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VaughnVisualStudioGitHub/Vaughn-BidCard-Macros/"/>
    </mc:Choice>
  </mc:AlternateContent>
  <xr:revisionPtr revIDLastSave="0" documentId="13_ncr:1_{7417C30C-0F3C-8C4A-B9AA-1F01B8CC545F}" xr6:coauthVersionLast="47" xr6:coauthVersionMax="47" xr10:uidLastSave="{00000000-0000-0000-0000-000000000000}"/>
  <bookViews>
    <workbookView xWindow="32640" yWindow="3480" windowWidth="19580" windowHeight="13880" tabRatio="834" activeTab="1" xr2:uid="{00000000-000D-0000-FFFF-FFFF00000000}"/>
  </bookViews>
  <sheets>
    <sheet name="OLD ALTS" sheetId="19" state="hidden" r:id="rId1"/>
    <sheet name="SHEET CREATOR" sheetId="7954" r:id="rId2"/>
    <sheet name="SUMMARY" sheetId="7955" r:id="rId3"/>
    <sheet name="BID TAKERS KEY" sheetId="2032" r:id="rId4"/>
    <sheet name="CARD DUMP" sheetId="689" r:id="rId5"/>
    <sheet name="CARD DUMP2" sheetId="1072" state="hidden" r:id="rId6"/>
    <sheet name="OLD ALT CARD DUMP" sheetId="28" state="hidden" r:id="rId7"/>
    <sheet name="ALT PHASE CARD DUMP" sheetId="1861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<sst xmlns="http://schemas.openxmlformats.org/spreadsheetml/2006/main" count="4702" uniqueCount="1678">
  <si>
    <t>Step 1</t>
  </si>
  <si>
    <t>Copy &amp; Paste Work Categories from Estimate file in Column A (grey area)</t>
  </si>
  <si>
    <t>Step 2</t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</si>
  <si>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GENERAL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CONDITIONS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</si>
  <si>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</si>
  <si>
    <r>
      <rPr>
        <b/>
        <sz val="7"/>
        <rFont val="Arial"/>
        <family val="2"/>
      </rPr>
      <t>JOB:</t>
    </r>
  </si>
  <si>
    <r>
      <rPr>
        <sz val="7"/>
        <rFont val="Arial"/>
        <family val="2"/>
      </rPr>
      <t>Sub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Name:</t>
    </r>
  </si>
  <si>
    <r>
      <rPr>
        <b/>
        <sz val="7"/>
        <rFont val="Arial"/>
        <family val="2"/>
      </rPr>
      <t>BID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DATE:</t>
    </r>
  </si>
  <si>
    <r>
      <rPr>
        <sz val="7"/>
        <rFont val="Arial"/>
        <family val="2"/>
      </rPr>
      <t>Phone:</t>
    </r>
  </si>
  <si>
    <r>
      <rPr>
        <b/>
        <sz val="7"/>
        <rFont val="Arial"/>
        <family val="2"/>
      </rPr>
      <t>CARD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HOLDER:</t>
    </r>
  </si>
  <si>
    <r>
      <rPr>
        <sz val="7"/>
        <rFont val="Arial"/>
        <family val="2"/>
      </rPr>
      <t>Contact:</t>
    </r>
  </si>
  <si>
    <r>
      <rPr>
        <b/>
        <sz val="6"/>
        <rFont val="Arial"/>
        <family val="2"/>
      </rPr>
      <t>BOND/RATE?:</t>
    </r>
  </si>
  <si>
    <r>
      <rPr>
        <b/>
        <sz val="8"/>
        <rFont val="Arial"/>
        <family val="2"/>
      </rPr>
      <t>VAUGHN</t>
    </r>
  </si>
  <si>
    <r>
      <rPr>
        <b/>
        <sz val="6"/>
        <rFont val="Arial"/>
        <family val="2"/>
      </rPr>
      <t>INSURABLE?:</t>
    </r>
  </si>
  <si>
    <r>
      <rPr>
        <b/>
        <sz val="8"/>
        <rFont val="Arial"/>
        <family val="2"/>
      </rPr>
      <t>PLUG</t>
    </r>
  </si>
  <si>
    <r>
      <rPr>
        <b/>
        <sz val="6"/>
        <rFont val="Arial"/>
        <family val="2"/>
      </rPr>
      <t>MBE/WBE:</t>
    </r>
  </si>
  <si>
    <r>
      <rPr>
        <b/>
        <sz val="8"/>
        <rFont val="Arial"/>
        <family val="2"/>
      </rPr>
      <t>NUMBER</t>
    </r>
  </si>
  <si>
    <r>
      <rPr>
        <b/>
        <sz val="6"/>
        <rFont val="Arial"/>
        <family val="2"/>
      </rPr>
      <t>WAGE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RATE:</t>
    </r>
  </si>
  <si>
    <r>
      <rPr>
        <b/>
        <sz val="9"/>
        <rFont val="Arial"/>
        <family val="2"/>
      </rPr>
      <t>CATEGORY/SCOPE</t>
    </r>
  </si>
  <si>
    <r>
      <rPr>
        <b/>
        <sz val="9"/>
        <rFont val="Arial"/>
        <family val="2"/>
      </rPr>
      <t>Qty</t>
    </r>
  </si>
  <si>
    <r>
      <rPr>
        <b/>
        <sz val="9"/>
        <rFont val="Arial"/>
        <family val="2"/>
      </rPr>
      <t>Unit</t>
    </r>
  </si>
  <si>
    <r>
      <rPr>
        <b/>
        <sz val="9"/>
        <rFont val="Arial"/>
        <family val="2"/>
      </rPr>
      <t>SubT</t>
    </r>
  </si>
  <si>
    <r>
      <rPr>
        <b/>
        <sz val="9"/>
        <rFont val="Arial"/>
        <family val="2"/>
      </rPr>
      <t>ST$</t>
    </r>
  </si>
  <si>
    <r>
      <rPr>
        <b/>
        <sz val="7"/>
        <rFont val="Arial"/>
        <family val="2"/>
      </rPr>
      <t>INCLUDES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TAX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AS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REQUIRED</t>
    </r>
  </si>
  <si>
    <r>
      <rPr>
        <sz val="8"/>
        <rFont val="Arial"/>
        <family val="2"/>
      </rPr>
      <t>CSP</t>
    </r>
  </si>
  <si>
    <r>
      <rPr>
        <sz val="6"/>
        <rFont val="Arial"/>
        <family val="2"/>
      </rPr>
      <t>WK</t>
    </r>
  </si>
  <si>
    <r>
      <rPr>
        <b/>
        <sz val="8"/>
        <rFont val="Arial"/>
        <family val="2"/>
      </rPr>
      <t>Contractor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Offices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Sheds</t>
    </r>
  </si>
  <si>
    <r>
      <rPr>
        <sz val="6"/>
        <rFont val="Arial"/>
        <family val="2"/>
      </rPr>
      <t>JOB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SUPPLIES</t>
    </r>
  </si>
  <si>
    <r>
      <rPr>
        <sz val="6"/>
        <rFont val="Arial"/>
        <family val="2"/>
      </rPr>
      <t>MO</t>
    </r>
  </si>
  <si>
    <r>
      <rPr>
        <b/>
        <sz val="8"/>
        <rFont val="Arial"/>
        <family val="2"/>
      </rPr>
      <t>Jobsite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Technology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</si>
  <si>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Cleaning</t>
    </r>
  </si>
  <si>
    <r>
      <rPr>
        <sz val="6"/>
        <rFont val="Arial"/>
        <family val="2"/>
      </rPr>
      <t>PULL</t>
    </r>
  </si>
  <si>
    <r>
      <rPr>
        <b/>
        <sz val="8"/>
        <rFont val="Arial"/>
        <family val="2"/>
      </rPr>
      <t>Postage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Printing</t>
    </r>
  </si>
  <si>
    <r>
      <rPr>
        <sz val="6"/>
        <rFont val="Arial"/>
        <family val="2"/>
      </rPr>
      <t>POSTAGE</t>
    </r>
  </si>
  <si>
    <r>
      <rPr>
        <sz val="6"/>
        <rFont val="Arial"/>
        <family val="2"/>
      </rPr>
      <t>SETS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</si>
  <si>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Signage</t>
    </r>
  </si>
  <si>
    <r>
      <rPr>
        <sz val="6"/>
        <rFont val="Arial"/>
        <family val="2"/>
      </rPr>
      <t>EA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</si>
  <si>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</si>
  <si>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Conditions</t>
    </r>
  </si>
  <si>
    <r>
      <rPr>
        <sz val="6"/>
        <rFont val="Arial"/>
        <family val="2"/>
      </rPr>
      <t>BLOODBORNE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PATHOGEN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</si>
  <si>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SETUP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</si>
  <si>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</si>
  <si>
    <r>
      <rPr>
        <sz val="7"/>
        <rFont val="Arial"/>
        <family val="2"/>
      </rPr>
      <t>CARD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</si>
  <si>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</si>
  <si>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</si>
  <si>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</si>
  <si>
    <r>
      <rPr>
        <b/>
        <sz val="8"/>
        <rFont val="Arial"/>
        <family val="2"/>
      </rPr>
      <t>Subcontractor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</si>
  <si>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</si>
  <si>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</si>
  <si>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</si>
  <si>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LF</t>
    </r>
  </si>
  <si>
    <r>
      <rPr>
        <sz val="6"/>
        <rFont val="Arial"/>
        <family val="2"/>
      </rPr>
      <t>MAINTAIN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</si>
  <si>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</si>
  <si>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</si>
  <si>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</si>
  <si>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</si>
  <si>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SCOPE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</si>
  <si>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SAFETY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</si>
  <si>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</si>
  <si>
    <r>
      <rPr>
        <b/>
        <sz val="8"/>
        <rFont val="Arial"/>
        <family val="2"/>
      </rPr>
      <t>Safety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</si>
  <si>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</si>
  <si>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</si>
  <si>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sz val="6"/>
        <rFont val="Arial"/>
        <family val="2"/>
      </rPr>
      <t>SF</t>
    </r>
  </si>
  <si>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</si>
  <si>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</si>
  <si>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</si>
  <si>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SIDEWALK/4"/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@18"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OCEW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</si>
  <si>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SPOILS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</si>
  <si>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</si>
  <si>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</si>
  <si>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</si>
  <si>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</si>
  <si>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MOBILIZATION</t>
    </r>
  </si>
  <si>
    <r>
      <rPr>
        <b/>
        <sz val="8"/>
        <rFont val="Arial"/>
        <family val="2"/>
      </rPr>
      <t>Manufacturers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</si>
  <si>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</si>
  <si>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</si>
  <si>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TRENCHING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EARTH</t>
    </r>
  </si>
  <si>
    <r>
      <rPr>
        <sz val="6"/>
        <rFont val="Arial"/>
        <family val="2"/>
      </rPr>
      <t>TCY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</si>
  <si>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BACKFILL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</si>
  <si>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</si>
  <si>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DAY</t>
    </r>
  </si>
  <si>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</si>
  <si>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(F.5)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</si>
  <si>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</si>
  <si>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b/>
        <sz val="8"/>
        <rFont val="Arial"/>
        <family val="2"/>
      </rPr>
      <t>Manufacturer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</si>
  <si>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</si>
  <si>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</si>
  <si>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</si>
  <si>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</si>
  <si>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b/>
        <sz val="9"/>
        <rFont val="Arial"/>
        <family val="2"/>
      </rPr>
      <t>Qty</t>
    </r>
    <r>
      <rPr>
        <b/>
        <sz val="9"/>
        <rFont val="Times New Roman"/>
        <family val="1"/>
      </rPr>
      <t xml:space="preserve">      </t>
    </r>
    <r>
      <rPr>
        <b/>
        <sz val="9"/>
        <rFont val="Arial"/>
        <family val="2"/>
      </rPr>
      <t xml:space="preserve"> Unit</t>
    </r>
  </si>
  <si>
    <r>
      <rPr>
        <b/>
        <sz val="9"/>
        <rFont val="Arial"/>
        <family val="2"/>
      </rPr>
      <t>PLUG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</si>
  <si>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TRIKE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TRACK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</si>
  <si>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</si>
  <si>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</si>
  <si>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Interior
</t>
    </r>
    <r>
      <rPr>
        <sz val="6"/>
        <rFont val="Arial"/>
        <family val="2"/>
      </rPr>
      <t>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</si>
  <si>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602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</si>
  <si>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Exterior
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SIDEWALK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</si>
  <si>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</si>
  <si>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</si>
  <si>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</si>
  <si>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1,163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</si>
  <si>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</si>
  <si>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</si>
  <si>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</si>
  <si>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</si>
  <si>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109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</si>
  <si>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Items
</t>
    </r>
    <r>
      <rPr>
        <sz val="6"/>
        <rFont val="Arial"/>
        <family val="2"/>
      </rPr>
      <t>MOBILIZATION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</si>
  <si>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</si>
  <si>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FARM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PUMP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</si>
  <si>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</si>
  <si>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Plumbing
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02.00</t>
    </r>
  </si>
  <si>
    <r>
      <rPr>
        <sz val="6"/>
        <rFont val="Arial"/>
        <family val="2"/>
      </rPr>
      <t>HOSE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BIBB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CONNECTION/MODIFICATIONS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EXPECTED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</si>
  <si>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Piping
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</si>
  <si>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32.13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</si>
  <si>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GATES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</si>
  <si>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NEW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DECORATIVE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</si>
  <si>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</si>
  <si>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Fences
</t>
    </r>
    <r>
      <rPr>
        <sz val="6"/>
        <rFont val="Arial"/>
        <family val="2"/>
      </rPr>
      <t>DECORATIVE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</si>
  <si>
    <r>
      <rPr>
        <sz val="6"/>
        <rFont val="Arial"/>
        <family val="2"/>
      </rPr>
      <t>161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LF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</si>
  <si>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BARS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</si>
  <si>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</si>
  <si>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</si>
  <si>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BATH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</si>
  <si>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(F.7)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</si>
  <si>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</si>
  <si>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-600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</si>
  <si>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HOUSE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</si>
  <si>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(F.8)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</si>
  <si>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</si>
  <si>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</si>
  <si>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FEEDER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</si>
  <si>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</si>
  <si>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</si>
  <si>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FREE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STANDING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CHIME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</si>
  <si>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(F.13)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</si>
  <si>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</si>
  <si>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-1,650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</si>
  <si>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TRELLIS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</si>
  <si>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TRELLIS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</si>
  <si>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90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</si>
  <si>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</si>
  <si>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</si>
  <si>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-188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</si>
  <si>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(M.6)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</si>
  <si>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(DECK,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OTHER)</t>
    </r>
    <r>
      <rPr>
        <sz val="6"/>
        <rFont val="Times New Roman"/>
        <family val="1"/>
      </rPr>
      <t xml:space="preserve">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</si>
  <si>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</si>
  <si>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</si>
  <si>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</t>
    </r>
    <r>
      <rPr>
        <sz val="6"/>
        <rFont val="Arial"/>
        <family val="2"/>
      </rPr>
      <t xml:space="preserve"> 5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</si>
  <si>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</si>
  <si>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PLAYGROUND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EQUIPMENT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</si>
  <si>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TOWER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W/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</si>
  <si>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</si>
  <si>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Equipment
</t>
    </r>
    <r>
      <rPr>
        <sz val="6"/>
        <rFont val="Arial"/>
        <family val="2"/>
      </rPr>
      <t>(F.1)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KOMPAN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</si>
  <si>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</si>
  <si>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9X9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</si>
  <si>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</si>
  <si>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</si>
  <si>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</si>
  <si>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</si>
  <si>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</si>
  <si>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STAIR(2'X4'X6"))</t>
    </r>
    <r>
      <rPr>
        <sz val="6"/>
        <rFont val="Times New Roman"/>
        <family val="1"/>
      </rPr>
      <t xml:space="preserve">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</si>
  <si>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</si>
  <si>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</si>
  <si>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RAISED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PLANTER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</si>
  <si>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RAISED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PLANTERS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</si>
  <si>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</si>
  <si>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WOODEN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BRIDGE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</si>
  <si>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</si>
  <si>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(13CY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EA))</t>
    </r>
    <r>
      <rPr>
        <sz val="6"/>
        <rFont val="Times New Roman"/>
        <family val="1"/>
      </rPr>
      <t xml:space="preserve">                                     </t>
    </r>
    <r>
      <rPr>
        <sz val="6"/>
        <rFont val="Arial"/>
        <family val="2"/>
      </rPr>
      <t xml:space="preserve"> 32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</si>
  <si>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-3,980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</si>
  <si>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</si>
  <si>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-1,500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</si>
  <si>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STORAGE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</si>
  <si>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</si>
  <si>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</si>
  <si>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(3'X3'X8")</t>
    </r>
    <r>
      <rPr>
        <sz val="6"/>
        <rFont val="Times New Roman"/>
        <family val="1"/>
      </rPr>
      <t xml:space="preserve">       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</si>
  <si>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-1,290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</si>
  <si>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WATERFALL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</si>
  <si>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</si>
  <si>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  <r>
      <rPr>
        <sz val="6"/>
        <rFont val="Times New Roman"/>
        <family val="1"/>
      </rPr>
      <t xml:space="preserve">                                                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</si>
  <si>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-3,698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</si>
  <si>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MULTI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PURPOSE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DECEK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</si>
  <si>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MULTI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STEPS</t>
    </r>
    <r>
      <rPr>
        <sz val="6"/>
        <rFont val="Times New Roman"/>
        <family val="1"/>
      </rPr>
      <t xml:space="preserve">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</si>
  <si>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MULTIPURPOSE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</si>
  <si>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-2,138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</si>
  <si>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</si>
  <si>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</si>
  <si>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</si>
  <si>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CATEGORY/SCOPE</t>
    </r>
    <r>
      <rPr>
        <b/>
        <sz val="9"/>
        <rFont val="Times New Roman"/>
        <family val="1"/>
      </rPr>
      <t xml:space="preserve">                                                                              </t>
    </r>
    <r>
      <rPr>
        <b/>
        <sz val="9"/>
        <rFont val="Arial"/>
        <family val="2"/>
      </rPr>
      <t xml:space="preserve"> </t>
    </r>
    <r>
      <rPr>
        <b/>
        <vertAlign val="superscript"/>
        <sz val="9"/>
        <rFont val="Arial"/>
        <family val="2"/>
      </rPr>
      <t>Qty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Unit</t>
    </r>
    <r>
      <rPr>
        <b/>
        <vertAlign val="superscript"/>
        <sz val="9"/>
        <rFont val="Times New Roman"/>
        <family val="1"/>
      </rPr>
      <t xml:space="preserve">        </t>
    </r>
    <r>
      <rPr>
        <b/>
        <vertAlign val="superscript"/>
        <sz val="9"/>
        <rFont val="Arial"/>
        <family val="2"/>
      </rPr>
      <t xml:space="preserve"> SubT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ST$</t>
    </r>
    <r>
      <rPr>
        <b/>
        <vertAlign val="superscript"/>
        <sz val="9"/>
        <rFont val="Times New Roman"/>
        <family val="1"/>
      </rPr>
      <t xml:space="preserve">          </t>
    </r>
    <r>
      <rPr>
        <b/>
        <vertAlign val="superscript"/>
        <sz val="9"/>
        <rFont val="Arial"/>
        <family val="2"/>
      </rPr>
      <t xml:space="preserve"> PLUG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</si>
  <si>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-3,138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</si>
  <si>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</si>
  <si>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-1,000</t>
    </r>
  </si>
  <si>
    <r>
      <rPr>
        <b/>
        <i/>
        <u/>
        <sz val="14"/>
        <rFont val="Arial"/>
        <family val="2"/>
      </rPr>
      <t>ALTERNATE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</si>
  <si>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</si>
  <si>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CARD</t>
    </r>
  </si>
  <si>
    <r>
      <rPr>
        <b/>
        <sz val="7"/>
        <rFont val="Arial"/>
        <family val="2"/>
      </rPr>
      <t>ESTIMATE</t>
    </r>
  </si>
  <si>
    <r>
      <rPr>
        <b/>
        <sz val="7"/>
        <rFont val="Arial"/>
        <family val="2"/>
      </rPr>
      <t>"OLD"</t>
    </r>
  </si>
  <si>
    <r>
      <rPr>
        <b/>
        <sz val="8"/>
        <rFont val="Arial"/>
        <family val="2"/>
      </rPr>
      <t>ESTIMATE</t>
    </r>
  </si>
  <si>
    <r>
      <rPr>
        <b/>
        <sz val="8"/>
        <rFont val="Arial"/>
        <family val="2"/>
      </rPr>
      <t>"NEW"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</si>
  <si>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SLIDE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</si>
  <si>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32.18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32.18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</si>
  <si>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</si>
  <si>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IRRIGATION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BATH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</si>
  <si>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32.13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</si>
  <si>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-2,550
</t>
    </r>
    <r>
      <rPr>
        <b/>
        <sz val="6"/>
        <rFont val="Arial"/>
        <family val="2"/>
      </rPr>
      <t>-600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</si>
  <si>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HOUSE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</si>
  <si>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FEEDER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</si>
  <si>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</si>
  <si>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FREE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STANDING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CHIME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</si>
  <si>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TRELLIS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</si>
  <si>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9X9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PERGOLAS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</si>
  <si>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         32.97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</si>
  <si>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</si>
  <si>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RAISED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PLANTER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</si>
  <si>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WOODEN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BRIDGE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</si>
  <si>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TRACK</t>
    </r>
  </si>
  <si>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</si>
  <si>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</si>
  <si>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</si>
  <si>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</si>
  <si>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STORAGE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</si>
  <si>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NEW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DECORATIVE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</si>
  <si>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
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</si>
  <si>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 xml:space="preserve">32.07
</t>
    </r>
    <r>
      <rPr>
        <sz val="6"/>
        <rFont val="Arial"/>
        <family val="2"/>
      </rPr>
      <t>22.01</t>
    </r>
  </si>
  <si>
    <r>
      <rPr>
        <b/>
        <sz val="6"/>
        <rFont val="Arial"/>
        <family val="2"/>
      </rPr>
      <t xml:space="preserve">4,025
</t>
    </r>
    <r>
      <rPr>
        <b/>
        <sz val="6"/>
        <rFont val="Arial"/>
        <family val="2"/>
      </rPr>
      <t>-6,934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</si>
  <si>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WATERFALL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</si>
  <si>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MULTI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PURPOSE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DECEK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</si>
  <si>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</si>
  <si>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</si>
  <si>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PAVEMENT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SURFACING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</si>
  <si>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MOUNDS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</si>
  <si>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Surfacing
</t>
    </r>
    <r>
      <rPr>
        <sz val="6"/>
        <rFont val="Arial"/>
        <family val="2"/>
      </rPr>
      <t>POUR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</si>
  <si>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49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</si>
  <si>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</si>
  <si>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MOUNDS</t>
    </r>
  </si>
  <si>
    <r>
      <rPr>
        <sz val="6"/>
        <rFont val="Arial"/>
        <family val="2"/>
      </rPr>
      <t>32.06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</si>
  <si>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TRACK
</t>
    </r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</si>
  <si>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 xml:space="preserve">32.97
</t>
    </r>
    <r>
      <rPr>
        <sz val="6"/>
        <rFont val="Arial"/>
        <family val="2"/>
      </rPr>
      <t>02.01</t>
    </r>
  </si>
  <si>
    <r>
      <rPr>
        <b/>
        <sz val="6"/>
        <rFont val="Arial"/>
        <family val="2"/>
      </rPr>
      <t xml:space="preserve">-3,980
</t>
    </r>
    <r>
      <rPr>
        <b/>
        <sz val="6"/>
        <rFont val="Arial"/>
        <family val="2"/>
      </rPr>
      <t>-5,931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</si>
  <si>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</si>
  <si>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09.12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</si>
  <si>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-1,745
</t>
    </r>
    <r>
      <rPr>
        <b/>
        <sz val="6"/>
        <rFont val="Arial"/>
        <family val="2"/>
      </rPr>
      <t>-188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</si>
  <si>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PUMP</t>
    </r>
  </si>
  <si>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</si>
  <si>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DECK
</t>
    </r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</si>
  <si>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b/>
        <sz val="8"/>
        <rFont val="Arial"/>
        <family val="2"/>
      </rPr>
      <t>Spec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Sections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</si>
  <si>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</si>
  <si>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</si>
  <si>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</si>
  <si>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</si>
  <si>
    <r>
      <rPr>
        <sz val="6"/>
        <rFont val="Arial"/>
        <family val="2"/>
      </rPr>
      <t>26.03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</si>
  <si>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26.01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</si>
  <si>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23.01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</si>
  <si>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21.01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</si>
  <si>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14.01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</si>
  <si>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13.06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</si>
  <si>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12.97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</si>
  <si>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10.00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</si>
  <si>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</si>
  <si>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sz val="6"/>
        <rFont val="Arial"/>
        <family val="2"/>
      </rPr>
      <t>09.07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VINYL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</si>
  <si>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09.03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</si>
  <si>
    <r>
      <rPr>
        <sz val="6"/>
        <rFont val="Arial"/>
        <family val="2"/>
      </rPr>
      <t>09.02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</si>
  <si>
    <r>
      <rPr>
        <sz val="6"/>
        <rFont val="Arial"/>
        <family val="2"/>
      </rPr>
      <t>08.38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</si>
  <si>
    <r>
      <rPr>
        <sz val="6"/>
        <rFont val="Arial"/>
        <family val="2"/>
      </rPr>
      <t>08.28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</si>
  <si>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08.11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</si>
  <si>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08.00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</si>
  <si>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07.05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</si>
  <si>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06.02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WOODWORK/MILLWORK/TRI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</t>
    </r>
  </si>
  <si>
    <r>
      <rPr>
        <sz val="6"/>
        <rFont val="Arial"/>
        <family val="2"/>
      </rPr>
      <t>05.00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</si>
  <si>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</si>
  <si>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03.00</t>
    </r>
  </si>
  <si>
    <r>
      <rPr>
        <sz val="6"/>
        <rFont val="Arial"/>
        <family val="2"/>
      </rPr>
      <t>01.86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SCAFFOLDS</t>
    </r>
  </si>
  <si>
    <r>
      <rPr>
        <sz val="6"/>
        <rFont val="Arial"/>
        <family val="2"/>
      </rPr>
      <t>01.82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</si>
  <si>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01.78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</si>
  <si>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sz val="6"/>
        <rFont val="Arial"/>
        <family val="2"/>
      </rPr>
      <t>01.76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</si>
  <si>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01.74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</si>
  <si>
    <r>
      <rPr>
        <sz val="6"/>
        <rFont val="Arial"/>
        <family val="2"/>
      </rPr>
      <t>01.70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LIFTING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</si>
  <si>
    <r>
      <rPr>
        <sz val="6"/>
        <rFont val="Arial"/>
        <family val="2"/>
      </rPr>
      <t>01.66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CONTROL/BARRIERS</t>
    </r>
  </si>
  <si>
    <r>
      <rPr>
        <sz val="6"/>
        <rFont val="Arial"/>
        <family val="2"/>
      </rPr>
      <t>01.62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FENCING</t>
    </r>
  </si>
  <si>
    <r>
      <rPr>
        <sz val="6"/>
        <rFont val="Arial"/>
        <family val="2"/>
      </rPr>
      <t>01.07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</si>
  <si>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sz val="6"/>
        <rFont val="Arial"/>
        <family val="2"/>
      </rPr>
      <t>01.01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</si>
  <si>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b/>
        <sz val="8"/>
        <rFont val="Arial"/>
        <family val="2"/>
      </rPr>
      <t xml:space="preserve">ESTIMATE
</t>
    </r>
    <r>
      <rPr>
        <b/>
        <sz val="8"/>
        <rFont val="Arial"/>
        <family val="2"/>
      </rPr>
      <t>"NEW"</t>
    </r>
  </si>
  <si>
    <r>
      <rPr>
        <b/>
        <sz val="7"/>
        <rFont val="Arial"/>
        <family val="2"/>
      </rPr>
      <t>ESTIMATE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"OLD"</t>
    </r>
  </si>
  <si>
    <r>
      <rPr>
        <b/>
        <i/>
        <u/>
        <sz val="14"/>
        <rFont val="Arial"/>
        <family val="2"/>
      </rPr>
      <t>BASE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</si>
  <si>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SUBSTANTIAL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COMPLETION</t>
    </r>
  </si>
  <si>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</si>
  <si>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EST</t>
    </r>
  </si>
  <si>
    <r>
      <rPr>
        <b/>
        <sz val="8"/>
        <rFont val="Arial"/>
        <family val="2"/>
      </rPr>
      <t>Approved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</si>
  <si>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</si>
  <si>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</si>
  <si>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283111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</si>
  <si>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</si>
  <si>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</si>
  <si>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</si>
  <si>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6"/>
        <rFont val="Arial"/>
        <family val="2"/>
      </rPr>
      <t>ADDENDA: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1</t>
    </r>
  </si>
  <si>
    <r>
      <rPr>
        <b/>
        <sz val="7"/>
        <rFont val="Arial"/>
        <family val="2"/>
      </rPr>
      <t>February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20,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2019</t>
    </r>
  </si>
  <si>
    <r>
      <rPr>
        <b/>
        <sz val="7"/>
        <rFont val="Arial"/>
        <family val="2"/>
      </rPr>
      <t>TRAVIS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COUNTY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CJC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COURTROOMS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</si>
  <si>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</si>
  <si>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ALARM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</si>
  <si>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</si>
  <si>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129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</si>
  <si>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131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</si>
  <si>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TRANSFER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DETERMINED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</si>
  <si>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</si>
  <si>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BIG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LIEU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</si>
  <si>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2.2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</si>
  <si>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</si>
  <si>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</si>
  <si>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FLUORESCENT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1YEAR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</si>
  <si>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WARRANTIES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</si>
  <si>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TWICE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BEFORE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EXPIRATION</t>
    </r>
  </si>
  <si>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LUTRON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</si>
  <si>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INFRARED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SCANNING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3.8,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INSTANCES</t>
    </r>
  </si>
  <si>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ROOMS,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REQ'D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TELEPHONE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</si>
  <si>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</si>
  <si>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</si>
  <si>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OBTAINED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ANOTHER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SOURCE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CB'S,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</si>
  <si>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</si>
  <si>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</si>
  <si>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</si>
  <si>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</si>
  <si>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</si>
  <si>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</si>
  <si>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ENCLOSURE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</si>
  <si>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MITIGATING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PADS</t>
    </r>
  </si>
  <si>
    <r>
      <rPr>
        <sz val="6"/>
        <rFont val="Arial"/>
        <family val="2"/>
      </rPr>
      <t>T1L1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</si>
  <si>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sz val="6"/>
        <rFont val="Arial"/>
        <family val="2"/>
      </rPr>
      <t>T1EL1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</si>
  <si>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b/>
        <sz val="8"/>
        <rFont val="Arial"/>
        <family val="2"/>
      </rPr>
      <t>Transformers</t>
    </r>
  </si>
  <si>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IDF'S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W/DISCONNECTS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</si>
  <si>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750-1200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</si>
  <si>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&gt;700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</si>
  <si>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</si>
  <si>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</si>
  <si>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EXIT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</si>
  <si>
    <r>
      <rPr>
        <sz val="6"/>
        <rFont val="Arial"/>
        <family val="2"/>
      </rPr>
      <t>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</si>
  <si>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</si>
  <si>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</si>
  <si>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</si>
  <si>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STRIPS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</si>
  <si>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</si>
  <si>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</si>
  <si>
    <r>
      <rPr>
        <sz val="6"/>
        <rFont val="Arial"/>
        <family val="2"/>
      </rPr>
      <t>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</si>
  <si>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</si>
  <si>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K2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13x13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</si>
  <si>
    <r>
      <rPr>
        <sz val="6"/>
        <rFont val="Arial"/>
        <family val="2"/>
      </rPr>
      <t>K1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</si>
  <si>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ROUGH-IN,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</si>
  <si>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Light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Fixtures</t>
    </r>
  </si>
  <si>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</si>
  <si>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2-BUTTON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</si>
  <si>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</si>
  <si>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GX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TOUCH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</si>
  <si>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S1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</si>
  <si>
    <r>
      <rPr>
        <sz val="6"/>
        <rFont val="Arial"/>
        <family val="2"/>
      </rPr>
      <t>OCCUPANCY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</si>
  <si>
    <r>
      <rPr>
        <sz val="6"/>
        <rFont val="Arial"/>
        <family val="2"/>
      </rPr>
      <t>DV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(OCC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VACCANCY)</t>
    </r>
  </si>
  <si>
    <r>
      <rPr>
        <sz val="6"/>
        <rFont val="Arial"/>
        <family val="2"/>
      </rPr>
      <t>DEDICATED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</si>
  <si>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</si>
  <si>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</si>
  <si>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</si>
  <si>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</si>
  <si>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</si>
  <si>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</si>
  <si>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</si>
  <si>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b/>
        <sz val="8"/>
        <rFont val="Arial"/>
        <family val="2"/>
      </rPr>
      <t>Branch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Circuiting</t>
    </r>
  </si>
  <si>
    <r>
      <rPr>
        <sz val="6"/>
        <rFont val="Arial"/>
        <family val="2"/>
      </rPr>
      <t>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</si>
  <si>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</si>
  <si>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</si>
  <si>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</si>
  <si>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IDF1A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IDF1B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</si>
  <si>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E1L1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</si>
  <si>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Panelboards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</si>
  <si>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ANSWERS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CONFLICTING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INFORMATION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ROUGH-IN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</si>
  <si>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FOLLOWED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A1.7,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E1.1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</si>
  <si>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</si>
  <si>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</si>
  <si>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AUDIO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</si>
  <si>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COURTHOUSE</t>
    </r>
  </si>
  <si>
    <r>
      <rPr>
        <sz val="6"/>
        <rFont val="Arial"/>
        <family val="2"/>
      </rPr>
      <t>TELE/DATA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</si>
  <si>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</si>
  <si>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TAG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RENOVATION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SWITCHBOARDS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EDPA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MSA-1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</si>
  <si>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</si>
  <si>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</si>
  <si>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265100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</si>
  <si>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262726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</si>
  <si>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260923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</si>
  <si>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</si>
  <si>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260533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</si>
  <si>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</si>
  <si>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</si>
  <si>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CONDUCTORS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CABLES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</si>
  <si>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RESULTS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</si>
  <si>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</si>
  <si>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</si>
  <si>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</si>
  <si>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</si>
  <si>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ELECTRICAL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</si>
  <si>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</si>
  <si>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M1.1</t>
    </r>
  </si>
  <si>
    <r>
      <rPr>
        <sz val="6"/>
        <rFont val="Arial"/>
        <family val="2"/>
      </rPr>
      <t>STOCKING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</si>
  <si>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</si>
  <si>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</si>
  <si>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~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</si>
  <si>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</si>
  <si>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SESSIONS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</si>
  <si>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CURBS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</si>
  <si>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</si>
  <si>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</si>
  <si>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</si>
  <si>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</si>
  <si>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</si>
  <si>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IU-1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IU-4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</si>
  <si>
    <r>
      <rPr>
        <b/>
        <sz val="8"/>
        <rFont val="Arial"/>
        <family val="2"/>
      </rPr>
      <t>Computer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A/C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</si>
  <si>
    <r>
      <rPr>
        <sz val="6"/>
        <rFont val="Arial"/>
        <family val="2"/>
      </rPr>
      <t>RIGGING</t>
    </r>
  </si>
  <si>
    <r>
      <rPr>
        <sz val="6"/>
        <rFont val="Arial"/>
        <family val="2"/>
      </rPr>
      <t>CFM</t>
    </r>
  </si>
  <si>
    <r>
      <rPr>
        <sz val="6"/>
        <rFont val="Arial"/>
        <family val="2"/>
      </rPr>
      <t>SEF-3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</si>
  <si>
    <r>
      <rPr>
        <b/>
        <sz val="8"/>
        <rFont val="Arial"/>
        <family val="2"/>
      </rPr>
      <t>Exhaust/Return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Fans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</si>
  <si>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</si>
  <si>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</si>
  <si>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</si>
  <si>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</si>
  <si>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</si>
  <si>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</si>
  <si>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</si>
  <si>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</si>
  <si>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b/>
        <sz val="8"/>
        <rFont val="Arial"/>
        <family val="2"/>
      </rPr>
      <t>Air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Devices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</si>
  <si>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</si>
  <si>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</si>
  <si>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</si>
  <si>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</si>
  <si>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</si>
  <si>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</si>
  <si>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</si>
  <si>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</si>
  <si>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</si>
  <si>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400-600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</si>
  <si>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</si>
  <si>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</si>
  <si>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</si>
  <si>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</si>
  <si>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</si>
  <si>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</si>
  <si>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EXHAUST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REGISTERS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</si>
  <si>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</si>
  <si>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</si>
  <si>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</si>
  <si>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LOUVERED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</si>
  <si>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</si>
  <si>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</si>
  <si>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</si>
  <si>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</si>
  <si>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FLEX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</si>
  <si>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Flexible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</si>
  <si>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4")</t>
    </r>
  </si>
  <si>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</si>
  <si>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b/>
        <sz val="8"/>
        <rFont val="Arial"/>
        <family val="2"/>
      </rPr>
      <t>Duct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</si>
  <si>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LB</t>
    </r>
  </si>
  <si>
    <r>
      <rPr>
        <sz val="6"/>
        <rFont val="Arial"/>
        <family val="2"/>
      </rPr>
      <t>GALVANIZED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RECTANGULAR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</si>
  <si>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Supply/Return/Exhaust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</si>
  <si>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FCU/VAV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</si>
  <si>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</si>
  <si>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WELDED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</si>
  <si>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</si>
  <si>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</si>
  <si>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</si>
  <si>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b/>
        <sz val="8"/>
        <rFont val="Arial"/>
        <family val="2"/>
      </rPr>
      <t>Hot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</si>
  <si>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</si>
  <si>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HONEYWELL</t>
    </r>
  </si>
  <si>
    <r>
      <rPr>
        <sz val="6"/>
        <rFont val="Arial"/>
        <family val="2"/>
      </rPr>
      <t>JOHNSON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</si>
  <si>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COMPANY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</si>
  <si>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</si>
  <si>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</si>
  <si>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THEIR</t>
    </r>
  </si>
  <si>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INSTITUTIONAL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</si>
  <si>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SUBCONTRACTORS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</si>
  <si>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</si>
  <si>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TEST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</si>
  <si>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</si>
  <si>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</si>
  <si>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</si>
  <si>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</si>
  <si>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</si>
  <si>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COMMISSIONING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</si>
  <si>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</si>
  <si>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238216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</si>
  <si>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INLETS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</si>
  <si>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TERMINAL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</si>
  <si>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</si>
  <si>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</si>
  <si>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</si>
  <si>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</si>
  <si>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</si>
  <si>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230924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DIGITAL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TENANT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IMPROVEMENT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</si>
  <si>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</si>
  <si>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</si>
  <si>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230593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</si>
  <si>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</si>
  <si>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230541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</si>
  <si>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</si>
  <si>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</si>
  <si>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MECHANICAL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</si>
  <si>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</si>
  <si>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</si>
  <si>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</si>
  <si>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HVAC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</si>
  <si>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</si>
  <si>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</si>
  <si>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IRON.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</si>
  <si>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APPROPRIATE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PIPING;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</si>
  <si>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</si>
  <si>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</si>
  <si>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(AFTERHOURS)</t>
    </r>
  </si>
  <si>
    <r>
      <rPr>
        <sz val="6"/>
        <rFont val="Arial"/>
        <family val="2"/>
      </rPr>
      <t>REFRIGERATOR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INCLUDING?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</si>
  <si>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HSA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HUDRAULIC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ABSORBERS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</si>
  <si>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</si>
  <si>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</si>
  <si>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FD-1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(4"-5")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</t>
    </r>
  </si>
  <si>
    <r>
      <rPr>
        <sz val="6"/>
        <rFont val="Arial"/>
        <family val="2"/>
      </rPr>
      <t>EDF-1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#ERPBM28K.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APRON</t>
    </r>
  </si>
  <si>
    <r>
      <rPr>
        <sz val="6"/>
        <rFont val="Arial"/>
        <family val="2"/>
      </rPr>
      <t>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WILLIAMS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SBC-1700-BP-T-35,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BASIN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</si>
  <si>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LAVATORIES</t>
    </r>
  </si>
  <si>
    <r>
      <rPr>
        <sz val="6"/>
        <rFont val="Arial"/>
        <family val="2"/>
      </rPr>
      <t>SK-1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LUSTERTONE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HOLES
</t>
    </r>
    <r>
      <rPr>
        <sz val="6"/>
        <rFont val="Arial"/>
        <family val="2"/>
      </rPr>
      <t>#RAD172055OS4</t>
    </r>
  </si>
  <si>
    <r>
      <rPr>
        <sz val="6"/>
        <rFont val="Arial"/>
        <family val="2"/>
      </rPr>
      <t>L2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#ELGR-83000,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#EAF-350W/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INTEGRATED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MIXER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#ESD-2000</t>
    </r>
  </si>
  <si>
    <r>
      <rPr>
        <sz val="6"/>
        <rFont val="Arial"/>
        <family val="2"/>
      </rPr>
      <t>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KOHLER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K-2005-0,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VITROUS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CHINA,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#8301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</si>
  <si>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URINALS</t>
    </r>
  </si>
  <si>
    <r>
      <rPr>
        <sz val="6"/>
        <rFont val="Arial"/>
        <family val="2"/>
      </rPr>
      <t>UR-2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FLUSHOMETER??</t>
    </r>
  </si>
  <si>
    <r>
      <rPr>
        <sz val="6"/>
        <rFont val="Arial"/>
        <family val="2"/>
      </rPr>
      <t>UR-1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</si>
  <si>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CLOSETS</t>
    </r>
  </si>
  <si>
    <r>
      <rPr>
        <sz val="6"/>
        <rFont val="Arial"/>
        <family val="2"/>
      </rPr>
      <t>WC-1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</si>
  <si>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sz val="6"/>
        <rFont val="Arial"/>
        <family val="2"/>
      </rPr>
      <t>WC-3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ACORN
</t>
    </r>
    <r>
      <rPr>
        <sz val="6"/>
        <rFont val="Arial"/>
        <family val="2"/>
      </rPr>
      <t>PENAL-WARE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CLOSET/LAV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#1449FA-3-DMB-BP-EVS1-1.2B,
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</si>
  <si>
    <r>
      <rPr>
        <sz val="6"/>
        <rFont val="Arial"/>
        <family val="2"/>
      </rPr>
      <t>WC-2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</si>
  <si>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b/>
        <sz val="8"/>
        <rFont val="Arial"/>
        <family val="2"/>
      </rPr>
      <t>Fixtures,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</si>
  <si>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</si>
  <si>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</si>
  <si>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23.01</t>
    </r>
  </si>
  <si>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INDICATE</t>
    </r>
  </si>
  <si>
    <r>
      <rPr>
        <b/>
        <sz val="8"/>
        <rFont val="Arial"/>
        <family val="2"/>
      </rPr>
      <t>Condensate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Piping/Pumps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</si>
  <si>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</si>
  <si>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</si>
  <si>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</si>
  <si>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Floor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Cleanouts,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</si>
  <si>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</si>
  <si>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</si>
  <si>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</si>
  <si>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Waste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Vent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</si>
  <si>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1-1/4"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</si>
  <si>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</si>
  <si>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</si>
  <si>
    <r>
      <rPr>
        <sz val="6"/>
        <rFont val="Arial"/>
        <family val="2"/>
      </rPr>
      <t>COURTHOUSE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</si>
  <si>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</si>
  <si>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CONTRACTOR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</si>
  <si>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</si>
  <si>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LAVATORY/SINK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</si>
  <si>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b/>
        <sz val="8"/>
        <rFont val="Arial"/>
        <family val="2"/>
      </rPr>
      <t>Demo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</si>
  <si>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</si>
  <si>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b/>
        <sz val="8"/>
        <rFont val="Arial"/>
        <family val="2"/>
      </rPr>
      <t>Wage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</si>
  <si>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</si>
  <si>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</si>
  <si>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</si>
  <si>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</si>
  <si>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</si>
  <si>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</si>
  <si>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</si>
  <si>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</si>
  <si>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</si>
  <si>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</si>
  <si>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AUSTIN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AHJ.</t>
    </r>
  </si>
  <si>
    <r>
      <rPr>
        <sz val="6"/>
        <rFont val="Arial"/>
        <family val="2"/>
      </rPr>
      <t>ACCEPTABLE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CENTRAL;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SIMPLEXX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GRINNELL;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RELIABLE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CORPORATION</t>
    </r>
  </si>
  <si>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</si>
  <si>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</si>
  <si>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</si>
  <si>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</si>
  <si>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</si>
  <si>
    <r>
      <rPr>
        <sz val="6"/>
        <rFont val="Arial"/>
        <family val="2"/>
      </rPr>
      <t>INSTITUTIONAL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</si>
  <si>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Sprinkler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</si>
  <si>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</si>
  <si>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</si>
  <si>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</si>
  <si>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</si>
  <si>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</si>
  <si>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</si>
  <si>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</si>
  <si>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</si>
  <si>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KONE</t>
    </r>
  </si>
  <si>
    <r>
      <rPr>
        <b/>
        <sz val="8"/>
        <rFont val="Arial"/>
        <family val="2"/>
      </rPr>
      <t>Elevators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</si>
  <si>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SOFTWARE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STOPS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</si>
  <si>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</si>
  <si>
    <r>
      <rPr>
        <sz val="6"/>
        <rFont val="Arial"/>
        <family val="2"/>
      </rPr>
      <t>CARD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READERS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</si>
  <si>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ANNUNCIATOR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</si>
  <si>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LANTERNS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</si>
  <si>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SILLS,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HOISTWAY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</si>
  <si>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Elevator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Modernization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</si>
  <si>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</si>
  <si>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</si>
  <si>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</si>
  <si>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</si>
  <si>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ELEVATORS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</si>
  <si>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</si>
  <si>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TRUSSBILT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TRUSSDEK;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</t>
    </r>
  </si>
  <si>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PETERSON;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SOUTHERN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CREATIVE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INDUSTRIES;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FABRICATIONS</t>
    </r>
  </si>
  <si>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OLDCASTLE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PLUS
</t>
    </r>
    <r>
      <rPr>
        <sz val="6"/>
        <rFont val="Arial"/>
        <family val="2"/>
      </rPr>
      <t>#121100;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2.10.A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GLOBAL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</si>
  <si>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DOORS/FRAMES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FABRICATORS;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</si>
  <si>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</si>
  <si>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TORX-HEAD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PIN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</si>
  <si>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SHIP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</si>
  <si>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PIN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TAMPER-PROOF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</si>
  <si>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LENGTHS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NEEDED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</si>
  <si>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</si>
  <si>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QUALS: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</si>
  <si>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</si>
  <si>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EARLIER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ACCEPTED</t>
    </r>
  </si>
  <si>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STOPPAGE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PENETRATION)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</si>
  <si>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</si>
  <si>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HWP-TP-0500,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.38</t>
    </r>
  </si>
  <si>
    <r>
      <rPr>
        <sz val="6"/>
        <rFont val="Arial"/>
        <family val="2"/>
      </rPr>
      <t>TYPE: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SG-FE2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POLYCARBONATE</t>
    </r>
  </si>
  <si>
    <r>
      <rPr>
        <sz val="6"/>
        <rFont val="Arial"/>
        <family val="2"/>
      </rPr>
      <t>WTY: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</si>
  <si>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</si>
  <si>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***PROVIDE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3-9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</si>
  <si>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</si>
  <si>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HISTORY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</si>
  <si>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</si>
  <si>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</si>
  <si>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PWR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</si>
  <si>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</si>
  <si>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</si>
  <si>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33SF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</si>
  <si>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</si>
  <si>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GS6013: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</si>
  <si>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</si>
  <si>
    <r>
      <rPr>
        <sz val="6"/>
        <rFont val="Arial"/>
        <family val="2"/>
      </rPr>
      <t>PISTOL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120823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</si>
  <si>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DBL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09.02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</si>
  <si>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</si>
  <si>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WRITING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STEEL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</si>
  <si>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1'-6"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</si>
  <si>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ANTI-LIGATURE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</si>
  <si>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</si>
  <si>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</si>
  <si>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111950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</si>
  <si>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</si>
  <si>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</si>
  <si>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</si>
  <si>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</si>
  <si>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</si>
  <si>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</si>
  <si>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DETENTION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SYSTEM</t>
    </r>
  </si>
  <si>
    <r>
      <rPr>
        <sz val="6"/>
        <rFont val="Arial"/>
        <family val="2"/>
      </rPr>
      <t>AWI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PREMIUM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FACTORY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</si>
  <si>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ASSURANCE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NAFM,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UDFMA,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IBC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2003</t>
    </r>
  </si>
  <si>
    <r>
      <rPr>
        <sz val="6"/>
        <rFont val="Arial"/>
        <family val="2"/>
      </rPr>
      <t>IMPERIAL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</si>
  <si>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SUMMIT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</si>
  <si>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LLC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LOCHART,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</si>
  <si>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</si>
  <si>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FREIGHT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</si>
  <si>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</si>
  <si>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</si>
  <si>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DENISTY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</si>
  <si>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SPECIESl: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ASH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</si>
  <si>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</si>
  <si>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</si>
  <si>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</si>
  <si>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</si>
  <si>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</si>
  <si>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</si>
  <si>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Furniture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</si>
  <si>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</si>
  <si>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126713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</si>
  <si>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</si>
  <si>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Sub/Vendor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</si>
  <si>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</si>
  <si>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SEATING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</si>
  <si>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</si>
  <si>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</si>
  <si>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</si>
  <si>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</si>
  <si>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#SWM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375</t>
    </r>
  </si>
  <si>
    <r>
      <rPr>
        <b/>
        <sz val="8"/>
        <rFont val="Arial"/>
        <family val="2"/>
      </rPr>
      <t>TV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</si>
  <si>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</si>
  <si>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</si>
  <si>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Vendor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</si>
  <si>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</si>
  <si>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</si>
  <si>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ROBE/CLOTHES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</si>
  <si>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</si>
  <si>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</si>
  <si>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NAPKIN/TAMPON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</si>
  <si>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</si>
  <si>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</si>
  <si>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</si>
  <si>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Accessories</t>
    </r>
  </si>
  <si>
    <r>
      <rPr>
        <sz val="6"/>
        <rFont val="Arial"/>
        <family val="2"/>
      </rPr>
      <t>T10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</si>
  <si>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b/>
        <sz val="8"/>
        <rFont val="Arial"/>
        <family val="2"/>
      </rPr>
      <t>Diaper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Changing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Stations</t>
    </r>
  </si>
  <si>
    <r>
      <rPr>
        <sz val="6"/>
        <rFont val="Arial"/>
        <family val="2"/>
      </rPr>
      <t>T9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</si>
  <si>
    <r>
      <rPr>
        <b/>
        <sz val="8"/>
        <rFont val="Arial"/>
        <family val="2"/>
      </rPr>
      <t>Robe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Hooks</t>
    </r>
  </si>
  <si>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</si>
  <si>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b/>
        <sz val="8"/>
        <rFont val="Arial"/>
        <family val="2"/>
      </rPr>
      <t>Mop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Holders</t>
    </r>
  </si>
  <si>
    <r>
      <rPr>
        <sz val="6"/>
        <rFont val="Arial"/>
        <family val="2"/>
      </rPr>
      <t>T7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</si>
  <si>
    <r>
      <rPr>
        <b/>
        <sz val="8"/>
        <rFont val="Arial"/>
        <family val="2"/>
      </rPr>
      <t>Mirrors</t>
    </r>
  </si>
  <si>
    <r>
      <rPr>
        <sz val="6"/>
        <rFont val="Arial"/>
        <family val="2"/>
      </rPr>
      <t>T8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</si>
  <si>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Soap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</si>
  <si>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</si>
  <si>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T2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DISPOSAL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</si>
  <si>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Napkin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Disposals</t>
    </r>
  </si>
  <si>
    <r>
      <rPr>
        <sz val="6"/>
        <rFont val="Arial"/>
        <family val="2"/>
      </rPr>
      <t>T1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</si>
  <si>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</si>
  <si>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</si>
  <si>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</si>
  <si>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</si>
  <si>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sz val="6"/>
        <rFont val="Arial"/>
        <family val="2"/>
      </rPr>
      <t>T4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</si>
  <si>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b/>
        <sz val="8"/>
        <rFont val="Arial"/>
        <family val="2"/>
      </rPr>
      <t>Grab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</si>
  <si>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</si>
  <si>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</si>
  <si>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LARSEN'S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</si>
  <si>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</si>
  <si>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</si>
  <si>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W/CABINET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</si>
  <si>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Extinguisher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</si>
  <si>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</si>
  <si>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</si>
  <si>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</si>
  <si>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</si>
  <si>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</si>
  <si>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</si>
  <si>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</si>
  <si>
    <r>
      <rPr>
        <b/>
        <sz val="8"/>
        <rFont val="Arial"/>
        <family val="2"/>
      </rPr>
      <t>Stainless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</si>
  <si>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</si>
  <si>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</si>
  <si>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PARTITIONS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GRANGER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</si>
  <si>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IVORY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ESSENCE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SPECKLE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SCRC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</si>
  <si>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</si>
  <si>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</si>
  <si>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</si>
  <si>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</si>
  <si>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</si>
  <si>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HANDICAP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</si>
  <si>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</si>
  <si>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</si>
  <si>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</si>
  <si>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</si>
  <si>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</si>
  <si>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SPECIALTIES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</si>
  <si>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</si>
  <si>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</si>
  <si>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</si>
  <si>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06.02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</si>
  <si>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GN#8</t>
    </r>
  </si>
  <si>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</si>
  <si>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</si>
  <si>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</si>
  <si>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Preparation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</si>
  <si>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</si>
  <si>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</si>
  <si>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</si>
  <si>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</si>
  <si>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</si>
  <si>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</si>
  <si>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EPOXY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</si>
  <si>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</si>
  <si>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</si>
  <si>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</si>
  <si>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</si>
  <si>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COATINGS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</si>
  <si>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</si>
  <si>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b/>
        <sz val="8"/>
        <rFont val="Arial"/>
        <family val="2"/>
      </rPr>
      <t>Wallcoverings</t>
    </r>
  </si>
  <si>
    <r>
      <rPr>
        <b/>
        <sz val="8"/>
        <rFont val="Arial"/>
        <family val="2"/>
      </rPr>
      <t>Flooring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</si>
  <si>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</si>
  <si>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Resilient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Base</t>
    </r>
  </si>
  <si>
    <r>
      <rPr>
        <sz val="6"/>
        <rFont val="Arial"/>
        <family val="2"/>
      </rPr>
      <t>CPT-1</t>
    </r>
  </si>
  <si>
    <r>
      <rPr>
        <b/>
        <sz val="8"/>
        <rFont val="Arial"/>
        <family val="2"/>
      </rPr>
      <t>Carpet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</si>
  <si>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LVT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KARNDEAN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ATLANTIC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</si>
  <si>
    <r>
      <rPr>
        <sz val="6"/>
        <rFont val="Arial"/>
        <family val="2"/>
      </rPr>
      <t>VCT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JOHNSONITE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TARKETT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AZROCK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COLLECTION</t>
    </r>
  </si>
  <si>
    <r>
      <rPr>
        <b/>
        <sz val="8"/>
        <rFont val="Arial"/>
        <family val="2"/>
      </rPr>
      <t>VCT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</si>
  <si>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</si>
  <si>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</si>
  <si>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</si>
  <si>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</si>
  <si>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</si>
  <si>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CARPET,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VINYL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FLOORING,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BASE</t>
    </r>
  </si>
  <si>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1.105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</si>
  <si>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RUFFINO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OLEAN,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DIVISION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DAL-TILE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PRODUCT</t>
    </r>
  </si>
  <si>
    <r>
      <rPr>
        <sz val="6"/>
        <rFont val="Arial"/>
        <family val="2"/>
      </rPr>
      <t>3%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</si>
  <si>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</si>
  <si>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Tile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</si>
  <si>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</si>
  <si>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</si>
  <si>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CT-1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</si>
  <si>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</si>
  <si>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b/>
        <sz val="8"/>
        <rFont val="Arial"/>
        <family val="2"/>
      </rPr>
      <t>Ceramic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</si>
  <si>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TILING</t>
    </r>
  </si>
  <si>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</si>
  <si>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</si>
  <si>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TILE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</si>
  <si>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</si>
  <si>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</si>
  <si>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</si>
  <si>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UNDERSLAB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</si>
  <si>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&gt;&lt;&gt;&lt;&gt;&lt;&gt;&lt;&gt;&lt;&gt;&lt;</t>
    </r>
  </si>
  <si>
    <r>
      <rPr>
        <sz val="6"/>
        <rFont val="Arial"/>
        <family val="2"/>
      </rPr>
      <t>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LF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</si>
  <si>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</si>
  <si>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BREAKOUT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</si>
  <si>
    <r>
      <rPr>
        <sz val="6"/>
        <rFont val="Arial"/>
        <family val="2"/>
      </rPr>
      <t>&gt;&lt;&gt;&lt;&gt;&lt;&gt;&lt;&gt;&lt;&gt;&lt;&gt;&lt;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</si>
  <si>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PATTERN</t>
    </r>
  </si>
  <si>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ARMSTRONG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SOUNDSOAK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</si>
  <si>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b/>
        <sz val="8"/>
        <rFont val="Arial"/>
        <family val="2"/>
      </rPr>
      <t>Stretch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</si>
  <si>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</si>
  <si>
    <r>
      <rPr>
        <sz val="6"/>
        <rFont val="Arial"/>
        <family val="2"/>
      </rPr>
      <t>###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TBD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2.1.7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</si>
  <si>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24"x72"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</si>
  <si>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</si>
  <si>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ADDENDUM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</si>
  <si>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</si>
  <si>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</si>
  <si>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Ceiling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Removal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Refurbishment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</si>
  <si>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13.06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</si>
  <si>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</si>
  <si>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</si>
  <si>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</si>
  <si>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</si>
  <si>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</si>
  <si>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ASWELL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</si>
  <si>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</si>
  <si>
    <r>
      <rPr>
        <b/>
        <sz val="8"/>
        <rFont val="Arial"/>
        <family val="2"/>
      </rPr>
      <t>Insulation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</si>
  <si>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PATCHING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</si>
  <si>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Patching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</si>
  <si>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13/A1.16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03.: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</si>
  <si>
    <r>
      <rPr>
        <sz val="6"/>
        <rFont val="Arial"/>
        <family val="2"/>
      </rPr>
      <t>FURRDOWNS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</si>
  <si>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Furrdowns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</si>
  <si>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</si>
  <si>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</si>
  <si>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</si>
  <si>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</si>
  <si>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</t>
    </r>
  </si>
  <si>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</si>
  <si>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</si>
  <si>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Furred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</si>
  <si>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B2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</si>
  <si>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</si>
  <si>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</si>
  <si>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</si>
  <si>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</si>
  <si>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</si>
  <si>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</si>
  <si>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</si>
  <si>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</si>
  <si>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Ea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</si>
  <si>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SOUND-ABSORPTIVE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</si>
  <si>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</si>
  <si>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</si>
  <si>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NON-STRUCTURAL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</si>
  <si>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</si>
  <si>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</si>
  <si>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</si>
  <si>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</si>
  <si>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</si>
  <si>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</si>
  <si>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</si>
  <si>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DRYWALL</t>
    </r>
  </si>
  <si>
    <r>
      <rPr>
        <sz val="6"/>
        <rFont val="Arial"/>
        <family val="2"/>
      </rPr>
      <t>UNLOAD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</si>
  <si>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</si>
  <si>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087100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</si>
  <si>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081416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</si>
  <si>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</si>
  <si>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</si>
  <si>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</si>
  <si>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</si>
  <si>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</si>
  <si>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</si>
  <si>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</si>
  <si>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</si>
  <si>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</si>
  <si>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</si>
  <si>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</si>
  <si>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</si>
  <si>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INSTALLATION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</si>
  <si>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</si>
  <si>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</si>
  <si>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</si>
  <si>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KAWNEER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TRIFAB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</si>
  <si>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REMOVE/PROTECT/REINSTALL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</si>
  <si>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ETCHED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</si>
  <si>
    <r>
      <rPr>
        <sz val="6"/>
        <rFont val="Arial"/>
        <family val="2"/>
      </rPr>
      <t>3M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(ULTRA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SERIES)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</si>
  <si>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FROSTED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</si>
  <si>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Glazing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</si>
  <si>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SIZE)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</si>
  <si>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</si>
  <si>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</si>
  <si>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SIDELIGHTS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</si>
  <si>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</si>
  <si>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</si>
  <si>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</si>
  <si>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3'-4"x4'-4"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BAILIFF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</si>
  <si>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</si>
  <si>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b/>
        <sz val="8"/>
        <rFont val="Arial"/>
        <family val="2"/>
      </rPr>
      <t>Storefront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</si>
  <si>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088000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</si>
  <si>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084113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ALUMINUM-FRAMED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ENTRANCES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</si>
  <si>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</si>
  <si>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</si>
  <si>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GLASS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GLAZING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</si>
  <si>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</si>
  <si>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DEMONSTRATE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PROCEDURES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</t>
    </r>
  </si>
  <si>
    <r>
      <rPr>
        <sz val="6"/>
        <rFont val="Arial"/>
        <family val="2"/>
      </rPr>
      <t>LABEL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</si>
  <si>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FIELD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</si>
  <si>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LEAKAGE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</si>
  <si>
    <r>
      <rPr>
        <sz val="6"/>
        <rFont val="Arial"/>
        <family val="2"/>
      </rPr>
      <t>HOUSING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</si>
  <si>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sz val="6"/>
        <rFont val="Arial"/>
        <family val="2"/>
      </rPr>
      <t>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</si>
  <si>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10/A1.16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</si>
  <si>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</si>
  <si>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</si>
  <si>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</si>
  <si>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</si>
  <si>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FOLDING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</si>
  <si>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</si>
  <si>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</si>
  <si>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</si>
  <si>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</si>
  <si>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</si>
  <si>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</si>
  <si>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</si>
  <si>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</si>
  <si>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</si>
  <si>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DW13</t>
    </r>
  </si>
  <si>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</si>
  <si>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</si>
  <si>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DW11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</si>
  <si>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DW10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</si>
  <si>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</si>
  <si>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</si>
  <si>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</si>
  <si>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</si>
  <si>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</si>
  <si>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</si>
  <si>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DW03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</si>
  <si>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</si>
  <si>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DW01</t>
    </r>
  </si>
  <si>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</si>
  <si>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</si>
  <si>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</si>
  <si>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</si>
  <si>
    <r>
      <rPr>
        <b/>
        <sz val="8"/>
        <rFont val="Arial"/>
        <family val="2"/>
      </rPr>
      <t>Solid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</si>
  <si>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</si>
  <si>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</si>
  <si>
    <r>
      <rPr>
        <sz val="6"/>
        <rFont val="Arial"/>
        <family val="2"/>
      </rPr>
      <t>PAIR</t>
    </r>
  </si>
  <si>
    <r>
      <rPr>
        <sz val="6"/>
        <rFont val="Arial"/>
        <family val="2"/>
      </rPr>
      <t>PAIR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(2)3070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</si>
  <si>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6070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</si>
  <si>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Trim</t>
    </r>
  </si>
  <si>
    <r>
      <rPr>
        <sz val="6"/>
        <rFont val="Arial"/>
        <family val="2"/>
      </rPr>
      <t>LEAD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05/07/2019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</si>
  <si>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</si>
  <si>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Hollow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</si>
  <si>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</si>
  <si>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</si>
  <si>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</si>
  <si>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</si>
  <si>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</si>
  <si>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</si>
  <si>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FRAMES,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</si>
  <si>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</si>
  <si>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</si>
  <si>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GUTTER</t>
    </r>
  </si>
  <si>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</si>
  <si>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</si>
  <si>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</si>
  <si>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</si>
  <si>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</si>
  <si>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METAL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ROOF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</si>
  <si>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</si>
  <si>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EXCLUDE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</si>
  <si>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sz val="6"/>
        <rFont val="Arial"/>
        <family val="2"/>
      </rPr>
      <t>ADJUSTABLE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BHMA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A156.9,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B04071,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B04081</t>
    </r>
  </si>
  <si>
    <r>
      <rPr>
        <sz val="6"/>
        <rFont val="Arial"/>
        <family val="2"/>
      </rPr>
      <t>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12/A2.8</t>
    </r>
  </si>
  <si>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ELECTIRCAL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</si>
  <si>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COMPOSITES;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SECUIRTY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SERVICES</t>
    </r>
  </si>
  <si>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</si>
  <si>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</si>
  <si>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GROMMETS</t>
    </r>
  </si>
  <si>
    <r>
      <rPr>
        <sz val="6"/>
        <rFont val="Arial"/>
        <family val="2"/>
      </rPr>
      <t>COMPLY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</si>
  <si>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</si>
  <si>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</si>
  <si>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</si>
  <si>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CORRIDINATE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</si>
  <si>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SHOWN/SPECD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</si>
  <si>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OWNER/ARCHITECT</t>
    </r>
  </si>
  <si>
    <r>
      <rPr>
        <b/>
        <sz val="8"/>
        <rFont val="Arial"/>
        <family val="2"/>
      </rPr>
      <t>Architectural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Millwork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</si>
  <si>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A2.8)</t>
    </r>
  </si>
  <si>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CONSTRUCTED: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TREATED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</si>
  <si>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</si>
  <si>
    <r>
      <rPr>
        <sz val="6"/>
        <rFont val="Arial"/>
        <family val="2"/>
      </rPr>
      <t>WITNESS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</si>
  <si>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</si>
  <si>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</si>
  <si>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Carpentry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</si>
  <si>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</si>
  <si>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SUBFLOOR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</si>
  <si>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</si>
  <si>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</si>
  <si>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</si>
  <si>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</si>
  <si>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</si>
  <si>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</si>
  <si>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Paneling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</si>
  <si>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</si>
  <si>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</si>
  <si>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(7/A2.8)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</si>
  <si>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Shelving</t>
    </r>
  </si>
  <si>
    <r>
      <rPr>
        <sz val="6"/>
        <rFont val="Arial"/>
        <family val="2"/>
      </rPr>
      <t>SPEED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(ASSUME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UNO)</t>
    </r>
  </si>
  <si>
    <r>
      <rPr>
        <sz val="6"/>
        <rFont val="Arial"/>
        <family val="2"/>
      </rPr>
      <t>COUNTERTOPS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</si>
  <si>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</si>
  <si>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</si>
  <si>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</si>
  <si>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Countertops</t>
    </r>
  </si>
  <si>
    <r>
      <rPr>
        <sz val="6"/>
        <rFont val="Arial"/>
        <family val="2"/>
      </rPr>
      <t>UPPER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</si>
  <si>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SKIRT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</si>
  <si>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</si>
  <si>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</si>
  <si>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</si>
  <si>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061053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CARPENTRY</t>
    </r>
  </si>
  <si>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</si>
  <si>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</si>
  <si>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ARCHITECTURAL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WOODWORK/MILLWORK/TRIM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</si>
  <si>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</si>
  <si>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</si>
  <si>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Erection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</si>
  <si>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</si>
  <si>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</si>
  <si>
    <r>
      <rPr>
        <b/>
        <sz val="8"/>
        <rFont val="Arial"/>
        <family val="2"/>
      </rPr>
      <t>Guardrails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</si>
  <si>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</si>
  <si>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</si>
  <si>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</si>
  <si>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Fabrication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</si>
  <si>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</si>
  <si>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</si>
  <si>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</si>
  <si>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STRUCTURAL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STEEL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</si>
  <si>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</si>
  <si>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</si>
  <si>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</si>
  <si>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BOTTOM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</si>
  <si>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31.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</si>
  <si>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</si>
  <si>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(MIN.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BLOCK)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</si>
  <si>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</si>
  <si>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</si>
  <si>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PORTLAND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REINFORCING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</si>
  <si>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</si>
  <si>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CONTINOUS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</si>
  <si>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W/INCOMBUSTIBLE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COMPRESSED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FILLER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</si>
  <si>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4./A3.0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B/W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3"X3"X6"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MAX</t>
    </r>
  </si>
  <si>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DIV.11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</si>
  <si>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PICKUP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</si>
  <si>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CARD</t>
    </r>
  </si>
  <si>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</si>
  <si>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A1.19/DETAIL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</si>
  <si>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(2/14/19)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GIVEN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RESPONSE****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3/4/19</t>
    </r>
  </si>
  <si>
    <r>
      <rPr>
        <b/>
        <sz val="8"/>
        <rFont val="Arial"/>
        <family val="2"/>
      </rPr>
      <t>Concrete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(CMU)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</si>
  <si>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</si>
  <si>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</si>
  <si>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</si>
  <si>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MASONRY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</si>
  <si>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Q123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XRAY,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FIRE-SEALING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</si>
  <si>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</si>
  <si>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CHASES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</si>
  <si>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CAST-IN-PLACE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</si>
  <si>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</si>
  <si>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</si>
  <si>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NUECES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(WEST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SIDE)</t>
    </r>
  </si>
  <si>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CERTIFICATION</t>
    </r>
  </si>
  <si>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SILICA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</si>
  <si>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</si>
  <si>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</si>
  <si>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</si>
  <si>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</si>
  <si>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</si>
  <si>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Disconnects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</si>
  <si>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</si>
  <si>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</si>
  <si>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</si>
  <si>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MEPF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</si>
  <si>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</si>
  <si>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</si>
  <si>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</si>
  <si>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</si>
  <si>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LEAF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</si>
  <si>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</si>
  <si>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SIDELITE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</si>
  <si>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</si>
  <si>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</si>
  <si>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</si>
  <si>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ETC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</si>
  <si>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</si>
  <si>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</si>
  <si>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</si>
  <si>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142100,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</si>
  <si>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Interior</t>
    </r>
  </si>
  <si>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</si>
  <si>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</si>
  <si>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</si>
  <si>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(IAQ)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</t>
    </r>
  </si>
  <si>
    <r>
      <rPr>
        <b/>
        <sz val="8"/>
        <rFont val="Arial"/>
        <family val="2"/>
      </rPr>
      <t>LEED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</si>
  <si>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</si>
  <si>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</si>
  <si>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</si>
  <si>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FLR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</si>
  <si>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</si>
  <si>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</si>
  <si>
    <r>
      <rPr>
        <sz val="6"/>
        <rFont val="Arial"/>
        <family val="2"/>
      </rPr>
      <t>FLR/MO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</si>
  <si>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</si>
  <si>
    <r>
      <rPr>
        <b/>
        <sz val="8"/>
        <rFont val="Arial"/>
        <family val="2"/>
      </rPr>
      <t>Access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Platforms</t>
    </r>
  </si>
  <si>
    <r>
      <rPr>
        <sz val="6"/>
        <rFont val="Arial"/>
        <family val="2"/>
      </rPr>
      <t>FREIGHT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INCLUDED</t>
    </r>
  </si>
  <si>
    <r>
      <rPr>
        <sz val="6"/>
        <rFont val="Arial"/>
        <family val="2"/>
      </rPr>
      <t>DURATION?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</si>
  <si>
    <r>
      <rPr>
        <sz val="6"/>
        <rFont val="Arial"/>
        <family val="2"/>
      </rPr>
      <t>ENGINEERING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STUDY</t>
    </r>
  </si>
  <si>
    <r>
      <rPr>
        <sz val="6"/>
        <rFont val="Arial"/>
        <family val="2"/>
      </rPr>
      <t>OVERHEAD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</si>
  <si>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</si>
  <si>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</t>
    </r>
  </si>
  <si>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</si>
  <si>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Scaffolds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</si>
  <si>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</si>
  <si>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SCAFFOLDS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</si>
  <si>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</si>
  <si>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</si>
  <si>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</si>
  <si>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**NOT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HEIGHT***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</si>
  <si>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</si>
  <si>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</si>
  <si>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</si>
  <si>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</si>
  <si>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PARTITIONS</t>
    </r>
  </si>
  <si>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</si>
  <si>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</si>
  <si>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</si>
  <si>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</si>
  <si>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</si>
  <si>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RIGID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REMAIN</t>
    </r>
  </si>
  <si>
    <r>
      <rPr>
        <sz val="6"/>
        <rFont val="Arial"/>
        <family val="2"/>
      </rPr>
      <t>CHLOROPLAST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BLINDS</t>
    </r>
  </si>
  <si>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</si>
  <si>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</si>
  <si>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</si>
  <si>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</si>
  <si>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</si>
  <si>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</si>
  <si>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</si>
  <si>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ADDITIONAL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MOBILIZATIONS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</si>
  <si>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</si>
  <si>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</si>
  <si>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</si>
  <si>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</si>
  <si>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CLEAN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</si>
  <si>
    <r>
      <rPr>
        <sz val="6"/>
        <rFont val="Arial"/>
        <family val="2"/>
      </rPr>
      <t>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</si>
  <si>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B.4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</si>
  <si>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</si>
  <si>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SUMMARY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</si>
  <si>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TRANSPORTATION</t>
    </r>
  </si>
  <si>
    <r>
      <rPr>
        <b/>
        <sz val="8"/>
        <rFont val="Arial"/>
        <family val="2"/>
      </rPr>
      <t>Man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Material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Hoists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</si>
  <si>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</si>
  <si>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LIFTING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HOISTING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</si>
  <si>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$19.20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</si>
  <si>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</t>
    </r>
    <r>
      <rPr>
        <sz val="6"/>
        <rFont val="Times New Roman"/>
        <family val="1"/>
      </rPr>
      <t xml:space="preserve">        </t>
    </r>
    <r>
      <rPr>
        <sz val="6"/>
        <rFont val="Arial"/>
        <family val="2"/>
      </rPr>
      <t xml:space="preserve"> 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</si>
  <si>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</si>
  <si>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b/>
        <sz val="8"/>
        <rFont val="Arial"/>
        <family val="2"/>
      </rPr>
      <t>Street/Sidewalk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Rentals</t>
    </r>
  </si>
  <si>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</si>
  <si>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</si>
  <si>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TRAFFIC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CONTROL/BARRIERS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</si>
  <si>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BAGS;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</si>
  <si>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GATE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RETRACTING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</si>
  <si>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CAPTURE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</si>
  <si>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</si>
  <si>
    <r>
      <rPr>
        <sz val="6"/>
        <rFont val="Arial"/>
        <family val="2"/>
      </rPr>
      <t>ROUGH-IN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</si>
  <si>
    <r>
      <rPr>
        <sz val="6"/>
        <rFont val="Arial"/>
        <family val="2"/>
      </rPr>
      <t>TELECOMM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N.I.C.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</si>
  <si>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INTERCOM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DURESS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</si>
  <si>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VIDEO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SURVEILLANCE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</si>
  <si>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INTRUSION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</si>
  <si>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280000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PHYSICAL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</si>
  <si>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</si>
  <si>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COUNSEL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TABLES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</si>
  <si>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</si>
  <si>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</si>
  <si>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b/>
        <sz val="8"/>
        <rFont val="Arial"/>
        <family val="2"/>
      </rPr>
      <t>Owner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Allowances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</si>
  <si>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</si>
  <si>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ALLOWANCES</t>
    </r>
  </si>
  <si>
    <r>
      <rPr>
        <sz val="6"/>
        <rFont val="Arial"/>
        <family val="2"/>
      </rPr>
      <t>CLOSE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BINDERS)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</si>
  <si>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AS-BUILT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(1-FULL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SETS)</t>
    </r>
  </si>
  <si>
    <r>
      <rPr>
        <b/>
        <sz val="8"/>
        <rFont val="Arial"/>
        <family val="2"/>
      </rPr>
      <t>Closeout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</si>
  <si>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SALARY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STAFF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</si>
  <si>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LABORERS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</si>
  <si>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GC</t>
    </r>
  </si>
  <si>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</si>
  <si>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CONSUMPTION</t>
    </r>
  </si>
  <si>
    <r>
      <rPr>
        <sz val="6"/>
        <rFont val="Arial"/>
        <family val="2"/>
      </rPr>
      <t>EYEWASH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STATIONS</t>
    </r>
  </si>
  <si>
    <r>
      <rPr>
        <sz val="6"/>
        <rFont val="Arial"/>
        <family val="2"/>
      </rPr>
      <t>RECERTIFICATION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</si>
  <si>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EA/3,000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</si>
  <si>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COSTS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</si>
  <si>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WEEK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</si>
  <si>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WAYFINDING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(LAMINATING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</si>
  <si>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</si>
  <si>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</si>
  <si>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PULLS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</si>
  <si>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PRE-PUNCH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</si>
  <si>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LABORER)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</si>
  <si>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SUPERINTENDENT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</si>
  <si>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</si>
  <si>
    <r>
      <rPr>
        <b/>
        <sz val="8"/>
        <rFont val="Arial"/>
        <family val="2"/>
      </rPr>
      <t>Vehicles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Trucking</t>
    </r>
  </si>
  <si>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(PRINTER,COPIER,SCANNER,FAX)</t>
    </r>
  </si>
  <si>
    <r>
      <rPr>
        <sz val="6"/>
        <rFont val="Arial"/>
        <family val="2"/>
      </rPr>
      <t>AED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TRAILER</t>
    </r>
  </si>
  <si>
    <r>
      <rPr>
        <sz val="6"/>
        <rFont val="Arial"/>
        <family val="2"/>
      </rPr>
      <t>PURCHASE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PERSON)</t>
    </r>
  </si>
  <si>
    <r>
      <rPr>
        <sz val="6"/>
        <rFont val="Arial"/>
        <family val="2"/>
      </rPr>
      <t>QA/QC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RUBEN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ROMERO</t>
    </r>
  </si>
  <si>
    <r>
      <rPr>
        <sz val="6"/>
        <rFont val="Arial"/>
        <family val="2"/>
      </rPr>
      <t>SUPERINTENDENT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KENNETH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CASEY</t>
    </r>
  </si>
  <si>
    <r>
      <rPr>
        <sz val="6"/>
        <rFont val="Arial"/>
        <family val="2"/>
      </rPr>
      <t>ASSISTANT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MIRELES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</si>
  <si>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Management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Rates</t>
    </r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</si>
  <si>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</si>
  <si>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</si>
  <si>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</si>
  <si>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</si>
  <si>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</si>
  <si>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</si>
  <si>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</si>
  <si>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</si>
  <si>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</si>
  <si>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r>
      <rPr>
        <b/>
        <sz val="10"/>
        <color theme="0"/>
        <rFont val="Calibri"/>
        <family val="2"/>
        <scheme val="minor"/>
      </rPr>
      <t>WHITE TEXT</t>
    </r>
    <r>
      <rPr>
        <b/>
        <sz val="10"/>
        <color rgb="FF000000"/>
        <rFont val="Calibri"/>
        <family val="2"/>
        <scheme val="minor"/>
      </rPr>
      <t xml:space="preserve"> = Contains one or more of the following characters: \, /, ?, *, [, ], remove them.</t>
    </r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</si>
  <si>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</si>
  <si>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</si>
  <si>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Step 1A</t>
  </si>
  <si>
    <t>Copy &amp; Paste Alt Work Categories from Estimate file in Column M (grey area)</t>
  </si>
  <si>
    <t>Step 2A</t>
  </si>
  <si>
    <t>Copy/Paste Base Bid Cards to Each Sheet</t>
  </si>
  <si>
    <r>
      <t xml:space="preserve">Create </t>
    </r>
    <r>
      <rPr>
        <b/>
        <u/>
        <sz val="14"/>
        <color theme="9" tint="-0.249977111117893"/>
        <rFont val="Calibri"/>
        <family val="2"/>
        <scheme val="minor"/>
      </rPr>
      <t>Alternate</t>
    </r>
    <r>
      <rPr>
        <b/>
        <u/>
        <sz val="14"/>
        <color rgb="FF000000"/>
        <rFont val="Calibri"/>
        <family val="2"/>
        <scheme val="minor"/>
      </rPr>
      <t xml:space="preserve"> Bid Card Sheets </t>
    </r>
  </si>
  <si>
    <t>Export Estimate to Excel Format from Cost OS</t>
  </si>
  <si>
    <t>RED FILL = Longer than 25 characters, shorten.</t>
  </si>
  <si>
    <r>
      <t xml:space="preserve">Make sure to follow format rules from step 1, </t>
    </r>
    <r>
      <rPr>
        <sz val="10"/>
        <color rgb="FFFF0000"/>
        <rFont val="Calibri"/>
        <family val="2"/>
        <scheme val="minor"/>
      </rPr>
      <t>any edits made to descriptions in M column should match edits in A column</t>
    </r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</si>
  <si>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</si>
  <si>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</si>
  <si>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t>Click triangle in upper left corner of exported Excel &amp; copy entire selection, Come back to ALT PHASE CARD DUMP sheet here, select triangle in upper left corner and paste.</t>
  </si>
  <si>
    <r>
      <t xml:space="preserve">Copy/Paste </t>
    </r>
    <r>
      <rPr>
        <b/>
        <u/>
        <sz val="14"/>
        <color theme="9" tint="-0.249977111117893"/>
        <rFont val="Calibri"/>
        <family val="2"/>
        <scheme val="minor"/>
      </rPr>
      <t xml:space="preserve">Alternate </t>
    </r>
    <r>
      <rPr>
        <b/>
        <u/>
        <sz val="14"/>
        <color rgb="FF000000"/>
        <rFont val="Calibri"/>
        <family val="2"/>
        <scheme val="minor"/>
      </rPr>
      <t>Bid Cards to Each Sheet</t>
    </r>
  </si>
  <si>
    <t>Format descriptions until there is no red highlight or white text</t>
  </si>
  <si>
    <t>test</t>
  </si>
  <si>
    <t>06.02 - Millwork</t>
  </si>
  <si>
    <t>08.01 - Hollow Metal</t>
  </si>
  <si>
    <t>08.06 - Wood Doors</t>
  </si>
  <si>
    <t>08.29 - Interior Glazing</t>
  </si>
  <si>
    <t>08.34 - Finish Hardware</t>
  </si>
  <si>
    <t>08.38 - Door &amp; HW Install</t>
  </si>
  <si>
    <t>09.02 - Drywall</t>
  </si>
  <si>
    <t>DESCRIPTION: 06.02 06.02 - ARCHITECTURAL WOODWORK/MILLWORK/TRIM</t>
  </si>
  <si>
    <t xml:space="preserve">Page 1 of </t>
  </si>
  <si>
    <t xml:space="preserve"> 1</t>
  </si>
  <si>
    <t>JOB:</t>
  </si>
  <si>
    <t>Sandbox Project</t>
  </si>
  <si>
    <t>Sub Name:</t>
  </si>
  <si>
    <t>BID DATE:</t>
  </si>
  <si>
    <t>Phone:</t>
  </si>
  <si>
    <t>CARD HOLDER:</t>
  </si>
  <si>
    <t>Contact:</t>
  </si>
  <si>
    <t>ADDENDA:</t>
  </si>
  <si>
    <t xml:space="preserve"> 0</t>
  </si>
  <si>
    <t>BOND/RATE?</t>
  </si>
  <si>
    <t>INSURABLE?</t>
  </si>
  <si>
    <t>HUB %</t>
  </si>
  <si>
    <t>WAGE RATE:</t>
  </si>
  <si>
    <t>INCLUDES TAX AS REQUIRED</t>
  </si>
  <si>
    <t>CATEGORY / SCOPE</t>
  </si>
  <si>
    <t>QTY</t>
  </si>
  <si>
    <t>UNIT</t>
  </si>
  <si>
    <t>RATE</t>
  </si>
  <si>
    <t>TOTAL</t>
  </si>
  <si>
    <t>CORE - SHELL</t>
  </si>
  <si>
    <t>Plastic Laminate Cabinetry</t>
  </si>
  <si>
    <t>UPPER PLAM CABINETS AT CAFE</t>
  </si>
  <si>
    <t xml:space="preserve"> LF</t>
  </si>
  <si>
    <t>LOWER PLAM CABINETS (NO COUNTERTOPS) AT COPY / PRINT</t>
  </si>
  <si>
    <t>UPPER PLAM CABINETS AT COPY / PRINT</t>
  </si>
  <si>
    <t>RECEPTION DESK $100K TARGET VALUE</t>
  </si>
  <si>
    <t xml:space="preserve"> LS</t>
  </si>
  <si>
    <t>Plastic Laminate Cabinetry Total</t>
  </si>
  <si>
    <t>Plastic Laminate Countertops</t>
  </si>
  <si>
    <t>COUNTER TOPS - AT LOWER CABINETS AT COPY / PRINT</t>
  </si>
  <si>
    <t>Plastic Laminate Countertops Total</t>
  </si>
  <si>
    <t>Finish Wood Cabinetry</t>
  </si>
  <si>
    <t>LOWER WOOD CABINETS AT CAFE</t>
  </si>
  <si>
    <t>Finish Wood Cabinetry Total</t>
  </si>
  <si>
    <t>Other Solid Surface</t>
  </si>
  <si>
    <t>QUARTZ COUNTERTOP AT CAFE</t>
  </si>
  <si>
    <t>Other Solid Surface Total</t>
  </si>
  <si>
    <t>CORE - SHELL Total</t>
  </si>
  <si>
    <t>06.02 - ARCHITECTURAL WOODWORK/MILLWORK/TRIM Grand Total</t>
  </si>
  <si>
    <t>DESCRIPTION: 08.01 08.01 - HOLLOW METAL</t>
  </si>
  <si>
    <t>Door Frames</t>
  </si>
  <si>
    <t>3080 HOLLOW METAL FRAME</t>
  </si>
  <si>
    <t xml:space="preserve"> EACH</t>
  </si>
  <si>
    <t>4680 HOLLOW METAL FRAME</t>
  </si>
  <si>
    <t>6080 HOLLOW METAL FRAME</t>
  </si>
  <si>
    <t>Door Frames Total</t>
  </si>
  <si>
    <t>Doors</t>
  </si>
  <si>
    <t>1680 HOLLOW METAL DOOR @ UNEVEN PAIR LAB</t>
  </si>
  <si>
    <t>3080 HOLLOW METAL DOOR @ UNEVEN PAIR LAB</t>
  </si>
  <si>
    <t>3080 HOLLOW METAL DOOR @ CHEMICAL / WASTE STORAGE, SHIPPING / RECEIVING</t>
  </si>
  <si>
    <t>3080 HOLLOW METAL DOOR @ CHEMICAL / WASTE STORAGE,  SHIPPING / RECEIVING AT DBL DOORS</t>
  </si>
  <si>
    <t>Doors Total</t>
  </si>
  <si>
    <t>08.01 - HOLLOW METAL Grand Total</t>
  </si>
  <si>
    <t>DESCRIPTION: 08.06 08.06 - WOOD DOORS</t>
  </si>
  <si>
    <t>Wood Doors</t>
  </si>
  <si>
    <t>1680 FLUSH WOOD DOOR - SOLID CORE @ LABS / CORRIDOR UNEVEN PAIR</t>
  </si>
  <si>
    <t>3080 FLUSH WOOD DOOR - SOLID CORE @ STORAGE / WELLNESS</t>
  </si>
  <si>
    <t>4080 FLUSH WOOD DOOR - SOLID CORE @ LABS / CORRIDOR UNEVEN PAIR</t>
  </si>
  <si>
    <t>3080 FLUSH WOOD DOOR - SOLID CORE @ LABS / CORRIDOR</t>
  </si>
  <si>
    <t>3080 FLUSH WOOD DOOR - SOLID CORE @ OFFICE</t>
  </si>
  <si>
    <t>3080 FLUSH WOOD DOOR - SOLID CORE @ LABS / CORRIDOR DOUBLE DOOR</t>
  </si>
  <si>
    <t>Wood Doors Total</t>
  </si>
  <si>
    <t>08.06 - WOOD DOORS Grand Total</t>
  </si>
  <si>
    <t>DESCRIPTION: 08.29 08.29 - INTERIOR GLAZING</t>
  </si>
  <si>
    <t>Glass Doors &amp; Entrances</t>
  </si>
  <si>
    <t>ALUMINUM DOOR &amp; FRAME-3080 AT INTERIOR @ CONFERENCE ROOMS</t>
  </si>
  <si>
    <t>Glass Doors &amp; Entrances Total</t>
  </si>
  <si>
    <t>Storefront Window Systems</t>
  </si>
  <si>
    <t>STOREFRONT GLAZING SYSTEMS - INTERIOR AT 8'2" HEIGHT @ CONFERENCE, HUDDLE, OFFICE</t>
  </si>
  <si>
    <t xml:space="preserve"> SF</t>
  </si>
  <si>
    <t>STOREFRONT GLAZING SYSTEMS - INTERIOR AT 4' BAND @ LAB/OFFICE BARRIER</t>
  </si>
  <si>
    <t>Storefront Window Systems Total</t>
  </si>
  <si>
    <t>Interior Glass in Doors</t>
  </si>
  <si>
    <t>TEMPERED GLASS IN DOORS (LARGE SIZE) @ CONFERENCE ROOMS</t>
  </si>
  <si>
    <t>TEMPERED GLASS IN DOORS (MEDIUM SIZE) @ LAB / OFFICES</t>
  </si>
  <si>
    <t>Interior Glass in Doors Total</t>
  </si>
  <si>
    <t>08.29 - INTERIOR GLAZING Grand Total</t>
  </si>
  <si>
    <t>DESCRIPTION: 08.34 08.34 - FINISH HARDWARE</t>
  </si>
  <si>
    <t>Hardware Sets</t>
  </si>
  <si>
    <t>LAB AREA HDW</t>
  </si>
  <si>
    <t>OFFICE AREA HDW</t>
  </si>
  <si>
    <t>CORRIDOR HDW DOUBLE DOORS W/ HOLD OPENS</t>
  </si>
  <si>
    <t>Hardware Sets Total</t>
  </si>
  <si>
    <t>08.34 - FINISH HARDWARE Grand Total</t>
  </si>
  <si>
    <t>DESCRIPTION: 08.38 08.38 - DOOR &amp; HARDWARE INSTALLATION</t>
  </si>
  <si>
    <t>Frame Distribution</t>
  </si>
  <si>
    <t>DISTRIBUTE HOLLOW METAL FRAMES</t>
  </si>
  <si>
    <t>Frame Distribution Total</t>
  </si>
  <si>
    <t>Wood Door Distribution</t>
  </si>
  <si>
    <t>DISTRIBUTE DOORS</t>
  </si>
  <si>
    <t>Wood Door Distribution Total</t>
  </si>
  <si>
    <t>Set Wood Doors</t>
  </si>
  <si>
    <t>SET DOORS</t>
  </si>
  <si>
    <t>Set Wood Doors Total</t>
  </si>
  <si>
    <t>Install Hardware Sets</t>
  </si>
  <si>
    <t>LABOR TO SET</t>
  </si>
  <si>
    <t>UNLOAD AND DISTRIBUTE HARDWARE SETS</t>
  </si>
  <si>
    <t>Install Hardware Sets Total</t>
  </si>
  <si>
    <t>08.38 - DOOR &amp; HARDWARE INSTALLATION Grand Total</t>
  </si>
  <si>
    <t>DESCRIPTION: 09.02 09.02 - DRYWALL</t>
  </si>
  <si>
    <t xml:space="preserve"> 2</t>
  </si>
  <si>
    <t>Set Frames</t>
  </si>
  <si>
    <t>SET HOLLOW METAL FRAMES IN PARTITIONS</t>
  </si>
  <si>
    <t>Set Frames Total</t>
  </si>
  <si>
    <t>Interior Partitions to Deck, 1 Layer EA Side</t>
  </si>
  <si>
    <t xml:space="preserve">16' 6" TO DECK DRYWALL TYPICAL PARTITION - NON RATED </t>
  </si>
  <si>
    <t>Interior Partitions to Deck, 1 Layer EA Side Total</t>
  </si>
  <si>
    <t>Interior Partitions to Deck, 2 Layers EA Side</t>
  </si>
  <si>
    <t>16' 6" TO DECK DRYWALL TYPICAL PARTITION - 2 HR RATED @ CHEMICAL STORAGE/WASTE, LAB/OFFICE SEPERATOR</t>
  </si>
  <si>
    <t>Interior Partitions to Deck, 2 Layers EA Side Total</t>
  </si>
  <si>
    <t>Furred Walls, 1 Layer on Finish Side</t>
  </si>
  <si>
    <t>4' WINDOW SILL DRYWALL @ PERIMETER</t>
  </si>
  <si>
    <t>Furred Walls, 1 Layer on Finish Side Total</t>
  </si>
  <si>
    <t>Partitions to Grid, 1 Layer EA Side</t>
  </si>
  <si>
    <t>10'0" TO GRID DRYWALL PARTITION @ COPY, STORAGE, SUPPORT ROOMS IN LAB AND OFFICE</t>
  </si>
  <si>
    <t>Partitions to Grid, 1 Layer EA Side Total</t>
  </si>
  <si>
    <t>Drywall Furrdowns</t>
  </si>
  <si>
    <t>2' FURRDOWN  @ CEILING TRANSITIONS</t>
  </si>
  <si>
    <t>2' FURRDOWN  @ CONF / OFFICE WINDOW SHADE POCKET</t>
  </si>
  <si>
    <t>6'6" FURRDOWN @ BUILDING PERIMETER W/SHADE POCKET</t>
  </si>
  <si>
    <t>Drywall Furrdowns Total</t>
  </si>
  <si>
    <t xml:space="preserve">Tape &amp; Float </t>
  </si>
  <si>
    <t xml:space="preserve">TAPE &amp; FLOAT </t>
  </si>
  <si>
    <t>PREMIUM FOR CLASS 5 FINISH @RECEPTION</t>
  </si>
  <si>
    <t xml:space="preserve">Page 2 of </t>
  </si>
  <si>
    <t>Tape &amp; Float  Total</t>
  </si>
  <si>
    <t>Insulation by Drywall</t>
  </si>
  <si>
    <t>ACOUSTICAL WALL INSULATION</t>
  </si>
  <si>
    <t>Insulation by Drywall Total</t>
  </si>
  <si>
    <t>Drywall Scope Items</t>
  </si>
  <si>
    <t>FIRE EXTINGUISHER CABINET WOOD BLOCKING</t>
  </si>
  <si>
    <t>BLINDS -  WOOD BLOCKING</t>
  </si>
  <si>
    <t>MILLWORK  WOOD BLOCKING</t>
  </si>
  <si>
    <t>Drywall Scope Items Total</t>
  </si>
  <si>
    <t>09.02 - DRYWALL Grand Total</t>
  </si>
  <si>
    <t>DESCRIPTION: 09.03 09.03 - TILE</t>
  </si>
  <si>
    <t>Ceramic Tile</t>
  </si>
  <si>
    <t>WALL TILE - BACKSPLASH @ CAFE</t>
  </si>
  <si>
    <t>Ceramic Tile Total</t>
  </si>
  <si>
    <t>09.03 - TILE Grand Total</t>
  </si>
  <si>
    <t>DESCRIPTION: 09.05 09.05 - ACOUSTICAL CEILING &amp; WALL PANELS</t>
  </si>
  <si>
    <t>Acoustical Ceilings</t>
  </si>
  <si>
    <t>SPECIALTY CEILING TILE- ACT CLOUDS W/ AXION TRIM ; 65% OF SPACE @ RECEPTION, OPEN OFFICE AREA, OPEN COLLABORATION/LOUNGE AREAS</t>
  </si>
  <si>
    <t>SPECIALTY CEILING UPGRADE - WOOD ACOUSTICAL CEILING PANELS @ CAFE AND CONFERENCE ROOMS</t>
  </si>
  <si>
    <t>ACT CEILING TILE, 2 x 4 CLEANABLE @ TISSUE CULTURE, LAB SUPPORT ROOMS W/SINKS</t>
  </si>
  <si>
    <t>ACT CEILING TILE, 2 x 4 TEGULAR EDGE @ REMAINING LABS, OPEN LAB SPACES</t>
  </si>
  <si>
    <t>ACT CEILING TILE, 2 x 2 TEGULAR EDGE @ ENCLOSED OFFICES, MEETING ROOMS</t>
  </si>
  <si>
    <t>Acoustical Ceilings Total</t>
  </si>
  <si>
    <t>09.05 - ACOUSTICAL CEILING &amp; WALL PANELS Grand Total</t>
  </si>
  <si>
    <t>DESCRIPTION: 09.07 09.07 - CARPET, VINYL FLOORING, &amp; BASE</t>
  </si>
  <si>
    <t>Resilient Sheet Flooring</t>
  </si>
  <si>
    <t>LAB SHEET VINYL FLOORING W/ INTEGRAL BASE @ TISSUE CULTURE, LAB SUPPORT W/SINKS, FREEZER ROOMS</t>
  </si>
  <si>
    <t>LAB VCT FLOORING W/ INTEGRAL BASE @ OPEN LAB, LAB SUPPORT W/O SINKS, SHIP/REC, STORAGE, LAB CORRIDOR, MICROSCOPY</t>
  </si>
  <si>
    <t>Resilient Sheet Flooring Total</t>
  </si>
  <si>
    <t>Sheet Flooring Scope Items</t>
  </si>
  <si>
    <t xml:space="preserve">MOISTURE LIMITER </t>
  </si>
  <si>
    <t xml:space="preserve">FLOOR PROTECTION </t>
  </si>
  <si>
    <t xml:space="preserve">FLOOR PREP </t>
  </si>
  <si>
    <t>Sheet Flooring Scope Items Total</t>
  </si>
  <si>
    <t>Carpet Tile</t>
  </si>
  <si>
    <t>CARPET TILE (FIELD) @ OPEN OFFICE SPACES</t>
  </si>
  <si>
    <t>CARPET TILE (ACCENT) @ PRIVATE OFFICE, CONF, HUDDLES SPACES</t>
  </si>
  <si>
    <t>Carpet Tile Total</t>
  </si>
  <si>
    <t>Resilient Base</t>
  </si>
  <si>
    <t>4" RUBBER BASE @ OFFICE SPACES</t>
  </si>
  <si>
    <t>Resilient Base Total</t>
  </si>
  <si>
    <t>Flooring Accessories</t>
  </si>
  <si>
    <t>TRANSITION STRIPS</t>
  </si>
  <si>
    <t>Flooring Accessories Total</t>
  </si>
  <si>
    <t>09.07 - CARPET, VINYL FLOORING, &amp; BASE Grand Total</t>
  </si>
  <si>
    <t>DESCRIPTION: 09.10 09.10 - EPOXY FLOORING</t>
  </si>
  <si>
    <t>Epoxy Flooring</t>
  </si>
  <si>
    <t>EPOXY FLOORING W/INTEGRAL BASE @ CHEMICAL STORAGE/WASTE, AUTOCLAVE/GLASS WASH AREA</t>
  </si>
  <si>
    <t>Epoxy Flooring Total</t>
  </si>
  <si>
    <t>09.10 - EPOXY FLOORING Grand Total</t>
  </si>
  <si>
    <t>DESCRIPTION: 09.12 09.12 - PAINTING</t>
  </si>
  <si>
    <t>Paint Drywall</t>
  </si>
  <si>
    <t>PAINT DRYWALL PARTITIONS</t>
  </si>
  <si>
    <t>PAINT GYP FURRDOWNS</t>
  </si>
  <si>
    <t>Paint Drywall Total</t>
  </si>
  <si>
    <t>Paint Doors &amp; Frames</t>
  </si>
  <si>
    <t>PAINT HOLLOW METAL FRAMES</t>
  </si>
  <si>
    <t>PAINT HOLLOW METAL DOORS</t>
  </si>
  <si>
    <t>Paint Doors &amp; Frames Total</t>
  </si>
  <si>
    <t>MEP Painting</t>
  </si>
  <si>
    <t xml:space="preserve">MEP PAINTING @ EXPOSED CEILING W/ K-13 </t>
  </si>
  <si>
    <t>MEP Painting Total</t>
  </si>
  <si>
    <t>09.12 - PAINTING Grand Total</t>
  </si>
  <si>
    <t>DESCRIPTION: 09.18 09.18 - POLISHED CONCRETE</t>
  </si>
  <si>
    <t>Concrete Sealer</t>
  </si>
  <si>
    <t>POLISHED CONCRETE @ CAFE, RECEPTION, CORRIDOR/CIRCULATION, OPEN COLLABORATION AREAS</t>
  </si>
  <si>
    <t>CLEANING SUBSTRATE</t>
  </si>
  <si>
    <t>Concrete Sealer Total</t>
  </si>
  <si>
    <t>09.18 - POLISHED CONCRETE Grand Total</t>
  </si>
  <si>
    <t>DESCRIPTION: 10.08 10.08 - SIGNAGE</t>
  </si>
  <si>
    <t>Interior Signage</t>
  </si>
  <si>
    <t>ROOM SIGNAGE - TYPICAL FLOOR</t>
  </si>
  <si>
    <t>ADD FOR BRAILLE - TYPICAL FLOOR</t>
  </si>
  <si>
    <t>Interior Signage Total</t>
  </si>
  <si>
    <t>10.08 - SIGNAGE Grand Total</t>
  </si>
  <si>
    <t>DESCRIPTION: 10.10 10.10 - FIRE PROTECTION SPECIALTIES</t>
  </si>
  <si>
    <t>Fire Extinguisher Cabinets</t>
  </si>
  <si>
    <t>FIRE EXTINGUISHER W/CABINET</t>
  </si>
  <si>
    <t>Fire Extinguisher Cabinets Total</t>
  </si>
  <si>
    <t>10.10 - FIRE PROTECTION SPECIALTIES Grand Total</t>
  </si>
  <si>
    <t>DESCRIPTION: 10.17 10.17 - TOILET ACCESSORIES</t>
  </si>
  <si>
    <t>Paper Towel Dispensers</t>
  </si>
  <si>
    <t>PAPER TOWEL DISPENSER, SURFACE MTD - MANUAL AT CAFE</t>
  </si>
  <si>
    <t>Paper Towel Dispensers Total</t>
  </si>
  <si>
    <t>Soap Dispensers</t>
  </si>
  <si>
    <t>SOAP DISPENSER - SURFACE MTD, TOUCHLESS AT CAFE</t>
  </si>
  <si>
    <t>Soap Dispensers Total</t>
  </si>
  <si>
    <t>10.17 - TOILET ACCESSORIES Grand Total</t>
  </si>
  <si>
    <t>DESCRIPTION: 11.08 11.08 - RESIDENTIAL APPLIANCES</t>
  </si>
  <si>
    <t>Residential Appliances Scope Items</t>
  </si>
  <si>
    <t>RESIDENTIAL APPLICANCES NOT INCLUDED PER NARRATIVE - ROUGH-IN ONLY</t>
  </si>
  <si>
    <t xml:space="preserve"> SCOPE</t>
  </si>
  <si>
    <t>Residential Appliances Scope Items Total</t>
  </si>
  <si>
    <t>11.08 - RESIDENTIAL APPLIANCES Grand Total</t>
  </si>
  <si>
    <t>DESCRIPTION: 12.01 12.01 - LABORATORY CASEWORK</t>
  </si>
  <si>
    <t>Fume Hoods</t>
  </si>
  <si>
    <t>FUME HOOD - 6'</t>
  </si>
  <si>
    <t>Fume Hoods Total</t>
  </si>
  <si>
    <t>Fume Hoods Scope Items</t>
  </si>
  <si>
    <t>FUME HOOD CERTIFICATION</t>
  </si>
  <si>
    <t>Fume Hoods Scope Items Total</t>
  </si>
  <si>
    <t>Casework Cabinets</t>
  </si>
  <si>
    <t>OPEN LAB BENCH, W/2 UPPER SHELVING - 5'</t>
  </si>
  <si>
    <t>OPEN LAB BENCH, W/1 UPPER SHELVING - 5'</t>
  </si>
  <si>
    <t>LAB SINK BASE CABINET WITH EPOXY TOP W/2 UPPER SHELVING</t>
  </si>
  <si>
    <t>BASE CABINET WITH PHENOLIC RESIN TOPS W/O SHELVES</t>
  </si>
  <si>
    <t>LAB SINK BASE CABINET WITH EPOXY AT TC AND FUME HOOD ROOMS</t>
  </si>
  <si>
    <t>LAB TABELS BASE CABINET AT LAB SUPPORT NO SHELVING</t>
  </si>
  <si>
    <t>Casework Cabinets Total</t>
  </si>
  <si>
    <t>Miscellaneous Laboratory Casework Items</t>
  </si>
  <si>
    <t>METAL UMBILICAL SERVICE CHASE ENCLOSURE</t>
  </si>
  <si>
    <t>METAL 18" EPOXY TOP BASE CABINET - ONE PER LAB BENCH</t>
  </si>
  <si>
    <t>EMERGENCY EYEWASH/SHOWER - CEILING MOUNTED</t>
  </si>
  <si>
    <t>DRYING RACK/PEG BOARD</t>
  </si>
  <si>
    <t>EYEWASH - COUNTER MOUNTED</t>
  </si>
  <si>
    <t>OVERHEAD SERVICE PANELS 2X2</t>
  </si>
  <si>
    <t>LAB TABLES @ LAB SUPPORT AREA - NO SHELVING</t>
  </si>
  <si>
    <t>OVERHEAD SERVICE PANEL - UNISTRUT SUPPORTS</t>
  </si>
  <si>
    <t>Miscellaneous Laboratory Casework Items Total</t>
  </si>
  <si>
    <t>Laboratory Casework Scope Items</t>
  </si>
  <si>
    <t>EXCLUDES AUTOCLAVE STEAM GENERATOR, GLASSWASH, BIOSAFETY CABINETS, LAB EQUIPMENT, LAB ICE - PER NARRATIVE</t>
  </si>
  <si>
    <t>Laboratory Casework Scope Items Total</t>
  </si>
  <si>
    <t>12.01 - LABORATORY CASEWORK Grand Total</t>
  </si>
  <si>
    <t>DESCRIPTION: 12.05 12.05 - BLINDS AND SHADES</t>
  </si>
  <si>
    <t>Mecho Shades</t>
  </si>
  <si>
    <t>MANUAL ROLLER SHADES AT PERIMETER</t>
  </si>
  <si>
    <t>MANUAL ROLLER SHADES AT CONFERENCE ROOMS AND OFFICES</t>
  </si>
  <si>
    <t>Mecho Shades Total</t>
  </si>
  <si>
    <t>12.05 - BLINDS AND SHADES Grand Total</t>
  </si>
  <si>
    <t>DESCRIPTION: 21.01 21.01 - FIRE PROTECTION</t>
  </si>
  <si>
    <t>PHASE 1</t>
  </si>
  <si>
    <t>Sprinkler Systems</t>
  </si>
  <si>
    <t>FIRE PROTECTION - BUILDOUT - LAB SUPPORT</t>
  </si>
  <si>
    <t>FIRE PROTECTION - BUILDOUT - LAB SPACES</t>
  </si>
  <si>
    <t>FIRE PROTECTION - BUILDOUT - OFFICE AREAS</t>
  </si>
  <si>
    <t>FIRE PROTECTION - PREMIUM AT CLOUD CEILINGS (RECEPTION, OPEN OFFICE AREA, OPEN COLLABORTION / LOUNGE AREAS)</t>
  </si>
  <si>
    <t>FIRE PROTECTION - BUILDOUT - CAFE</t>
  </si>
  <si>
    <t>Sprinkler Systems Total</t>
  </si>
  <si>
    <t>PHASE 1 Total</t>
  </si>
  <si>
    <t>21.01 - FIRE PROTECTION Grand Total</t>
  </si>
  <si>
    <t>DESCRIPTION: 22.01 22.01 - PLUMBING</t>
  </si>
  <si>
    <t xml:space="preserve"> 3</t>
  </si>
  <si>
    <t>Domestic Water Piping</t>
  </si>
  <si>
    <t>DOMESTIC WATER PIPING - LAB/DRY LAB</t>
  </si>
  <si>
    <t>DOMESTIC WATER PIPING - BUILDOUT - OFFICE</t>
  </si>
  <si>
    <t>Domestic Water Piping Total</t>
  </si>
  <si>
    <t>Cleanouts &amp; Specialties</t>
  </si>
  <si>
    <t>ACCESS PANELS, MIXING VALVES, BACKFLOW PREVENTERS</t>
  </si>
  <si>
    <t>Cleanouts &amp; Specialties Total</t>
  </si>
  <si>
    <t>Sanitary Waste &amp; Vent Piping</t>
  </si>
  <si>
    <t>SANITARY WASTE &amp; VENT PIPING - LAB/DRY LAB</t>
  </si>
  <si>
    <t>Sanitary Waste &amp; Vent Piping Total</t>
  </si>
  <si>
    <t>Floor Drains, Cleanouts, &amp; Specialties</t>
  </si>
  <si>
    <t>CLEANOUTS &amp; SHOCK ARRESTORS</t>
  </si>
  <si>
    <t>Floor Drains, Cleanouts, &amp; Specialties Total</t>
  </si>
  <si>
    <t>Medical &amp; Laboratory Gas Piping - CDA</t>
  </si>
  <si>
    <t>COMPRESSED AIR DROPS - AT CEILING SERVICE PANEL</t>
  </si>
  <si>
    <t>COMPRESSED AIR DROPS - AT FUME HOODS</t>
  </si>
  <si>
    <t>Medical &amp; Laboratory Gas Piping - CDA Total</t>
  </si>
  <si>
    <t>Medical &amp; Laboratory Gas Piping - Vacuum</t>
  </si>
  <si>
    <t>VACUUM DROPS - AT CEILING SERVICE PANELS (2 DROPS PER PANEL)</t>
  </si>
  <si>
    <t>VACUUM DROPS - SINGLE WALL OUTLET AT FUME HOODS</t>
  </si>
  <si>
    <t>VACUUM DROPS - (AT BSC BY OWNER) SINGLE WALL OUTLET</t>
  </si>
  <si>
    <t>VACUUM DROPS - SINGLE WALL OUTLET AT OPEN LAB FOR FUTURE USE</t>
  </si>
  <si>
    <t>VACUUM DROPS - SINGLE WALL OUTLET AT TISSUE CULTURE ROOMS</t>
  </si>
  <si>
    <t>Medical &amp; Laboratory Gas Piping - Vacuum Total</t>
  </si>
  <si>
    <t>Medical &amp; Laboratory Gas Piping - CO2</t>
  </si>
  <si>
    <t>CO2 MANIFOLD - CYLINDER STORAGE</t>
  </si>
  <si>
    <t>CO2 DROPS - SINGLE WALL OUTLET AT TISSUE CULTURE ROOMS</t>
  </si>
  <si>
    <t>CO2 PIPING  - LAB/DRY LAB</t>
  </si>
  <si>
    <t>Medical &amp; Laboratory Gas Piping - CO2 Total</t>
  </si>
  <si>
    <t>Medical Gas Equipment</t>
  </si>
  <si>
    <t>LAB GAS MANIFOLDS - TBD</t>
  </si>
  <si>
    <t>Medical Gas Equipment Total</t>
  </si>
  <si>
    <t>Condensate Piping/Pumps</t>
  </si>
  <si>
    <t>CONDENSATE PIPING</t>
  </si>
  <si>
    <t>Condensate Piping/Pumps Total</t>
  </si>
  <si>
    <t>Piping Insulation</t>
  </si>
  <si>
    <t>PIPING INSULATION - LAB/DRY LAB</t>
  </si>
  <si>
    <t>PIPING INSULATION - BUILDOUT - OFFICE</t>
  </si>
  <si>
    <t>Piping Insulation Total</t>
  </si>
  <si>
    <t>Fixtures, Drains, Connections</t>
  </si>
  <si>
    <t>DRINKING FOUNTAIN/BOTTEL FILLING STATIONS</t>
  </si>
  <si>
    <t>HOOK-UP LAB SINK</t>
  </si>
  <si>
    <t>WALL BOX - REFRIGERATOR</t>
  </si>
  <si>
    <t>FLOOR DRAINS</t>
  </si>
  <si>
    <t>HOOK-UP EMERGENCY EYEWASH</t>
  </si>
  <si>
    <t>HOOK-UP EMERGENCY EYEWASH/SHOWER COMBO</t>
  </si>
  <si>
    <t>SINK, 2 COMP, SS - CAFE</t>
  </si>
  <si>
    <t>HOOK-UP - COFFEE MAKER</t>
  </si>
  <si>
    <t>HOOK-UP - DISHWASHER</t>
  </si>
  <si>
    <t>GLASS WASH AREA PUMBING CONNECTIONS</t>
  </si>
  <si>
    <t>Fixtures, Drains, Connections Total</t>
  </si>
  <si>
    <t xml:space="preserve">Page 3 of </t>
  </si>
  <si>
    <t>Plumbing Scope Items</t>
  </si>
  <si>
    <t>EXCLUDES RO/DI - BY TENANT PER NARRATIVE</t>
  </si>
  <si>
    <t>EXCLUDES N2/OTHER - BY TENANT PER NARRATIVE</t>
  </si>
  <si>
    <t>BIM COORDINATION DRAWINGS</t>
  </si>
  <si>
    <t>Plumbing Scope Items Total</t>
  </si>
  <si>
    <t>22.01 - PLUMBING Grand Total</t>
  </si>
  <si>
    <t>DESCRIPTION: 23.01 23.01 - HVAC</t>
  </si>
  <si>
    <t>PHASE 2</t>
  </si>
  <si>
    <t>HVAC Commissioning</t>
  </si>
  <si>
    <t>COMMISSIONING ASSISTANCE - BUILDOUT</t>
  </si>
  <si>
    <t>HVAC Commissioning Total</t>
  </si>
  <si>
    <t>Building HVAC Controls</t>
  </si>
  <si>
    <t>CONTROLS TURNKEY</t>
  </si>
  <si>
    <t>LAB CONTROLS - LAB SPACES - EXCLUDES OFFICE AREA</t>
  </si>
  <si>
    <t>Building HVAC Controls Total</t>
  </si>
  <si>
    <t>Chilled Water Piping</t>
  </si>
  <si>
    <t>CHW PIPING - BUILDOUT</t>
  </si>
  <si>
    <t>Chilled Water Piping Total</t>
  </si>
  <si>
    <t>Hot Water Piping</t>
  </si>
  <si>
    <t>HOT WATER PIPING - BUILDOUT</t>
  </si>
  <si>
    <t>Hot Water Piping Total</t>
  </si>
  <si>
    <t>Piping Connections</t>
  </si>
  <si>
    <t>VAVs</t>
  </si>
  <si>
    <t>Piping Connections Total</t>
  </si>
  <si>
    <t>Supply, Return, &amp; Exhaust Duct</t>
  </si>
  <si>
    <t>GALVANIZED DUCT, SUPPLY &amp; RETURN - BUILDOUT</t>
  </si>
  <si>
    <t>STAINLESS STEEL DUCT - BUILDOUT - LAB AREAS ONLY</t>
  </si>
  <si>
    <t>Supply, Return, &amp; Exhaust Duct Total</t>
  </si>
  <si>
    <t>Duct &amp; Piping Insulation</t>
  </si>
  <si>
    <t>DUCT INSULATION - BUILDOUT - LAB SPACES</t>
  </si>
  <si>
    <t>PIPE INSULATION - BUILDOUT - LAB SPACES</t>
  </si>
  <si>
    <t>DUCT INSULATION - BUILDOUT - OFFICE AREAS</t>
  </si>
  <si>
    <t>PIPE INSULATION - BUILDOUT - OFFICE AREAS</t>
  </si>
  <si>
    <t>Duct &amp; Piping Insulation Total</t>
  </si>
  <si>
    <t>Flexible Duct</t>
  </si>
  <si>
    <t>FLEX DUCT AT REGISTERS - LAB SPACES</t>
  </si>
  <si>
    <t>FLEX DUCT AT REGISTERS - OFFICE AREAS</t>
  </si>
  <si>
    <t>Flexible Duct Total</t>
  </si>
  <si>
    <t>Air Distribution Devices</t>
  </si>
  <si>
    <t>AIR VALVES - SUPPLY / EXHAUST / HOOD - LAB SPACE ONLY</t>
  </si>
  <si>
    <t>VAV BOXES - BUILDOUT</t>
  </si>
  <si>
    <t>SUPPLY / RETURN GRILLES</t>
  </si>
  <si>
    <t>FIRE/SMOKE DAMPERS - BUILDOUT</t>
  </si>
  <si>
    <t>Air Distribution Devices Total</t>
  </si>
  <si>
    <t>Miscellaneous HVAC Scope</t>
  </si>
  <si>
    <t>BIM COORDINATION - BUILDOUT</t>
  </si>
  <si>
    <t>Miscellaneous HVAC Scope Total</t>
  </si>
  <si>
    <t>PHASE 2 Total</t>
  </si>
  <si>
    <t>23.01 - HVAC Grand Total</t>
  </si>
  <si>
    <t>DESCRIPTION: 26.01 26.01 - ELECTRICAL</t>
  </si>
  <si>
    <t>Secondary Feeders</t>
  </si>
  <si>
    <t>ADDITIONAL FEEDERS FOR LAB SPACE</t>
  </si>
  <si>
    <t>Secondary Feeders Total</t>
  </si>
  <si>
    <t>Distribution Panels and Panelboards</t>
  </si>
  <si>
    <t xml:space="preserve">ADDITIONAL PANELS FOR LAB SPACE </t>
  </si>
  <si>
    <t>Distribution Panels and Panelboards Total</t>
  </si>
  <si>
    <t>Branch Circuiting</t>
  </si>
  <si>
    <t>120V DUPLEX OUTLET</t>
  </si>
  <si>
    <t>120V DUPLEX OUTLET @ WIREMOLD</t>
  </si>
  <si>
    <t xml:space="preserve">120V DUPLEX OUTLET @ LAB BENCHES </t>
  </si>
  <si>
    <t xml:space="preserve">2 X 2 OVERHEAD SERVICE PANEL CONNECTIONS </t>
  </si>
  <si>
    <t>120V DUPLEX OUTLET GFI</t>
  </si>
  <si>
    <t xml:space="preserve">120V FOURPLEX FLOORBOX - POWER / DATA </t>
  </si>
  <si>
    <t>FUME HOOD / BSC , SINGLE POINT CONNECTION, 208, 20A</t>
  </si>
  <si>
    <t>J.B.W/25' CONDUIT &amp; WIRE</t>
  </si>
  <si>
    <t xml:space="preserve">J.B.W/25' CONDUIT &amp; WIRE - LOW VOLTAGE </t>
  </si>
  <si>
    <t>Branch Circuiting Total</t>
  </si>
  <si>
    <t>Wiremold</t>
  </si>
  <si>
    <t>3000 WIREMOLD W/1 RECEPT, 2 LF</t>
  </si>
  <si>
    <t>Wiremold Total</t>
  </si>
  <si>
    <t>Building Light Fixtures</t>
  </si>
  <si>
    <t>LIGHTING - OPEN LAB AREA</t>
  </si>
  <si>
    <t>LIGHTING INSTALL</t>
  </si>
  <si>
    <t>LIGHTING - OPEN COLABORATION</t>
  </si>
  <si>
    <t xml:space="preserve">LIGHTING - STORAGE </t>
  </si>
  <si>
    <t>LIGHTING - OFFICE ROOMS</t>
  </si>
  <si>
    <t>LIGHTING - ELEV LOBBY</t>
  </si>
  <si>
    <t>LIGHTING - SM CONFERENCE / HUDDLE</t>
  </si>
  <si>
    <t>LIGHTING - LARGE CONFERENCE ROOM</t>
  </si>
  <si>
    <t>LIGHTING - CAFE</t>
  </si>
  <si>
    <t>LIGHTING - LAB</t>
  </si>
  <si>
    <t>LIGHTING - LAB SUPPORT</t>
  </si>
  <si>
    <t>LIGHTING - COPY / PRINT</t>
  </si>
  <si>
    <t>LIGHTING - FREEZER</t>
  </si>
  <si>
    <t>LIGHTING - OPEN OFFICE SPACE</t>
  </si>
  <si>
    <t>LIGHTING - RECEPTION</t>
  </si>
  <si>
    <t>Building Light Fixtures Total</t>
  </si>
  <si>
    <t>Lighting Controls</t>
  </si>
  <si>
    <t>LIGHTING CONTROLS</t>
  </si>
  <si>
    <t>Lighting Controls Total</t>
  </si>
  <si>
    <t>26.01 - ELECTRICAL Grand Total</t>
  </si>
  <si>
    <t>DESCRIPTION: 26.03 26.03 - FIRE ALARM</t>
  </si>
  <si>
    <t>Fire Alarm</t>
  </si>
  <si>
    <t>FIRE ALARM SYSTEM - BUILDOUT</t>
  </si>
  <si>
    <t>Fire Alarm Total</t>
  </si>
  <si>
    <t>26.03 - FIRE ALARM Grand Total</t>
  </si>
  <si>
    <t>DESCRIPTION: 27.01 27.01 - TELECOM/DATA</t>
  </si>
  <si>
    <t>Data Scope Items</t>
  </si>
  <si>
    <t>INCLUDES ROUGH-IN ONLY - DATA CABLING BY TENANT PER NARRATIVE</t>
  </si>
  <si>
    <t>Data Scope Items Total</t>
  </si>
  <si>
    <t>27.01 - TELECOM/DATA Grand Total</t>
  </si>
  <si>
    <t>DESCRIPTION: 27.02 27.02 - AUDIO VISUAL</t>
  </si>
  <si>
    <t>Subcontractor</t>
  </si>
  <si>
    <t>INCLUDES ROUGH-IN ONLY - A/V BY TENANT PER NARRATIVE</t>
  </si>
  <si>
    <t>Subcontractor Total</t>
  </si>
  <si>
    <t>27.02 - AUDIO VISUAL Grand Total</t>
  </si>
  <si>
    <t>DESCRIPTION: 27.07 27.07 - DAS SYSTEMS</t>
  </si>
  <si>
    <t>Other Data</t>
  </si>
  <si>
    <t>CELLULAR DAS</t>
  </si>
  <si>
    <t>ERRS DAS</t>
  </si>
  <si>
    <t>Other Data Total</t>
  </si>
  <si>
    <t>27.07 - DAS SYSTEMS Grand Total</t>
  </si>
  <si>
    <t>DESCRIPTION: 28.01 28.01 - SECURITY</t>
  </si>
  <si>
    <t>Security Scope Items</t>
  </si>
  <si>
    <t>INCLUDES ROUGH-IN ONLY - SECURITY BY TENANT PER NARRATIVE</t>
  </si>
  <si>
    <t>Security Scope Items Total</t>
  </si>
  <si>
    <t>28.01 - SECURITY Grand Total</t>
  </si>
  <si>
    <t>Step 2C</t>
  </si>
  <si>
    <t>Copy/Paste WBS Bid Cards to Each Sheet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</si>
  <si>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</si>
  <si>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SCOPE OF WORK</t>
  </si>
  <si>
    <t>SUBCONTRACTOR SELECTED</t>
  </si>
  <si>
    <t>SELECTED SUB $ AMOUNT</t>
  </si>
  <si>
    <t>Add Summary</t>
  </si>
  <si>
    <t>Click button below to add contents to Summary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</si>
</sst>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0.00"/>
    <numFmt numFmtId="165" formatCode="\$#,##0_);\(\$#,##0\)"/>
    <numFmt numFmtId="166" formatCode="\$0_);\(\$0\)"/>
    <numFmt numFmtId="167" formatCode="\$#,##0"/>
    <numFmt numFmtId="168" formatCode="_(&quot;$&quot;* #,##0_);_(&quot;$&quot;* \(#,##0\);_(&quot;$&quot;* &quot;-&quot;??_);_(@_)"/>
  </numFmts>
  <fonts count="49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6"/>
      <color rgb="FF000000"/>
      <name val="Arial"/>
      <family val="2"/>
    </font>
    <font>
      <sz val="6"/>
      <name val="Arial"/>
      <family val="2"/>
    </font>
    <font>
      <sz val="6"/>
      <name val="Times New Roman"/>
      <family val="1"/>
    </font>
    <font>
      <b/>
      <sz val="8"/>
      <name val="Arial"/>
      <family val="2"/>
    </font>
    <font>
      <b/>
      <sz val="7"/>
      <name val="Arial"/>
      <family val="2"/>
    </font>
    <font>
      <b/>
      <sz val="7"/>
      <name val="Times New Roman"/>
      <family val="1"/>
    </font>
    <font>
      <b/>
      <i/>
      <u/>
      <sz val="14"/>
      <name val="Arial"/>
      <family val="2"/>
    </font>
    <font>
      <b/>
      <i/>
      <u/>
      <sz val="14"/>
      <name val="Times New Roman"/>
      <family val="1"/>
    </font>
    <font>
      <b/>
      <sz val="10"/>
      <color rgb="FF000000"/>
      <name val="Arial"/>
      <family val="2"/>
    </font>
    <font>
      <sz val="6"/>
      <color rgb="FF000000"/>
      <name val="Arial"/>
      <family val="2"/>
    </font>
    <font>
      <sz val="7"/>
      <name val="Arial"/>
      <family val="2"/>
    </font>
    <font>
      <sz val="7"/>
      <name val="Times New Roman"/>
      <family val="1"/>
    </font>
    <font>
      <i/>
      <sz val="6"/>
      <color rgb="FF000000"/>
      <name val="Arial"/>
      <family val="2"/>
    </font>
    <font>
      <b/>
      <sz val="8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6"/>
      <name val="Arial"/>
      <family val="2"/>
    </font>
    <font>
      <b/>
      <sz val="6"/>
      <name val="Times New Roman"/>
      <family val="1"/>
    </font>
    <font>
      <b/>
      <sz val="9"/>
      <name val="Times New Roman"/>
      <family val="1"/>
    </font>
    <font>
      <sz val="7"/>
      <color rgb="FF000000"/>
      <name val="Arial"/>
      <family val="2"/>
    </font>
    <font>
      <sz val="8"/>
      <name val="Times New Roman"/>
      <family val="1"/>
    </font>
    <font>
      <b/>
      <vertAlign val="superscript"/>
      <sz val="9"/>
      <name val="Arial"/>
      <family val="2"/>
    </font>
    <font>
      <b/>
      <vertAlign val="superscript"/>
      <sz val="9"/>
      <name val="Times New Roman"/>
      <family val="1"/>
    </font>
    <font>
      <sz val="7"/>
      <name val="Times New Roman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theme="9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9"/>
      <color rgb="FF000000"/>
      <name val="Arial"/>
      <family val="2"/>
    </font>
    <font>
      <sz val="13"/>
      <color rgb="FF000000"/>
      <name val="Arial"/>
      <family val="2"/>
    </font>
    <font>
      <sz val="9"/>
      <color rgb="FF000000"/>
      <name val="Arial"/>
      <family val="2"/>
    </font>
    <font>
      <sz val="13"/>
      <color rgb="FF000000"/>
      <name val="SansSerif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</font>
    <font>
      <b/>
      <u/>
      <sz val="14"/>
      <color rgb="FFFF0000"/>
      <name val="Calibri (Body)"/>
    </font>
    <font>
      <b/>
      <sz val="12"/>
      <name val="Calibri"/>
      <family val="2"/>
      <scheme val="minor"/>
    </font>
    <font>
      <sz val="18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CCCC"/>
      </patternFill>
    </fill>
    <fill>
      <patternFill patternType="solid">
        <fgColor rgb="FFE6E6E6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44" fontId="31" fillId="0" borderId="0" applyFont="0" applyFill="0" applyBorder="0" applyAlignment="0" applyProtection="0"/>
  </cellStyleXfs>
  <cellXfs count="350">
    <xf numFmtId="0" fontId="0" fillId="0" borderId="0" xfId="0" applyAlignment="1">
      <alignment horizontal="left" vertical="top"/>
    </xf>
    <xf numFmtId="0" fontId="1" fillId="0" borderId="0" xfId="1" applyAlignment="1">
      <alignment horizontal="left" vertical="top"/>
    </xf>
    <xf numFmtId="0" fontId="1" fillId="0" borderId="1" xfId="1" applyBorder="1" applyAlignment="1">
      <alignment horizontal="left" vertical="top" wrapText="1"/>
    </xf>
    <xf numFmtId="3" fontId="2" fillId="0" borderId="0" xfId="1" applyNumberFormat="1" applyFont="1" applyAlignment="1">
      <alignment horizontal="left" vertical="top"/>
    </xf>
    <xf numFmtId="0" fontId="1" fillId="0" borderId="0" xfId="1" applyAlignment="1">
      <alignment horizontal="left" vertical="top" indent="6"/>
    </xf>
    <xf numFmtId="0" fontId="1" fillId="0" borderId="0" xfId="1" applyAlignment="1">
      <alignment horizontal="right" vertical="top" wrapText="1" indent="2"/>
    </xf>
    <xf numFmtId="0" fontId="5" fillId="0" borderId="0" xfId="1" applyFont="1" applyAlignment="1">
      <alignment horizontal="center" vertical="top"/>
    </xf>
    <xf numFmtId="0" fontId="6" fillId="0" borderId="0" xfId="1" applyFont="1" applyAlignment="1">
      <alignment horizontal="center" vertical="top"/>
    </xf>
    <xf numFmtId="0" fontId="6" fillId="0" borderId="0" xfId="1" applyFont="1" applyAlignment="1">
      <alignment horizontal="left" vertical="top"/>
    </xf>
    <xf numFmtId="0" fontId="6" fillId="0" borderId="0" xfId="1" applyFont="1" applyAlignment="1">
      <alignment horizontal="left" vertical="top" indent="14"/>
    </xf>
    <xf numFmtId="165" fontId="10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center" wrapText="1"/>
    </xf>
    <xf numFmtId="165" fontId="10" fillId="0" borderId="1" xfId="1" applyNumberFormat="1" applyFont="1" applyBorder="1" applyAlignment="1">
      <alignment horizontal="left" vertical="top" wrapText="1" indent="2"/>
    </xf>
    <xf numFmtId="1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wrapText="1"/>
    </xf>
    <xf numFmtId="166" fontId="10" fillId="0" borderId="1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vertical="center" wrapText="1"/>
    </xf>
    <xf numFmtId="167" fontId="10" fillId="0" borderId="1" xfId="1" applyNumberFormat="1" applyFont="1" applyBorder="1" applyAlignment="1">
      <alignment horizontal="right" vertical="top" wrapText="1"/>
    </xf>
    <xf numFmtId="1" fontId="11" fillId="0" borderId="4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center" wrapText="1"/>
    </xf>
    <xf numFmtId="3" fontId="2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indent="6"/>
    </xf>
    <xf numFmtId="0" fontId="0" fillId="0" borderId="0" xfId="0" applyAlignment="1">
      <alignment horizontal="right" vertical="top" wrapText="1" indent="3"/>
    </xf>
    <xf numFmtId="165" fontId="10" fillId="0" borderId="1" xfId="0" applyNumberFormat="1" applyFont="1" applyBorder="1" applyAlignment="1">
      <alignment horizontal="right" vertical="top" wrapText="1"/>
    </xf>
    <xf numFmtId="0" fontId="0" fillId="0" borderId="1" xfId="0" applyBorder="1" applyAlignment="1">
      <alignment horizontal="left" vertical="top" wrapText="1"/>
    </xf>
    <xf numFmtId="3" fontId="16" fillId="0" borderId="1" xfId="0" applyNumberFormat="1" applyFont="1" applyBorder="1" applyAlignment="1">
      <alignment horizontal="right" vertical="center" wrapText="1"/>
    </xf>
    <xf numFmtId="165" fontId="10" fillId="0" borderId="1" xfId="0" applyNumberFormat="1" applyFont="1" applyBorder="1" applyAlignment="1">
      <alignment horizontal="left" vertical="top" wrapText="1" indent="2"/>
    </xf>
    <xf numFmtId="1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wrapText="1"/>
    </xf>
    <xf numFmtId="166" fontId="10" fillId="0" borderId="1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vertical="center" wrapText="1"/>
    </xf>
    <xf numFmtId="167" fontId="10" fillId="0" borderId="1" xfId="0" applyNumberFormat="1" applyFont="1" applyBorder="1" applyAlignment="1">
      <alignment horizontal="right" vertical="top" wrapText="1"/>
    </xf>
    <xf numFmtId="1" fontId="11" fillId="0" borderId="4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center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6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 indent="1"/>
    </xf>
    <xf numFmtId="0" fontId="18" fillId="0" borderId="4" xfId="0" applyFont="1" applyBorder="1" applyAlignment="1">
      <alignment horizontal="left" vertical="top" wrapText="1" indent="2"/>
    </xf>
    <xf numFmtId="0" fontId="6" fillId="0" borderId="0" xfId="0" applyFont="1" applyAlignment="1">
      <alignment horizontal="left" vertical="top" indent="14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1" fillId="0" borderId="7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top" wrapText="1"/>
    </xf>
    <xf numFmtId="3" fontId="11" fillId="0" borderId="1" xfId="1" applyNumberFormat="1" applyFont="1" applyBorder="1" applyAlignment="1">
      <alignment horizontal="left" vertical="top" wrapText="1" indent="2"/>
    </xf>
    <xf numFmtId="3" fontId="14" fillId="0" borderId="1" xfId="1" applyNumberFormat="1" applyFont="1" applyBorder="1" applyAlignment="1">
      <alignment horizontal="left" vertical="top" wrapText="1" indent="3"/>
    </xf>
    <xf numFmtId="0" fontId="3" fillId="0" borderId="1" xfId="1" applyFont="1" applyBorder="1" applyAlignment="1">
      <alignment horizontal="left" vertical="top" wrapText="1"/>
    </xf>
    <xf numFmtId="1" fontId="11" fillId="0" borderId="1" xfId="1" applyNumberFormat="1" applyFont="1" applyBorder="1" applyAlignment="1">
      <alignment horizontal="right" vertical="top" wrapText="1"/>
    </xf>
    <xf numFmtId="0" fontId="18" fillId="0" borderId="1" xfId="1" applyFont="1" applyBorder="1" applyAlignment="1">
      <alignment horizontal="left" vertical="top" wrapText="1" indent="1"/>
    </xf>
    <xf numFmtId="0" fontId="18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left" vertical="top" wrapText="1"/>
    </xf>
    <xf numFmtId="3" fontId="14" fillId="0" borderId="1" xfId="1" applyNumberFormat="1" applyFont="1" applyBorder="1" applyAlignment="1">
      <alignment horizontal="right" vertical="top" wrapText="1"/>
    </xf>
    <xf numFmtId="3" fontId="11" fillId="0" borderId="1" xfId="1" applyNumberFormat="1" applyFont="1" applyBorder="1" applyAlignment="1">
      <alignment horizontal="right" vertical="top" wrapText="1"/>
    </xf>
    <xf numFmtId="1" fontId="14" fillId="0" borderId="1" xfId="1" applyNumberFormat="1" applyFont="1" applyBorder="1" applyAlignment="1">
      <alignment horizontal="right" vertical="top" wrapText="1"/>
    </xf>
    <xf numFmtId="1" fontId="22" fillId="0" borderId="1" xfId="1" applyNumberFormat="1" applyFont="1" applyBorder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1"/>
    </xf>
    <xf numFmtId="164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3"/>
    </xf>
    <xf numFmtId="0" fontId="6" fillId="0" borderId="0" xfId="1" applyFont="1" applyAlignment="1">
      <alignment horizontal="left" vertical="top" wrapText="1"/>
    </xf>
    <xf numFmtId="0" fontId="3" fillId="0" borderId="7" xfId="1" applyFont="1" applyBorder="1" applyAlignment="1">
      <alignment horizontal="left" vertical="top" wrapText="1"/>
    </xf>
    <xf numFmtId="3" fontId="11" fillId="0" borderId="7" xfId="1" applyNumberFormat="1" applyFont="1" applyBorder="1" applyAlignment="1">
      <alignment horizontal="right" vertical="top" wrapText="1"/>
    </xf>
    <xf numFmtId="3" fontId="14" fillId="0" borderId="1" xfId="1" applyNumberFormat="1" applyFont="1" applyBorder="1" applyAlignment="1">
      <alignment horizontal="left" vertical="top" wrapText="1" indent="2"/>
    </xf>
    <xf numFmtId="1" fontId="11" fillId="0" borderId="7" xfId="1" applyNumberFormat="1" applyFont="1" applyBorder="1" applyAlignment="1">
      <alignment horizontal="right" vertical="top" wrapText="1"/>
    </xf>
    <xf numFmtId="3" fontId="22" fillId="0" borderId="1" xfId="1" applyNumberFormat="1" applyFont="1" applyBorder="1" applyAlignment="1">
      <alignment horizontal="right" vertical="top" wrapText="1"/>
    </xf>
    <xf numFmtId="1" fontId="1" fillId="0" borderId="1" xfId="1" applyNumberForma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168" fontId="0" fillId="0" borderId="13" xfId="2" applyNumberFormat="1" applyFont="1" applyFill="1" applyBorder="1" applyAlignment="1">
      <alignment horizontal="center" vertical="center"/>
    </xf>
    <xf numFmtId="168" fontId="0" fillId="5" borderId="20" xfId="2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top"/>
    </xf>
    <xf numFmtId="168" fontId="0" fillId="0" borderId="22" xfId="2" applyNumberFormat="1" applyFont="1" applyFill="1" applyBorder="1" applyAlignment="1">
      <alignment horizontal="center" vertical="center"/>
    </xf>
    <xf numFmtId="0" fontId="0" fillId="0" borderId="23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16" xfId="0" applyFill="1" applyBorder="1" applyAlignment="1">
      <alignment horizontal="left" vertical="top"/>
    </xf>
    <xf numFmtId="0" fontId="0" fillId="3" borderId="29" xfId="0" applyFill="1" applyBorder="1" applyAlignment="1">
      <alignment horizontal="center" vertical="center"/>
    </xf>
    <xf numFmtId="0" fontId="0" fillId="3" borderId="29" xfId="0" applyFill="1" applyBorder="1" applyAlignment="1">
      <alignment horizontal="left" vertical="top"/>
    </xf>
    <xf numFmtId="0" fontId="0" fillId="3" borderId="17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0" fillId="3" borderId="30" xfId="0" applyFill="1" applyBorder="1" applyAlignment="1">
      <alignment horizontal="center" vertical="center"/>
    </xf>
    <xf numFmtId="0" fontId="0" fillId="3" borderId="30" xfId="0" applyFill="1" applyBorder="1" applyAlignment="1">
      <alignment horizontal="left" vertical="top"/>
    </xf>
    <xf numFmtId="0" fontId="0" fillId="3" borderId="19" xfId="0" applyFill="1" applyBorder="1" applyAlignment="1">
      <alignment horizontal="left" vertical="top"/>
    </xf>
    <xf numFmtId="0" fontId="1" fillId="0" borderId="23" xfId="0" applyFont="1" applyBorder="1" applyAlignment="1">
      <alignment horizontal="left" vertical="top" wrapText="1"/>
    </xf>
    <xf numFmtId="0" fontId="28" fillId="0" borderId="0" xfId="1" applyFont="1" applyAlignment="1">
      <alignment horizontal="left" vertical="top"/>
    </xf>
    <xf numFmtId="49" fontId="28" fillId="4" borderId="0" xfId="1" applyNumberFormat="1" applyFont="1" applyFill="1" applyAlignment="1">
      <alignment horizontal="left" vertical="top"/>
    </xf>
    <xf numFmtId="0" fontId="28" fillId="0" borderId="0" xfId="1" applyFont="1" applyAlignment="1">
      <alignment vertical="top" wrapText="1"/>
    </xf>
    <xf numFmtId="0" fontId="29" fillId="0" borderId="0" xfId="1" applyFont="1" applyAlignment="1">
      <alignment horizontal="right" vertical="top"/>
    </xf>
    <xf numFmtId="0" fontId="30" fillId="0" borderId="0" xfId="1" applyFont="1" applyAlignment="1">
      <alignment horizontal="left" vertical="top"/>
    </xf>
    <xf numFmtId="0" fontId="34" fillId="0" borderId="0" xfId="1" applyFont="1" applyAlignment="1">
      <alignment horizontal="left" vertical="top"/>
    </xf>
    <xf numFmtId="0" fontId="32" fillId="0" borderId="0" xfId="1" applyFont="1" applyAlignment="1">
      <alignment horizontal="left" vertical="top"/>
    </xf>
    <xf numFmtId="0" fontId="29" fillId="0" borderId="0" xfId="1" applyFont="1" applyAlignment="1">
      <alignment horizontal="left" vertical="top"/>
    </xf>
    <xf numFmtId="0" fontId="29" fillId="4" borderId="0" xfId="1" applyFont="1" applyFill="1" applyAlignment="1">
      <alignment horizontal="left" vertical="top"/>
    </xf>
    <xf numFmtId="0" fontId="29" fillId="2" borderId="0" xfId="1" applyFont="1" applyFill="1" applyAlignment="1">
      <alignment horizontal="left" vertical="top"/>
    </xf>
    <xf numFmtId="0" fontId="35" fillId="0" borderId="0" xfId="0" applyFont="1" applyAlignment="1" applyProtection="1">
      <alignment vertical="top" wrapText="1"/>
      <protection locked="0"/>
    </xf>
    <xf numFmtId="0" fontId="1" fillId="0" borderId="0" xfId="1" applyAlignment="1" applyProtection="1">
      <alignment wrapText="1"/>
      <protection locked="0"/>
    </xf>
    <xf numFmtId="0" fontId="39" fillId="0" borderId="0" xfId="1" applyFont="1" applyAlignment="1">
      <alignment horizontal="right" vertical="top" wrapText="1"/>
    </xf>
    <xf numFmtId="0" fontId="1" fillId="0" borderId="0" xfId="1"/>
    <xf numFmtId="0" fontId="40" fillId="0" borderId="0" xfId="1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1" fillId="0" borderId="3" xfId="1" applyBorder="1" applyAlignment="1">
      <alignment horizontal="left" vertical="center" wrapText="1" indent="1"/>
    </xf>
    <xf numFmtId="0" fontId="1" fillId="0" borderId="4" xfId="1" applyBorder="1" applyAlignment="1">
      <alignment horizontal="left" vertical="center" wrapText="1" indent="1"/>
    </xf>
    <xf numFmtId="0" fontId="1" fillId="0" borderId="4" xfId="1" applyBorder="1" applyAlignment="1">
      <alignment horizontal="center" wrapText="1"/>
    </xf>
    <xf numFmtId="0" fontId="1" fillId="0" borderId="4" xfId="1" applyBorder="1" applyAlignment="1">
      <alignment horizontal="left" vertical="top" wrapText="1"/>
    </xf>
    <xf numFmtId="0" fontId="1" fillId="0" borderId="7" xfId="1" applyBorder="1" applyAlignment="1">
      <alignment horizontal="left" vertical="top" wrapText="1"/>
    </xf>
    <xf numFmtId="0" fontId="1" fillId="0" borderId="11" xfId="1" applyBorder="1" applyAlignment="1">
      <alignment horizontal="left" vertical="top" wrapText="1"/>
    </xf>
    <xf numFmtId="0" fontId="18" fillId="0" borderId="3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left" vertical="top" wrapText="1"/>
    </xf>
    <xf numFmtId="0" fontId="1" fillId="0" borderId="4" xfId="1" applyBorder="1" applyAlignment="1">
      <alignment horizontal="center" vertical="top" wrapText="1"/>
    </xf>
    <xf numFmtId="0" fontId="18" fillId="0" borderId="4" xfId="1" applyFont="1" applyBorder="1" applyAlignment="1">
      <alignment horizontal="left" vertical="top" wrapText="1" indent="1"/>
    </xf>
    <xf numFmtId="0" fontId="1" fillId="0" borderId="3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1"/>
    </xf>
    <xf numFmtId="0" fontId="1" fillId="0" borderId="4" xfId="1" applyBorder="1" applyAlignment="1">
      <alignment horizontal="left" vertical="top" wrapText="1" indent="1"/>
    </xf>
    <xf numFmtId="0" fontId="1" fillId="0" borderId="4" xfId="1" applyBorder="1" applyAlignment="1">
      <alignment horizontal="center" vertical="center" wrapText="1"/>
    </xf>
    <xf numFmtId="0" fontId="1" fillId="0" borderId="4" xfId="1" applyBorder="1" applyAlignment="1">
      <alignment horizontal="left" vertical="center" wrapText="1" indent="9"/>
    </xf>
    <xf numFmtId="0" fontId="1" fillId="0" borderId="4" xfId="1" applyBorder="1" applyAlignment="1">
      <alignment horizontal="left" vertical="top" wrapText="1" indent="7"/>
    </xf>
    <xf numFmtId="3" fontId="11" fillId="0" borderId="8" xfId="1" applyNumberFormat="1" applyFont="1" applyBorder="1" applyAlignment="1">
      <alignment horizontal="left" wrapText="1" indent="2"/>
    </xf>
    <xf numFmtId="3" fontId="11" fillId="0" borderId="5" xfId="1" applyNumberFormat="1" applyFont="1" applyBorder="1" applyAlignment="1">
      <alignment horizontal="left" wrapText="1" indent="2"/>
    </xf>
    <xf numFmtId="0" fontId="26" fillId="0" borderId="9" xfId="1" applyFont="1" applyBorder="1" applyAlignment="1">
      <alignment horizontal="left" wrapText="1"/>
    </xf>
    <xf numFmtId="0" fontId="26" fillId="0" borderId="10" xfId="1" applyFont="1" applyBorder="1" applyAlignment="1">
      <alignment horizontal="left" wrapText="1"/>
    </xf>
    <xf numFmtId="0" fontId="26" fillId="0" borderId="12" xfId="1" applyFont="1" applyBorder="1" applyAlignment="1">
      <alignment horizontal="left" wrapText="1"/>
    </xf>
    <xf numFmtId="0" fontId="26" fillId="0" borderId="6" xfId="1" applyFont="1" applyBorder="1" applyAlignment="1">
      <alignment horizontal="left" wrapText="1"/>
    </xf>
    <xf numFmtId="0" fontId="1" fillId="0" borderId="10" xfId="1" applyBorder="1" applyAlignment="1">
      <alignment horizontal="left" vertical="top" wrapText="1"/>
    </xf>
    <xf numFmtId="0" fontId="1" fillId="0" borderId="6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8"/>
    </xf>
    <xf numFmtId="0" fontId="1" fillId="0" borderId="9" xfId="1" applyBorder="1" applyAlignment="1">
      <alignment horizontal="left" wrapText="1"/>
    </xf>
    <xf numFmtId="0" fontId="1" fillId="0" borderId="10" xfId="1" applyBorder="1" applyAlignment="1">
      <alignment horizontal="left" wrapText="1"/>
    </xf>
    <xf numFmtId="0" fontId="1" fillId="0" borderId="12" xfId="1" applyBorder="1" applyAlignment="1">
      <alignment horizontal="left" wrapText="1"/>
    </xf>
    <xf numFmtId="0" fontId="1" fillId="0" borderId="6" xfId="1" applyBorder="1" applyAlignment="1">
      <alignment horizontal="left" wrapText="1"/>
    </xf>
    <xf numFmtId="0" fontId="1" fillId="0" borderId="4" xfId="1" applyBorder="1" applyAlignment="1">
      <alignment horizontal="left" wrapText="1" indent="10"/>
    </xf>
    <xf numFmtId="3" fontId="11" fillId="0" borderId="8" xfId="1" applyNumberFormat="1" applyFont="1" applyBorder="1" applyAlignment="1">
      <alignment horizontal="left" wrapText="1" indent="1"/>
    </xf>
    <xf numFmtId="3" fontId="11" fillId="0" borderId="5" xfId="1" applyNumberFormat="1" applyFont="1" applyBorder="1" applyAlignment="1">
      <alignment horizontal="left" wrapText="1" indent="1"/>
    </xf>
    <xf numFmtId="0" fontId="1" fillId="0" borderId="4" xfId="1" applyBorder="1" applyAlignment="1">
      <alignment horizontal="left" vertical="center" wrapText="1" indent="10"/>
    </xf>
    <xf numFmtId="0" fontId="1" fillId="0" borderId="4" xfId="1" applyBorder="1" applyAlignment="1">
      <alignment horizontal="left" wrapText="1" indent="9"/>
    </xf>
    <xf numFmtId="0" fontId="3" fillId="0" borderId="4" xfId="1" applyFont="1" applyBorder="1" applyAlignment="1">
      <alignment horizontal="left" vertical="top" wrapText="1"/>
    </xf>
    <xf numFmtId="0" fontId="3" fillId="0" borderId="4" xfId="1" applyFont="1" applyBorder="1" applyAlignment="1">
      <alignment horizontal="left" vertical="center" wrapText="1"/>
    </xf>
    <xf numFmtId="0" fontId="3" fillId="0" borderId="4" xfId="1" applyFont="1" applyBorder="1" applyAlignment="1">
      <alignment horizontal="left" wrapText="1"/>
    </xf>
    <xf numFmtId="0" fontId="3" fillId="0" borderId="3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top" wrapText="1" indent="2"/>
    </xf>
    <xf numFmtId="0" fontId="1" fillId="0" borderId="4" xfId="1" applyBorder="1" applyAlignment="1">
      <alignment horizontal="right" wrapText="1" indent="3"/>
    </xf>
    <xf numFmtId="0" fontId="1" fillId="0" borderId="4" xfId="1" applyBorder="1" applyAlignment="1">
      <alignment horizontal="left" vertical="top" wrapText="1" indent="11"/>
    </xf>
    <xf numFmtId="0" fontId="1" fillId="0" borderId="4" xfId="1" applyBorder="1" applyAlignment="1">
      <alignment horizontal="right" vertical="center" wrapText="1" indent="3"/>
    </xf>
    <xf numFmtId="0" fontId="18" fillId="0" borderId="4" xfId="1" applyFont="1" applyBorder="1" applyAlignment="1">
      <alignment horizontal="right" vertical="top" wrapText="1"/>
    </xf>
    <xf numFmtId="0" fontId="18" fillId="0" borderId="4" xfId="1" applyFont="1" applyBorder="1" applyAlignment="1">
      <alignment horizontal="left" vertical="top" wrapText="1" indent="2"/>
    </xf>
    <xf numFmtId="0" fontId="1" fillId="0" borderId="4" xfId="1" applyBorder="1" applyAlignment="1">
      <alignment horizontal="left" vertical="center" wrapText="1"/>
    </xf>
    <xf numFmtId="0" fontId="1" fillId="0" borderId="2" xfId="1" applyBorder="1" applyAlignment="1">
      <alignment horizontal="left" vertical="top" wrapText="1" indent="1"/>
    </xf>
    <xf numFmtId="0" fontId="1" fillId="0" borderId="2" xfId="1" applyBorder="1" applyAlignment="1">
      <alignment horizontal="left" vertical="top" wrapText="1" indent="2"/>
    </xf>
    <xf numFmtId="0" fontId="1" fillId="0" borderId="8" xfId="1" applyBorder="1" applyAlignment="1">
      <alignment horizontal="left" wrapText="1"/>
    </xf>
    <xf numFmtId="0" fontId="1" fillId="0" borderId="5" xfId="1" applyBorder="1" applyAlignment="1">
      <alignment horizontal="left" wrapText="1"/>
    </xf>
    <xf numFmtId="0" fontId="1" fillId="0" borderId="4" xfId="1" applyBorder="1" applyAlignment="1">
      <alignment horizontal="left" wrapText="1"/>
    </xf>
    <xf numFmtId="0" fontId="1" fillId="0" borderId="3" xfId="1" applyBorder="1" applyAlignment="1">
      <alignment horizontal="right" vertical="top" wrapText="1" indent="13"/>
    </xf>
    <xf numFmtId="0" fontId="1" fillId="0" borderId="4" xfId="1" applyBorder="1" applyAlignment="1">
      <alignment horizontal="right" vertical="top" wrapText="1" indent="13"/>
    </xf>
    <xf numFmtId="0" fontId="1" fillId="0" borderId="2" xfId="1" applyBorder="1" applyAlignment="1">
      <alignment horizontal="right" vertical="top" wrapText="1" indent="13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2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center" wrapText="1" indent="2"/>
    </xf>
    <xf numFmtId="1" fontId="2" fillId="0" borderId="0" xfId="1" applyNumberFormat="1" applyFont="1" applyAlignment="1">
      <alignment horizontal="right" vertical="center" wrapText="1" indent="2"/>
    </xf>
    <xf numFmtId="1" fontId="2" fillId="0" borderId="0" xfId="1" applyNumberFormat="1" applyFont="1" applyAlignment="1">
      <alignment horizontal="right" vertical="center" wrapText="1"/>
    </xf>
    <xf numFmtId="2" fontId="11" fillId="0" borderId="0" xfId="1" applyNumberFormat="1" applyFont="1" applyAlignment="1">
      <alignment horizontal="left" vertical="top" wrapText="1" indent="2"/>
    </xf>
    <xf numFmtId="1" fontId="2" fillId="0" borderId="0" xfId="1" applyNumberFormat="1" applyFont="1" applyAlignment="1">
      <alignment horizontal="right" vertical="top" wrapText="1" indent="2"/>
    </xf>
    <xf numFmtId="1" fontId="2" fillId="0" borderId="0" xfId="1" applyNumberFormat="1" applyFont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2"/>
    </xf>
    <xf numFmtId="3" fontId="2" fillId="0" borderId="0" xfId="1" applyNumberFormat="1" applyFont="1" applyAlignment="1">
      <alignment horizontal="right" vertical="top" wrapText="1"/>
    </xf>
    <xf numFmtId="164" fontId="11" fillId="0" borderId="0" xfId="1" applyNumberFormat="1" applyFont="1" applyAlignment="1">
      <alignment horizontal="left" vertical="top" wrapText="1" indent="2"/>
    </xf>
    <xf numFmtId="0" fontId="1" fillId="0" borderId="0" xfId="1" applyAlignment="1">
      <alignment horizontal="left" vertical="top" wrapText="1" indent="6"/>
    </xf>
    <xf numFmtId="2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4"/>
    </xf>
    <xf numFmtId="2" fontId="11" fillId="0" borderId="0" xfId="1" applyNumberFormat="1" applyFont="1" applyAlignment="1">
      <alignment horizontal="left" vertical="center" wrapText="1"/>
    </xf>
    <xf numFmtId="0" fontId="43" fillId="0" borderId="0" xfId="1" applyFont="1" applyAlignment="1">
      <alignment horizontal="left" vertical="center" wrapText="1"/>
    </xf>
    <xf numFmtId="0" fontId="43" fillId="0" borderId="0" xfId="1" applyFont="1" applyAlignment="1" applyProtection="1">
      <alignment horizontal="left" vertical="center" wrapText="1"/>
      <protection locked="0"/>
    </xf>
    <xf numFmtId="0" fontId="44" fillId="0" borderId="0" xfId="1" applyFont="1" applyAlignment="1">
      <alignment horizontal="left" vertical="center" wrapText="1"/>
    </xf>
    <xf numFmtId="0" fontId="44" fillId="0" borderId="0" xfId="1" applyFont="1" applyAlignment="1" applyProtection="1">
      <alignment horizontal="left" vertical="center" wrapText="1"/>
      <protection locked="0"/>
    </xf>
    <xf numFmtId="0" fontId="45" fillId="0" borderId="0" xfId="1" applyFont="1" applyAlignment="1">
      <alignment horizontal="left" vertical="center" wrapText="1"/>
    </xf>
    <xf numFmtId="0" fontId="45" fillId="0" borderId="0" xfId="1" applyFont="1" applyAlignment="1" applyProtection="1">
      <alignment horizontal="left" vertical="center" wrapText="1"/>
      <protection locked="0"/>
    </xf>
    <xf numFmtId="0" fontId="45" fillId="0" borderId="0" xfId="1" applyFont="1" applyAlignment="1">
      <alignment horizontal="center" vertical="center" wrapText="1"/>
    </xf>
    <xf numFmtId="0" fontId="45" fillId="0" borderId="0" xfId="1" applyFont="1" applyAlignment="1" applyProtection="1">
      <alignment horizontal="center" vertical="center" wrapText="1"/>
      <protection locked="0"/>
    </xf>
    <xf numFmtId="0" fontId="40" fillId="0" borderId="0" xfId="1" applyFont="1" applyAlignment="1">
      <alignment horizontal="left" vertical="center" wrapText="1"/>
    </xf>
    <xf numFmtId="0" fontId="40" fillId="0" borderId="0" xfId="1" applyFont="1" applyAlignment="1" applyProtection="1">
      <alignment horizontal="left" vertical="center" wrapText="1"/>
      <protection locked="0"/>
    </xf>
    <xf numFmtId="0" fontId="41" fillId="0" borderId="0" xfId="1" applyFont="1" applyAlignment="1">
      <alignment horizontal="right" vertical="center" wrapText="1"/>
    </xf>
    <xf numFmtId="0" fontId="41" fillId="0" borderId="0" xfId="1" applyFont="1" applyAlignment="1" applyProtection="1">
      <alignment horizontal="right" vertical="center" wrapText="1"/>
      <protection locked="0"/>
    </xf>
    <xf numFmtId="0" fontId="41" fillId="0" borderId="0" xfId="1" applyFont="1" applyAlignment="1">
      <alignment horizontal="left" vertical="center" wrapText="1"/>
    </xf>
    <xf numFmtId="0" fontId="41" fillId="0" borderId="0" xfId="1" applyFont="1" applyAlignment="1" applyProtection="1">
      <alignment horizontal="left" vertical="center" wrapText="1"/>
      <protection locked="0"/>
    </xf>
    <xf numFmtId="0" fontId="35" fillId="0" borderId="0" xfId="1" applyFont="1" applyAlignment="1">
      <alignment horizontal="left" vertical="top" wrapText="1"/>
    </xf>
    <xf numFmtId="0" fontId="35" fillId="0" borderId="0" xfId="1" applyFont="1" applyAlignment="1" applyProtection="1">
      <alignment horizontal="left" vertical="top" wrapText="1"/>
      <protection locked="0"/>
    </xf>
    <xf numFmtId="0" fontId="40" fillId="0" borderId="0" xfId="1" applyFont="1" applyAlignment="1">
      <alignment horizontal="left" vertical="top" wrapText="1"/>
    </xf>
    <xf numFmtId="0" fontId="40" fillId="0" borderId="0" xfId="1" applyFont="1" applyAlignment="1" applyProtection="1">
      <alignment horizontal="left" vertical="top" wrapText="1"/>
      <protection locked="0"/>
    </xf>
    <xf numFmtId="0" fontId="42" fillId="0" borderId="0" xfId="1" applyFont="1" applyAlignment="1">
      <alignment horizontal="left" vertical="top" wrapText="1"/>
    </xf>
    <xf numFmtId="0" fontId="42" fillId="0" borderId="0" xfId="1" applyFont="1" applyAlignment="1" applyProtection="1">
      <alignment horizontal="left" vertical="top" wrapText="1"/>
      <protection locked="0"/>
    </xf>
    <xf numFmtId="0" fontId="22" fillId="0" borderId="0" xfId="1" applyFont="1" applyAlignment="1">
      <alignment horizontal="left" vertical="center" wrapText="1"/>
    </xf>
    <xf numFmtId="0" fontId="22" fillId="0" borderId="0" xfId="1" applyFont="1" applyAlignment="1" applyProtection="1">
      <alignment horizontal="left" vertical="center" wrapText="1"/>
      <protection locked="0"/>
    </xf>
    <xf numFmtId="3" fontId="22" fillId="0" borderId="0" xfId="1" applyNumberFormat="1" applyFont="1" applyAlignment="1">
      <alignment horizontal="right" vertical="center" wrapText="1"/>
    </xf>
    <xf numFmtId="0" fontId="22" fillId="0" borderId="0" xfId="1" applyFont="1" applyAlignment="1" applyProtection="1">
      <alignment horizontal="right" vertical="center" wrapText="1"/>
      <protection locked="0"/>
    </xf>
    <xf numFmtId="4" fontId="22" fillId="0" borderId="0" xfId="1" applyNumberFormat="1" applyFont="1" applyAlignment="1">
      <alignment horizontal="right" vertical="center" wrapText="1"/>
    </xf>
    <xf numFmtId="0" fontId="10" fillId="6" borderId="0" xfId="1" applyFont="1" applyFill="1" applyAlignment="1">
      <alignment horizontal="left" vertical="center" wrapText="1"/>
    </xf>
    <xf numFmtId="0" fontId="10" fillId="6" borderId="0" xfId="1" applyFont="1" applyFill="1" applyAlignment="1" applyProtection="1">
      <alignment horizontal="left" vertical="center" wrapText="1"/>
      <protection locked="0"/>
    </xf>
    <xf numFmtId="0" fontId="39" fillId="7" borderId="0" xfId="1" applyFont="1" applyFill="1" applyAlignment="1">
      <alignment horizontal="left" vertical="center" wrapText="1"/>
    </xf>
    <xf numFmtId="0" fontId="39" fillId="7" borderId="0" xfId="1" applyFont="1" applyFill="1" applyAlignment="1" applyProtection="1">
      <alignment horizontal="left" vertical="center" wrapText="1"/>
      <protection locked="0"/>
    </xf>
    <xf numFmtId="0" fontId="39" fillId="0" borderId="0" xfId="1" applyFont="1" applyAlignment="1">
      <alignment horizontal="right" vertical="center" wrapText="1"/>
    </xf>
    <xf numFmtId="0" fontId="39" fillId="0" borderId="0" xfId="1" applyFont="1" applyAlignment="1" applyProtection="1">
      <alignment horizontal="right" vertical="center" wrapText="1"/>
      <protection locked="0"/>
    </xf>
    <xf numFmtId="3" fontId="39" fillId="0" borderId="0" xfId="1" applyNumberFormat="1" applyFont="1" applyAlignment="1">
      <alignment horizontal="right" vertical="center" wrapText="1"/>
    </xf>
    <xf numFmtId="0" fontId="6" fillId="0" borderId="0" xfId="1" applyFont="1" applyAlignment="1">
      <alignment horizontal="left" vertical="top" wrapText="1" indent="1"/>
    </xf>
    <xf numFmtId="3" fontId="10" fillId="0" borderId="3" xfId="1" applyNumberFormat="1" applyFont="1" applyBorder="1" applyAlignment="1">
      <alignment horizontal="right" vertical="top" wrapText="1"/>
    </xf>
    <xf numFmtId="3" fontId="10" fillId="0" borderId="2" xfId="1" applyNumberFormat="1" applyFont="1" applyBorder="1" applyAlignment="1">
      <alignment horizontal="right" vertical="top" wrapText="1"/>
    </xf>
    <xf numFmtId="0" fontId="1" fillId="0" borderId="3" xfId="1" applyBorder="1" applyAlignment="1">
      <alignment horizontal="left" vertical="top" wrapText="1" indent="7"/>
    </xf>
    <xf numFmtId="0" fontId="1" fillId="0" borderId="2" xfId="1" applyBorder="1" applyAlignment="1">
      <alignment horizontal="left" vertical="top" wrapText="1" indent="7"/>
    </xf>
    <xf numFmtId="3" fontId="16" fillId="0" borderId="3" xfId="1" applyNumberFormat="1" applyFont="1" applyBorder="1" applyAlignment="1">
      <alignment horizontal="right" vertical="top" wrapText="1"/>
    </xf>
    <xf numFmtId="3" fontId="16" fillId="0" borderId="2" xfId="1" applyNumberFormat="1" applyFont="1" applyBorder="1" applyAlignment="1">
      <alignment horizontal="right" vertical="top" wrapText="1"/>
    </xf>
    <xf numFmtId="0" fontId="19" fillId="0" borderId="3" xfId="1" applyFont="1" applyBorder="1" applyAlignment="1">
      <alignment horizontal="left" vertical="top" wrapText="1"/>
    </xf>
    <xf numFmtId="0" fontId="19" fillId="0" borderId="4" xfId="1" applyFont="1" applyBorder="1" applyAlignment="1">
      <alignment horizontal="left" vertical="top" wrapText="1"/>
    </xf>
    <xf numFmtId="0" fontId="19" fillId="0" borderId="2" xfId="1" applyFont="1" applyBorder="1" applyAlignment="1">
      <alignment horizontal="left" vertical="top" wrapText="1"/>
    </xf>
    <xf numFmtId="0" fontId="5" fillId="0" borderId="3" xfId="1" applyFont="1" applyBorder="1" applyAlignment="1">
      <alignment horizontal="left" vertical="top" wrapText="1" indent="1"/>
    </xf>
    <xf numFmtId="0" fontId="5" fillId="0" borderId="2" xfId="1" applyFont="1" applyBorder="1" applyAlignment="1">
      <alignment horizontal="left" vertical="top" wrapText="1" indent="1"/>
    </xf>
    <xf numFmtId="0" fontId="5" fillId="0" borderId="3" xfId="1" applyFont="1" applyBorder="1" applyAlignment="1">
      <alignment horizontal="left" vertical="top" wrapText="1" indent="2"/>
    </xf>
    <xf numFmtId="0" fontId="5" fillId="0" borderId="2" xfId="1" applyFont="1" applyBorder="1" applyAlignment="1">
      <alignment horizontal="left" vertical="top" wrapText="1" indent="2"/>
    </xf>
    <xf numFmtId="0" fontId="18" fillId="0" borderId="2" xfId="1" applyFont="1" applyBorder="1" applyAlignment="1">
      <alignment horizontal="left" vertical="top" wrapText="1"/>
    </xf>
    <xf numFmtId="0" fontId="17" fillId="0" borderId="3" xfId="1" applyFont="1" applyBorder="1" applyAlignment="1">
      <alignment horizontal="center" vertical="top" wrapText="1"/>
    </xf>
    <xf numFmtId="0" fontId="17" fillId="0" borderId="2" xfId="1" applyFont="1" applyBorder="1" applyAlignment="1">
      <alignment horizontal="center" vertical="top" wrapText="1"/>
    </xf>
    <xf numFmtId="0" fontId="1" fillId="0" borderId="3" xfId="1" applyBorder="1" applyAlignment="1">
      <alignment horizontal="right" vertical="top" wrapText="1"/>
    </xf>
    <xf numFmtId="0" fontId="1" fillId="0" borderId="2" xfId="1" applyBorder="1" applyAlignment="1">
      <alignment horizontal="right" vertical="top" wrapText="1"/>
    </xf>
    <xf numFmtId="0" fontId="12" fillId="0" borderId="3" xfId="1" applyFont="1" applyBorder="1" applyAlignment="1">
      <alignment horizontal="right" vertical="top" wrapText="1"/>
    </xf>
    <xf numFmtId="0" fontId="12" fillId="0" borderId="2" xfId="1" applyFont="1" applyBorder="1" applyAlignment="1">
      <alignment horizontal="right" vertical="top" wrapText="1"/>
    </xf>
    <xf numFmtId="0" fontId="1" fillId="0" borderId="5" xfId="1" applyBorder="1" applyAlignment="1">
      <alignment horizontal="left" vertical="top" wrapText="1"/>
    </xf>
    <xf numFmtId="1" fontId="16" fillId="0" borderId="3" xfId="1" applyNumberFormat="1" applyFont="1" applyBorder="1" applyAlignment="1">
      <alignment horizontal="right" vertical="top" wrapText="1"/>
    </xf>
    <xf numFmtId="1" fontId="16" fillId="0" borderId="2" xfId="1" applyNumberFormat="1" applyFont="1" applyBorder="1" applyAlignment="1">
      <alignment horizontal="right" vertical="top" wrapText="1"/>
    </xf>
    <xf numFmtId="0" fontId="5" fillId="0" borderId="3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2" xfId="1" applyFont="1" applyBorder="1" applyAlignment="1">
      <alignment horizontal="left" vertical="top" wrapText="1"/>
    </xf>
    <xf numFmtId="0" fontId="1" fillId="0" borderId="9" xfId="1" applyBorder="1" applyAlignment="1">
      <alignment horizontal="left" vertical="top" wrapText="1"/>
    </xf>
    <xf numFmtId="0" fontId="1" fillId="0" borderId="8" xfId="1" applyBorder="1" applyAlignment="1">
      <alignment horizontal="left" vertical="top" wrapText="1"/>
    </xf>
    <xf numFmtId="0" fontId="3" fillId="0" borderId="3" xfId="1" applyFont="1" applyBorder="1" applyAlignment="1">
      <alignment horizontal="left" vertical="top" wrapText="1" indent="7"/>
    </xf>
    <xf numFmtId="0" fontId="3" fillId="0" borderId="4" xfId="1" applyFont="1" applyBorder="1" applyAlignment="1">
      <alignment horizontal="left" vertical="top" wrapText="1" indent="7"/>
    </xf>
    <xf numFmtId="0" fontId="3" fillId="0" borderId="2" xfId="1" applyFont="1" applyBorder="1" applyAlignment="1">
      <alignment horizontal="left" vertical="top" wrapText="1" indent="7"/>
    </xf>
    <xf numFmtId="0" fontId="1" fillId="0" borderId="9" xfId="1" applyBorder="1" applyAlignment="1">
      <alignment horizontal="left" vertical="top" wrapText="1" indent="7"/>
    </xf>
    <xf numFmtId="0" fontId="1" fillId="0" borderId="10" xfId="1" applyBorder="1" applyAlignment="1">
      <alignment horizontal="left" vertical="top" wrapText="1" indent="7"/>
    </xf>
    <xf numFmtId="0" fontId="1" fillId="0" borderId="8" xfId="1" applyBorder="1" applyAlignment="1">
      <alignment horizontal="left" vertical="top" wrapText="1" indent="7"/>
    </xf>
    <xf numFmtId="3" fontId="16" fillId="0" borderId="9" xfId="1" applyNumberFormat="1" applyFont="1" applyBorder="1" applyAlignment="1">
      <alignment horizontal="right" vertical="top" wrapText="1"/>
    </xf>
    <xf numFmtId="3" fontId="16" fillId="0" borderId="8" xfId="1" applyNumberFormat="1" applyFont="1" applyBorder="1" applyAlignment="1">
      <alignment horizontal="right" vertical="top" wrapText="1"/>
    </xf>
    <xf numFmtId="0" fontId="1" fillId="0" borderId="3" xfId="1" applyBorder="1" applyAlignment="1">
      <alignment horizontal="right" vertical="top" wrapText="1" indent="1"/>
    </xf>
    <xf numFmtId="0" fontId="1" fillId="0" borderId="4" xfId="1" applyBorder="1" applyAlignment="1">
      <alignment horizontal="right" vertical="top" wrapText="1" indent="1"/>
    </xf>
    <xf numFmtId="0" fontId="1" fillId="0" borderId="2" xfId="1" applyBorder="1" applyAlignment="1">
      <alignment horizontal="right" vertical="top" wrapText="1" indent="1"/>
    </xf>
    <xf numFmtId="0" fontId="1" fillId="0" borderId="3" xfId="1" applyBorder="1" applyAlignment="1">
      <alignment horizontal="right" vertical="top" wrapText="1" indent="2"/>
    </xf>
    <xf numFmtId="0" fontId="1" fillId="0" borderId="4" xfId="1" applyBorder="1" applyAlignment="1">
      <alignment horizontal="right" vertical="top" wrapText="1" indent="2"/>
    </xf>
    <xf numFmtId="0" fontId="1" fillId="0" borderId="2" xfId="1" applyBorder="1" applyAlignment="1">
      <alignment horizontal="right" vertical="top" wrapText="1" indent="2"/>
    </xf>
    <xf numFmtId="0" fontId="1" fillId="0" borderId="3" xfId="1" applyBorder="1" applyAlignment="1">
      <alignment horizontal="right" vertical="top" wrapText="1" indent="5"/>
    </xf>
    <xf numFmtId="0" fontId="1" fillId="0" borderId="4" xfId="1" applyBorder="1" applyAlignment="1">
      <alignment horizontal="right" vertical="top" wrapText="1" indent="5"/>
    </xf>
    <xf numFmtId="0" fontId="1" fillId="0" borderId="2" xfId="1" applyBorder="1" applyAlignment="1">
      <alignment horizontal="right" vertical="top" wrapText="1" indent="5"/>
    </xf>
    <xf numFmtId="0" fontId="0" fillId="0" borderId="3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18" fillId="0" borderId="4" xfId="0" applyFont="1" applyBorder="1" applyAlignment="1">
      <alignment horizontal="left" vertical="top" wrapText="1" indent="1"/>
    </xf>
    <xf numFmtId="0" fontId="0" fillId="0" borderId="3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0" fillId="0" borderId="4" xfId="0" applyBorder="1" applyAlignment="1">
      <alignment horizontal="left" vertical="center" wrapText="1" indent="6"/>
    </xf>
    <xf numFmtId="0" fontId="0" fillId="0" borderId="4" xfId="0" applyBorder="1" applyAlignment="1">
      <alignment horizontal="left" vertical="center" wrapText="1" indent="9"/>
    </xf>
    <xf numFmtId="0" fontId="0" fillId="0" borderId="4" xfId="0" applyBorder="1" applyAlignment="1">
      <alignment horizontal="left" vertical="top" wrapText="1" indent="7"/>
    </xf>
    <xf numFmtId="3" fontId="11" fillId="0" borderId="8" xfId="0" applyNumberFormat="1" applyFont="1" applyBorder="1" applyAlignment="1">
      <alignment horizontal="left" wrapText="1" indent="2"/>
    </xf>
    <xf numFmtId="3" fontId="11" fillId="0" borderId="5" xfId="0" applyNumberFormat="1" applyFont="1" applyBorder="1" applyAlignment="1">
      <alignment horizontal="left" wrapText="1" indent="2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8"/>
    </xf>
    <xf numFmtId="0" fontId="0" fillId="0" borderId="4" xfId="0" applyBorder="1" applyAlignment="1">
      <alignment horizontal="left" wrapText="1" indent="10"/>
    </xf>
    <xf numFmtId="3" fontId="11" fillId="0" borderId="8" xfId="0" applyNumberFormat="1" applyFont="1" applyBorder="1" applyAlignment="1">
      <alignment horizontal="left" wrapText="1" indent="1"/>
    </xf>
    <xf numFmtId="3" fontId="11" fillId="0" borderId="5" xfId="0" applyNumberFormat="1" applyFont="1" applyBorder="1" applyAlignment="1">
      <alignment horizontal="left" wrapText="1" indent="1"/>
    </xf>
    <xf numFmtId="0" fontId="0" fillId="0" borderId="4" xfId="0" applyBorder="1" applyAlignment="1">
      <alignment horizontal="left" vertical="center" wrapText="1" indent="10"/>
    </xf>
    <xf numFmtId="0" fontId="0" fillId="0" borderId="4" xfId="0" applyBorder="1" applyAlignment="1">
      <alignment horizontal="left" wrapText="1" indent="9"/>
    </xf>
    <xf numFmtId="0" fontId="3" fillId="0" borderId="4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wrapText="1"/>
    </xf>
    <xf numFmtId="0" fontId="3" fillId="0" borderId="3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top" wrapText="1" indent="2"/>
    </xf>
    <xf numFmtId="0" fontId="0" fillId="0" borderId="4" xfId="0" applyBorder="1" applyAlignment="1">
      <alignment horizontal="left" vertical="center" wrapText="1"/>
    </xf>
    <xf numFmtId="0" fontId="18" fillId="0" borderId="3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right" vertical="top" wrapText="1"/>
    </xf>
    <xf numFmtId="0" fontId="18" fillId="0" borderId="4" xfId="0" applyFont="1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1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right" vertical="center" wrapText="1" indent="3"/>
    </xf>
    <xf numFmtId="0" fontId="0" fillId="0" borderId="4" xfId="0" applyBorder="1" applyAlignment="1">
      <alignment horizontal="right" wrapText="1" indent="3"/>
    </xf>
    <xf numFmtId="0" fontId="0" fillId="0" borderId="2" xfId="0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2"/>
    </xf>
    <xf numFmtId="0" fontId="0" fillId="0" borderId="8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3" xfId="0" applyBorder="1" applyAlignment="1">
      <alignment horizontal="right" vertical="top" wrapText="1" indent="13"/>
    </xf>
    <xf numFmtId="0" fontId="0" fillId="0" borderId="4" xfId="0" applyBorder="1" applyAlignment="1">
      <alignment horizontal="right" vertical="top" wrapText="1" indent="13"/>
    </xf>
    <xf numFmtId="0" fontId="0" fillId="0" borderId="2" xfId="0" applyBorder="1" applyAlignment="1">
      <alignment horizontal="right" vertical="top" wrapText="1" indent="13"/>
    </xf>
    <xf numFmtId="0" fontId="0" fillId="0" borderId="10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center" vertical="top" wrapText="1"/>
    </xf>
    <xf numFmtId="2" fontId="11" fillId="0" borderId="0" xfId="0" applyNumberFormat="1" applyFont="1" applyAlignment="1">
      <alignment horizontal="left" vertical="center" wrapText="1" indent="2"/>
    </xf>
    <xf numFmtId="1" fontId="2" fillId="0" borderId="0" xfId="0" applyNumberFormat="1" applyFont="1" applyAlignment="1">
      <alignment horizontal="right" vertical="center" wrapText="1" indent="2"/>
    </xf>
    <xf numFmtId="1" fontId="2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right" vertical="top" wrapText="1" indent="2"/>
    </xf>
    <xf numFmtId="2" fontId="11" fillId="0" borderId="0" xfId="0" applyNumberFormat="1" applyFont="1" applyAlignment="1">
      <alignment horizontal="left" vertical="top" wrapText="1" indent="2"/>
    </xf>
    <xf numFmtId="1" fontId="2" fillId="0" borderId="0" xfId="0" applyNumberFormat="1" applyFont="1" applyAlignment="1">
      <alignment horizontal="right" vertical="top" wrapText="1" indent="2"/>
    </xf>
    <xf numFmtId="1" fontId="2" fillId="0" borderId="0" xfId="0" applyNumberFormat="1" applyFont="1" applyAlignment="1">
      <alignment horizontal="right" vertical="top" wrapText="1"/>
    </xf>
    <xf numFmtId="2" fontId="11" fillId="0" borderId="0" xfId="0" applyNumberFormat="1" applyFont="1" applyAlignment="1">
      <alignment horizontal="left" vertical="top" wrapText="1" indent="3"/>
    </xf>
    <xf numFmtId="3" fontId="2" fillId="0" borderId="0" xfId="0" applyNumberFormat="1" applyFont="1" applyAlignment="1">
      <alignment horizontal="right" vertical="top" wrapText="1" indent="2"/>
    </xf>
    <xf numFmtId="3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left" vertical="top" wrapText="1" indent="4"/>
    </xf>
    <xf numFmtId="0" fontId="0" fillId="0" borderId="0" xfId="0" applyAlignment="1">
      <alignment horizontal="right" vertical="top" wrapText="1" indent="4"/>
    </xf>
    <xf numFmtId="164" fontId="11" fillId="0" borderId="0" xfId="0" applyNumberFormat="1" applyFont="1" applyAlignment="1">
      <alignment horizontal="left" vertical="top" wrapText="1" indent="2"/>
    </xf>
    <xf numFmtId="2" fontId="11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 vertical="top" wrapText="1" indent="6"/>
    </xf>
    <xf numFmtId="2" fontId="11" fillId="0" borderId="0" xfId="0" applyNumberFormat="1" applyFont="1" applyAlignment="1">
      <alignment horizontal="left" vertical="center" wrapText="1"/>
    </xf>
    <xf numFmtId="3" fontId="2" fillId="0" borderId="0" xfId="0" applyNumberFormat="1" applyFont="1" applyAlignment="1">
      <alignment horizontal="right" vertical="center" wrapText="1" indent="2"/>
    </xf>
    <xf numFmtId="3" fontId="2" fillId="0" borderId="0" xfId="0" applyNumberFormat="1" applyFont="1" applyAlignment="1">
      <alignment horizontal="right" vertical="center" wrapText="1"/>
    </xf>
    <xf numFmtId="0" fontId="47" fillId="8" borderId="31" xfId="0" applyFont="1" applyFill="1" applyBorder="1" applyAlignment="1">
      <alignment horizontal="left" vertical="top"/>
    </xf>
    <xf numFmtId="0" fontId="47" fillId="8" borderId="32" xfId="0" applyFont="1" applyFill="1" applyBorder="1" applyAlignment="1">
      <alignment horizontal="left" vertical="top"/>
    </xf>
    <xf numFmtId="0" fontId="47" fillId="8" borderId="33" xfId="0" applyFont="1" applyFill="1" applyBorder="1" applyAlignment="1">
      <alignment horizontal="left" vertical="top"/>
    </xf>
  </cellXfs>
  <cellStyles count="3">
    <cellStyle name="Currency" xfId="2" builtinId="4"/>
    <cellStyle name="Normal" xfId="0" builtinId="0"/>
    <cellStyle name="Normal 2" xfId="1" xr:uid="{68A789BA-7AC8-4B81-85FE-FCC15720B317}"/>
  </cellStyles>
  <dxfs count="280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152400</xdr:rowOff>
        </xdr:from>
        <xdr:to>
          <xdr:col>3</xdr:col>
          <xdr:colOff>2235200</xdr:colOff>
          <xdr:row>19</xdr:row>
          <xdr:rowOff>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1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152400</xdr:rowOff>
        </xdr:from>
        <xdr:to>
          <xdr:col>3</xdr:col>
          <xdr:colOff>2311400</xdr:colOff>
          <xdr:row>9</xdr:row>
          <xdr:rowOff>63500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1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34</xdr:row>
          <xdr:rowOff>25400</xdr:rowOff>
        </xdr:from>
        <xdr:to>
          <xdr:col>3</xdr:col>
          <xdr:colOff>2425700</xdr:colOff>
          <xdr:row>38</xdr:row>
          <xdr:rowOff>25400</xdr:rowOff>
        </xdr:to>
        <xdr:sp macro="" textlink="">
          <xdr:nvSpPr>
            <xdr:cNvPr id="1506307" name="Button 3" hidden="1">
              <a:extLst>
                <a:ext uri="{63B3BB69-23CF-44E3-9099-C40C66FF867C}">
                  <a14:compatExt spid="_x0000_s1506307"/>
                </a:ext>
                <a:ext uri="{FF2B5EF4-FFF2-40B4-BE49-F238E27FC236}">
                  <a16:creationId xmlns:a16="http://schemas.microsoft.com/office/drawing/2014/main" id="{00000000-0008-0000-0100-000003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ALT OR PHASED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25400</xdr:rowOff>
        </xdr:from>
        <xdr:to>
          <xdr:col>3</xdr:col>
          <xdr:colOff>2235200</xdr:colOff>
          <xdr:row>29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1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45</xdr:row>
          <xdr:rowOff>12700</xdr:rowOff>
        </xdr:from>
        <xdr:to>
          <xdr:col>3</xdr:col>
          <xdr:colOff>2374900</xdr:colOff>
          <xdr:row>49</xdr:row>
          <xdr:rowOff>25400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1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736598</xdr:colOff>
          <xdr:row>53</xdr:row>
          <xdr:rowOff>46317</xdr:rowOff>
        </xdr:from>
        <xdr:to>
          <xdr:col>3</xdr:col>
          <xdr:colOff>2256117</xdr:colOff>
          <xdr:row>57</xdr:row>
          <xdr:rowOff>29881</xdr:rowOff>
        </xdr:to>
        <xdr:sp macro="" textlink="">
          <xdr:nvSpPr>
            <xdr:cNvPr id="1506310" name="Button 6" hidden="1">
              <a:extLst>
                <a:ext uri="{63B3BB69-23CF-44E3-9099-C40C66FF867C}">
                  <a14:compatExt spid="_x0000_s1506310"/>
                </a:ext>
                <a:ext uri="{FF2B5EF4-FFF2-40B4-BE49-F238E27FC236}">
                  <a16:creationId xmlns:a16="http://schemas.microsoft.com/office/drawing/2014/main" id="{996EFDF1-89C8-0940-C767-1768C13373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Summary Content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B4BA-FA27-4995-BA0E-17A1D3914495}">
  <sheetPr codeName="Sheet15"/>
  <dimension ref="A1:AA213"/>
  <sheetViews>
    <sheetView topLeftCell="A21" workbookViewId="0"/>
  </sheetViews>
  <sheetFormatPr baseColWidth="10" defaultColWidth="9.3984375" defaultRowHeight="13"/>
  <cols>
    <col min="1" max="1" width="39.3984375" style="1" customWidth="1"/>
    <col min="2" max="2" width="2.19921875" style="1" customWidth="1"/>
    <col min="3" max="4" width="1.19921875" style="1" customWidth="1"/>
    <col min="5" max="6" width="2.19921875" style="1" customWidth="1"/>
    <col min="7" max="8" width="1.19921875" style="1" customWidth="1"/>
    <col min="9" max="9" width="3.3984375" style="1" customWidth="1"/>
    <col min="10" max="10" width="1.19921875" style="1" customWidth="1"/>
    <col min="11" max="11" width="3.3984375" style="1" customWidth="1"/>
    <col min="12" max="12" width="6.796875" style="1" customWidth="1"/>
    <col min="13" max="13" width="1.19921875" style="1" customWidth="1"/>
    <col min="14" max="14" width="2.19921875" style="1" customWidth="1"/>
    <col min="15" max="15" width="5.796875" style="1" customWidth="1"/>
    <col min="16" max="16" width="2.19921875" style="1" customWidth="1"/>
    <col min="17" max="17" width="6.796875" style="1" customWidth="1"/>
    <col min="18" max="18" width="8" style="1" customWidth="1"/>
    <col min="19" max="19" width="12.59765625" style="1" customWidth="1"/>
    <col min="20" max="20" width="15.19921875" style="1" customWidth="1"/>
    <col min="21" max="21" width="14" style="1" customWidth="1"/>
    <col min="22" max="22" width="15.19921875" style="1" customWidth="1"/>
    <col min="23" max="24" width="14" style="1" customWidth="1"/>
    <col min="25" max="25" width="15.19921875" style="1" customWidth="1"/>
    <col min="26" max="27" width="14" style="1" customWidth="1"/>
    <col min="28" max="28" width="3.3984375" style="1" customWidth="1"/>
    <col min="29" max="16384" width="9.3984375" style="1"/>
  </cols>
  <sheetData>
    <row r="1" spans="1:27" ht="12" customHeight="1">
      <c r="A1" s="1" t="s">
        <v>88</v>
      </c>
    </row>
    <row r="2" spans="1:27" ht="14" customHeight="1">
      <c r="A2" s="124" t="s">
        <v>18</v>
      </c>
      <c r="B2" s="125"/>
      <c r="C2" s="125"/>
      <c r="D2" s="125"/>
      <c r="E2" s="125"/>
      <c r="F2" s="125"/>
      <c r="G2" s="125"/>
      <c r="H2" s="125"/>
      <c r="I2" s="125"/>
      <c r="J2" s="125"/>
      <c r="K2" s="126" t="s">
        <v>89</v>
      </c>
      <c r="L2" s="126"/>
      <c r="M2" s="126"/>
      <c r="N2" s="126"/>
      <c r="O2" s="126"/>
      <c r="P2" s="127" t="s">
        <v>21</v>
      </c>
      <c r="Q2" s="127"/>
      <c r="R2" s="45" t="s">
        <v>22</v>
      </c>
      <c r="S2" s="44" t="s">
        <v>90</v>
      </c>
      <c r="T2" s="40"/>
      <c r="U2" s="40"/>
      <c r="V2" s="40"/>
      <c r="W2" s="40"/>
      <c r="X2" s="40"/>
      <c r="Y2" s="40"/>
      <c r="Z2" s="40"/>
      <c r="AA2" s="41"/>
    </row>
    <row r="3" spans="1:27" ht="14" customHeight="1">
      <c r="A3" s="128" t="s">
        <v>91</v>
      </c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9"/>
      <c r="S3" s="2"/>
      <c r="T3" s="2"/>
      <c r="U3" s="2"/>
      <c r="V3" s="2"/>
      <c r="W3" s="2"/>
      <c r="X3" s="2"/>
      <c r="Y3" s="2"/>
      <c r="Z3" s="2"/>
      <c r="AA3" s="2"/>
    </row>
    <row r="4" spans="1:27" ht="22" customHeight="1">
      <c r="A4" s="130" t="s">
        <v>92</v>
      </c>
      <c r="B4" s="131"/>
      <c r="C4" s="131"/>
      <c r="D4" s="131"/>
      <c r="E4" s="131"/>
      <c r="F4" s="131"/>
      <c r="G4" s="131"/>
      <c r="H4" s="131"/>
      <c r="I4" s="131"/>
      <c r="J4" s="131"/>
      <c r="K4" s="132" t="s">
        <v>93</v>
      </c>
      <c r="L4" s="132"/>
      <c r="M4" s="132"/>
      <c r="N4" s="132"/>
      <c r="O4" s="132"/>
      <c r="P4" s="121"/>
      <c r="Q4" s="121"/>
      <c r="R4" s="41"/>
      <c r="S4" s="2"/>
      <c r="T4" s="2"/>
      <c r="U4" s="2"/>
      <c r="V4" s="2"/>
      <c r="W4" s="2"/>
      <c r="X4" s="2"/>
      <c r="Y4" s="2"/>
      <c r="Z4" s="2"/>
      <c r="AA4" s="2"/>
    </row>
    <row r="5" spans="1:27" ht="45" customHeight="1">
      <c r="A5" s="118" t="s">
        <v>94</v>
      </c>
      <c r="B5" s="119"/>
      <c r="C5" s="119"/>
      <c r="D5" s="119"/>
      <c r="E5" s="119"/>
      <c r="F5" s="119"/>
      <c r="G5" s="119"/>
      <c r="H5" s="119"/>
      <c r="I5" s="119"/>
      <c r="J5" s="119"/>
      <c r="K5" s="120" t="s">
        <v>95</v>
      </c>
      <c r="L5" s="120"/>
      <c r="M5" s="120"/>
      <c r="N5" s="120"/>
      <c r="O5" s="120"/>
      <c r="P5" s="121"/>
      <c r="Q5" s="121"/>
      <c r="R5" s="41"/>
      <c r="S5" s="15">
        <v>-3010</v>
      </c>
      <c r="T5" s="2"/>
      <c r="U5" s="2"/>
      <c r="V5" s="2"/>
      <c r="W5" s="2"/>
      <c r="X5" s="2"/>
      <c r="Y5" s="2"/>
      <c r="Z5" s="2"/>
      <c r="AA5" s="2"/>
    </row>
    <row r="6" spans="1:27" ht="45" customHeight="1">
      <c r="A6" s="118" t="s">
        <v>96</v>
      </c>
      <c r="B6" s="119"/>
      <c r="C6" s="119"/>
      <c r="D6" s="119"/>
      <c r="E6" s="119"/>
      <c r="F6" s="119"/>
      <c r="G6" s="119"/>
      <c r="H6" s="119"/>
      <c r="I6" s="119"/>
      <c r="J6" s="119"/>
      <c r="K6" s="120" t="s">
        <v>95</v>
      </c>
      <c r="L6" s="120"/>
      <c r="M6" s="120"/>
      <c r="N6" s="120"/>
      <c r="O6" s="120"/>
      <c r="P6" s="121"/>
      <c r="Q6" s="121"/>
      <c r="R6" s="41"/>
      <c r="S6" s="15">
        <v>-2921</v>
      </c>
      <c r="T6" s="2"/>
      <c r="U6" s="2"/>
      <c r="V6" s="2"/>
      <c r="W6" s="2"/>
      <c r="X6" s="2"/>
      <c r="Y6" s="2"/>
      <c r="Z6" s="2"/>
      <c r="AA6" s="2"/>
    </row>
    <row r="7" spans="1:27" ht="25" customHeight="1">
      <c r="A7" s="137" t="s">
        <v>97</v>
      </c>
      <c r="B7" s="138"/>
      <c r="C7" s="138"/>
      <c r="D7" s="138"/>
      <c r="E7" s="138"/>
      <c r="F7" s="138"/>
      <c r="G7" s="138"/>
      <c r="H7" s="138"/>
      <c r="I7" s="138"/>
      <c r="J7" s="138"/>
      <c r="K7" s="141"/>
      <c r="L7" s="141"/>
      <c r="M7" s="141"/>
      <c r="N7" s="141"/>
      <c r="O7" s="141"/>
      <c r="P7" s="141"/>
      <c r="Q7" s="141"/>
      <c r="R7" s="135">
        <v>-5931</v>
      </c>
      <c r="S7" s="2"/>
      <c r="T7" s="122"/>
      <c r="U7" s="122"/>
      <c r="V7" s="122"/>
      <c r="W7" s="122"/>
      <c r="X7" s="122"/>
      <c r="Y7" s="122"/>
      <c r="Z7" s="122"/>
      <c r="AA7" s="122"/>
    </row>
    <row r="8" spans="1:27" ht="17" customHeight="1">
      <c r="A8" s="139"/>
      <c r="B8" s="140"/>
      <c r="C8" s="140"/>
      <c r="D8" s="140"/>
      <c r="E8" s="140"/>
      <c r="F8" s="140"/>
      <c r="G8" s="140"/>
      <c r="H8" s="140"/>
      <c r="I8" s="140"/>
      <c r="J8" s="140"/>
      <c r="K8" s="142"/>
      <c r="L8" s="142"/>
      <c r="M8" s="142"/>
      <c r="N8" s="142"/>
      <c r="O8" s="142"/>
      <c r="P8" s="142"/>
      <c r="Q8" s="142"/>
      <c r="R8" s="136"/>
      <c r="S8" s="10">
        <v>-5931</v>
      </c>
      <c r="T8" s="123"/>
      <c r="U8" s="123"/>
      <c r="V8" s="123"/>
      <c r="W8" s="123"/>
      <c r="X8" s="123"/>
      <c r="Y8" s="123"/>
      <c r="Z8" s="123"/>
      <c r="AA8" s="123"/>
    </row>
    <row r="9" spans="1:27" ht="12" customHeight="1">
      <c r="A9" s="1" t="s">
        <v>98</v>
      </c>
    </row>
    <row r="10" spans="1:27" ht="14" customHeight="1">
      <c r="A10" s="124" t="s">
        <v>18</v>
      </c>
      <c r="B10" s="125"/>
      <c r="C10" s="125"/>
      <c r="D10" s="125"/>
      <c r="E10" s="125"/>
      <c r="F10" s="125"/>
      <c r="G10" s="125"/>
      <c r="H10" s="134" t="s">
        <v>89</v>
      </c>
      <c r="I10" s="134"/>
      <c r="J10" s="134"/>
      <c r="K10" s="134"/>
      <c r="L10" s="134"/>
      <c r="M10" s="134"/>
      <c r="N10" s="134"/>
      <c r="O10" s="134"/>
      <c r="P10" s="127" t="s">
        <v>21</v>
      </c>
      <c r="Q10" s="127"/>
      <c r="R10" s="45" t="s">
        <v>22</v>
      </c>
      <c r="S10" s="44" t="s">
        <v>90</v>
      </c>
      <c r="T10" s="40"/>
      <c r="U10" s="40"/>
      <c r="V10" s="40"/>
      <c r="W10" s="40"/>
      <c r="X10" s="40"/>
      <c r="Y10" s="40"/>
      <c r="Z10" s="40"/>
      <c r="AA10" s="41"/>
    </row>
    <row r="11" spans="1:27" ht="14" customHeight="1">
      <c r="A11" s="128" t="s">
        <v>91</v>
      </c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9"/>
      <c r="S11" s="2"/>
      <c r="T11" s="2"/>
      <c r="U11" s="2"/>
      <c r="V11" s="2"/>
      <c r="W11" s="2"/>
      <c r="X11" s="2"/>
      <c r="Y11" s="2"/>
      <c r="Z11" s="2"/>
      <c r="AA11" s="2"/>
    </row>
    <row r="12" spans="1:27" ht="22" customHeight="1">
      <c r="A12" s="130" t="s">
        <v>99</v>
      </c>
      <c r="B12" s="131"/>
      <c r="C12" s="131"/>
      <c r="D12" s="131"/>
      <c r="E12" s="131"/>
      <c r="F12" s="131"/>
      <c r="G12" s="131"/>
      <c r="H12" s="133" t="s">
        <v>93</v>
      </c>
      <c r="I12" s="133"/>
      <c r="J12" s="133"/>
      <c r="K12" s="133"/>
      <c r="L12" s="133"/>
      <c r="M12" s="133"/>
      <c r="N12" s="133"/>
      <c r="O12" s="133"/>
      <c r="P12" s="121"/>
      <c r="Q12" s="121"/>
      <c r="R12" s="41"/>
      <c r="S12" s="2"/>
      <c r="T12" s="2"/>
      <c r="U12" s="2"/>
      <c r="V12" s="2"/>
      <c r="W12" s="2"/>
      <c r="X12" s="2"/>
      <c r="Y12" s="2"/>
      <c r="Z12" s="2"/>
      <c r="AA12" s="2"/>
    </row>
    <row r="13" spans="1:27" ht="10" customHeight="1">
      <c r="A13" s="143" t="s">
        <v>66</v>
      </c>
      <c r="B13" s="144"/>
      <c r="C13" s="144"/>
      <c r="D13" s="144"/>
      <c r="E13" s="144"/>
      <c r="F13" s="144"/>
      <c r="G13" s="144"/>
      <c r="H13" s="145" t="s">
        <v>100</v>
      </c>
      <c r="I13" s="145"/>
      <c r="J13" s="145"/>
      <c r="K13" s="145"/>
      <c r="L13" s="145"/>
      <c r="M13" s="145"/>
      <c r="N13" s="145"/>
      <c r="O13" s="145"/>
      <c r="P13" s="121"/>
      <c r="Q13" s="121"/>
      <c r="R13" s="41"/>
      <c r="S13" s="14">
        <v>-10583</v>
      </c>
      <c r="T13" s="2"/>
      <c r="U13" s="2"/>
      <c r="V13" s="2"/>
      <c r="W13" s="2"/>
      <c r="X13" s="2"/>
      <c r="Y13" s="2"/>
      <c r="Z13" s="2"/>
      <c r="AA13" s="2"/>
    </row>
    <row r="14" spans="1:27" ht="25" customHeight="1">
      <c r="A14" s="146" t="s">
        <v>101</v>
      </c>
      <c r="B14" s="147"/>
      <c r="C14" s="147"/>
      <c r="D14" s="147"/>
      <c r="E14" s="147"/>
      <c r="F14" s="147"/>
      <c r="G14" s="147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51">
        <v>-10583</v>
      </c>
      <c r="S14" s="2"/>
      <c r="T14" s="122"/>
      <c r="U14" s="122"/>
      <c r="V14" s="122"/>
      <c r="W14" s="122"/>
      <c r="X14" s="122"/>
      <c r="Y14" s="122"/>
      <c r="Z14" s="122"/>
      <c r="AA14" s="122"/>
    </row>
    <row r="15" spans="1:27" ht="17" customHeight="1">
      <c r="A15" s="148"/>
      <c r="B15" s="149"/>
      <c r="C15" s="149"/>
      <c r="D15" s="149"/>
      <c r="E15" s="149"/>
      <c r="F15" s="149"/>
      <c r="G15" s="149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52"/>
      <c r="S15" s="10">
        <v>-10583</v>
      </c>
      <c r="T15" s="123"/>
      <c r="U15" s="123"/>
      <c r="V15" s="123"/>
      <c r="W15" s="123"/>
      <c r="X15" s="123"/>
      <c r="Y15" s="123"/>
      <c r="Z15" s="123"/>
      <c r="AA15" s="123"/>
    </row>
    <row r="16" spans="1:27" ht="12" customHeight="1">
      <c r="A16" s="1" t="s">
        <v>102</v>
      </c>
    </row>
    <row r="17" spans="1:27" ht="14" customHeight="1">
      <c r="A17" s="124" t="s">
        <v>18</v>
      </c>
      <c r="B17" s="125"/>
      <c r="C17" s="125"/>
      <c r="D17" s="125"/>
      <c r="E17" s="125"/>
      <c r="F17" s="125"/>
      <c r="G17" s="126" t="s">
        <v>89</v>
      </c>
      <c r="H17" s="126"/>
      <c r="I17" s="126"/>
      <c r="J17" s="126"/>
      <c r="K17" s="126"/>
      <c r="L17" s="126"/>
      <c r="M17" s="126"/>
      <c r="N17" s="126"/>
      <c r="O17" s="126"/>
      <c r="P17" s="127" t="s">
        <v>21</v>
      </c>
      <c r="Q17" s="127"/>
      <c r="R17" s="45" t="s">
        <v>22</v>
      </c>
      <c r="S17" s="44" t="s">
        <v>90</v>
      </c>
      <c r="T17" s="40"/>
      <c r="U17" s="40"/>
      <c r="V17" s="40"/>
      <c r="W17" s="40"/>
      <c r="X17" s="40"/>
      <c r="Y17" s="40"/>
      <c r="Z17" s="40"/>
      <c r="AA17" s="41"/>
    </row>
    <row r="18" spans="1:27" ht="14" customHeight="1">
      <c r="A18" s="128" t="s">
        <v>91</v>
      </c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9"/>
      <c r="S18" s="2"/>
      <c r="T18" s="2"/>
      <c r="U18" s="2"/>
      <c r="V18" s="2"/>
      <c r="W18" s="2"/>
      <c r="X18" s="2"/>
      <c r="Y18" s="2"/>
      <c r="Z18" s="2"/>
      <c r="AA18" s="2"/>
    </row>
    <row r="19" spans="1:27" ht="22" customHeight="1">
      <c r="A19" s="130" t="s">
        <v>103</v>
      </c>
      <c r="B19" s="131"/>
      <c r="C19" s="131"/>
      <c r="D19" s="131"/>
      <c r="E19" s="131"/>
      <c r="F19" s="131"/>
      <c r="G19" s="153" t="s">
        <v>93</v>
      </c>
      <c r="H19" s="153"/>
      <c r="I19" s="153"/>
      <c r="J19" s="153"/>
      <c r="K19" s="153"/>
      <c r="L19" s="153"/>
      <c r="M19" s="153"/>
      <c r="N19" s="153"/>
      <c r="O19" s="153"/>
      <c r="P19" s="121"/>
      <c r="Q19" s="121"/>
      <c r="R19" s="41"/>
      <c r="S19" s="2"/>
      <c r="T19" s="2"/>
      <c r="U19" s="2"/>
      <c r="V19" s="2"/>
      <c r="W19" s="2"/>
      <c r="X19" s="2"/>
      <c r="Y19" s="2"/>
      <c r="Z19" s="2"/>
      <c r="AA19" s="2"/>
    </row>
    <row r="20" spans="1:27" ht="45" customHeight="1">
      <c r="A20" s="118" t="s">
        <v>104</v>
      </c>
      <c r="B20" s="119"/>
      <c r="C20" s="119"/>
      <c r="D20" s="119"/>
      <c r="E20" s="119"/>
      <c r="F20" s="119"/>
      <c r="G20" s="154" t="s">
        <v>105</v>
      </c>
      <c r="H20" s="154"/>
      <c r="I20" s="154"/>
      <c r="J20" s="154"/>
      <c r="K20" s="154"/>
      <c r="L20" s="154"/>
      <c r="M20" s="154"/>
      <c r="N20" s="154"/>
      <c r="O20" s="154"/>
      <c r="P20" s="121"/>
      <c r="Q20" s="121"/>
      <c r="R20" s="41"/>
      <c r="S20" s="21">
        <v>-545</v>
      </c>
      <c r="T20" s="2"/>
      <c r="U20" s="2"/>
      <c r="V20" s="2"/>
      <c r="W20" s="2"/>
      <c r="X20" s="2"/>
      <c r="Y20" s="2"/>
      <c r="Z20" s="2"/>
      <c r="AA20" s="2"/>
    </row>
    <row r="21" spans="1:27" ht="45" customHeight="1">
      <c r="A21" s="118" t="s">
        <v>106</v>
      </c>
      <c r="B21" s="119"/>
      <c r="C21" s="119"/>
      <c r="D21" s="119"/>
      <c r="E21" s="119"/>
      <c r="F21" s="119"/>
      <c r="G21" s="150" t="s">
        <v>93</v>
      </c>
      <c r="H21" s="150"/>
      <c r="I21" s="150"/>
      <c r="J21" s="150"/>
      <c r="K21" s="150"/>
      <c r="L21" s="150"/>
      <c r="M21" s="150"/>
      <c r="N21" s="150"/>
      <c r="O21" s="150"/>
      <c r="P21" s="121"/>
      <c r="Q21" s="121"/>
      <c r="R21" s="41"/>
      <c r="S21" s="15">
        <v>-1200</v>
      </c>
      <c r="T21" s="2"/>
      <c r="U21" s="2"/>
      <c r="V21" s="2"/>
      <c r="W21" s="2"/>
      <c r="X21" s="2"/>
      <c r="Y21" s="2"/>
      <c r="Z21" s="2"/>
      <c r="AA21" s="2"/>
    </row>
    <row r="22" spans="1:27" ht="25" customHeight="1">
      <c r="A22" s="146" t="s">
        <v>101</v>
      </c>
      <c r="B22" s="147"/>
      <c r="C22" s="147"/>
      <c r="D22" s="147"/>
      <c r="E22" s="147"/>
      <c r="F22" s="147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35">
        <v>-1745</v>
      </c>
      <c r="S22" s="2"/>
      <c r="T22" s="122"/>
      <c r="U22" s="122"/>
      <c r="V22" s="122"/>
      <c r="W22" s="122"/>
      <c r="X22" s="122"/>
      <c r="Y22" s="122"/>
      <c r="Z22" s="122"/>
      <c r="AA22" s="122"/>
    </row>
    <row r="23" spans="1:27" ht="17" customHeight="1">
      <c r="A23" s="148"/>
      <c r="B23" s="149"/>
      <c r="C23" s="149"/>
      <c r="D23" s="149"/>
      <c r="E23" s="149"/>
      <c r="F23" s="149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36"/>
      <c r="S23" s="10">
        <v>-1745</v>
      </c>
      <c r="T23" s="123"/>
      <c r="U23" s="123"/>
      <c r="V23" s="123"/>
      <c r="W23" s="123"/>
      <c r="X23" s="123"/>
      <c r="Y23" s="123"/>
      <c r="Z23" s="123"/>
      <c r="AA23" s="123"/>
    </row>
    <row r="24" spans="1:27" ht="12" customHeight="1">
      <c r="A24" s="1" t="s">
        <v>107</v>
      </c>
    </row>
    <row r="25" spans="1:27" ht="14" customHeight="1">
      <c r="A25" s="124" t="s">
        <v>18</v>
      </c>
      <c r="B25" s="125"/>
      <c r="C25" s="125"/>
      <c r="D25" s="125"/>
      <c r="E25" s="125"/>
      <c r="F25" s="125"/>
      <c r="G25" s="125"/>
      <c r="H25" s="125"/>
      <c r="I25" s="125"/>
      <c r="J25" s="125"/>
      <c r="K25" s="125"/>
      <c r="L25" s="44" t="s">
        <v>19</v>
      </c>
      <c r="M25" s="40"/>
      <c r="N25" s="127" t="s">
        <v>20</v>
      </c>
      <c r="O25" s="127"/>
      <c r="P25" s="127" t="s">
        <v>21</v>
      </c>
      <c r="Q25" s="127"/>
      <c r="R25" s="45" t="s">
        <v>22</v>
      </c>
      <c r="S25" s="44" t="s">
        <v>90</v>
      </c>
      <c r="T25" s="40"/>
      <c r="U25" s="40"/>
      <c r="V25" s="40"/>
      <c r="W25" s="40"/>
      <c r="X25" s="40"/>
      <c r="Y25" s="40"/>
      <c r="Z25" s="40"/>
      <c r="AA25" s="41"/>
    </row>
    <row r="26" spans="1:27" ht="14" customHeight="1">
      <c r="A26" s="128" t="s">
        <v>108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9"/>
      <c r="S26" s="2"/>
      <c r="T26" s="2"/>
      <c r="U26" s="2"/>
      <c r="V26" s="2"/>
      <c r="W26" s="2"/>
      <c r="X26" s="2"/>
      <c r="Y26" s="2"/>
      <c r="Z26" s="2"/>
      <c r="AA26" s="2"/>
    </row>
    <row r="27" spans="1:27" ht="22" customHeight="1">
      <c r="A27" s="130" t="s">
        <v>109</v>
      </c>
      <c r="B27" s="131"/>
      <c r="C27" s="131"/>
      <c r="D27" s="131"/>
      <c r="E27" s="131"/>
      <c r="F27" s="131"/>
      <c r="G27" s="131"/>
      <c r="H27" s="131"/>
      <c r="I27" s="131"/>
      <c r="J27" s="131"/>
      <c r="K27" s="131"/>
      <c r="L27" s="40"/>
      <c r="M27" s="22">
        <v>1</v>
      </c>
      <c r="N27" s="156" t="s">
        <v>48</v>
      </c>
      <c r="O27" s="156"/>
      <c r="P27" s="121"/>
      <c r="Q27" s="121"/>
      <c r="R27" s="41"/>
      <c r="S27" s="2"/>
      <c r="T27" s="2"/>
      <c r="U27" s="2"/>
      <c r="V27" s="2"/>
      <c r="W27" s="2"/>
      <c r="X27" s="2"/>
      <c r="Y27" s="2"/>
      <c r="Z27" s="2"/>
      <c r="AA27" s="2"/>
    </row>
    <row r="28" spans="1:27" ht="45" customHeight="1">
      <c r="A28" s="118" t="s">
        <v>110</v>
      </c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40"/>
      <c r="M28" s="19">
        <v>15</v>
      </c>
      <c r="N28" s="157" t="s">
        <v>50</v>
      </c>
      <c r="O28" s="157"/>
      <c r="P28" s="121"/>
      <c r="Q28" s="121"/>
      <c r="R28" s="41"/>
      <c r="S28" s="21">
        <v>-375</v>
      </c>
      <c r="T28" s="2"/>
      <c r="U28" s="2"/>
      <c r="V28" s="2"/>
      <c r="W28" s="2"/>
      <c r="X28" s="2"/>
      <c r="Y28" s="2"/>
      <c r="Z28" s="2"/>
      <c r="AA28" s="2"/>
    </row>
    <row r="29" spans="1:27" ht="10" customHeight="1">
      <c r="A29" s="143" t="s">
        <v>76</v>
      </c>
      <c r="B29" s="144"/>
      <c r="C29" s="144"/>
      <c r="D29" s="144"/>
      <c r="E29" s="144"/>
      <c r="F29" s="144"/>
      <c r="G29" s="144"/>
      <c r="H29" s="144"/>
      <c r="I29" s="144"/>
      <c r="J29" s="144"/>
      <c r="K29" s="144"/>
      <c r="L29" s="40"/>
      <c r="M29" s="20">
        <v>33</v>
      </c>
      <c r="N29" s="155" t="s">
        <v>50</v>
      </c>
      <c r="O29" s="155"/>
      <c r="P29" s="121"/>
      <c r="Q29" s="121"/>
      <c r="R29" s="41"/>
      <c r="S29" s="13">
        <v>-264</v>
      </c>
      <c r="T29" s="2"/>
      <c r="U29" s="2"/>
      <c r="V29" s="2"/>
      <c r="W29" s="2"/>
      <c r="X29" s="2"/>
      <c r="Y29" s="2"/>
      <c r="Z29" s="2"/>
      <c r="AA29" s="2"/>
    </row>
    <row r="30" spans="1:27" ht="10" customHeight="1">
      <c r="A30" s="143" t="s">
        <v>67</v>
      </c>
      <c r="B30" s="144"/>
      <c r="C30" s="144"/>
      <c r="D30" s="144"/>
      <c r="E30" s="144"/>
      <c r="F30" s="144"/>
      <c r="G30" s="144"/>
      <c r="H30" s="144"/>
      <c r="I30" s="144"/>
      <c r="J30" s="144"/>
      <c r="K30" s="144"/>
      <c r="L30" s="40"/>
      <c r="M30" s="20">
        <v>8</v>
      </c>
      <c r="N30" s="155" t="s">
        <v>77</v>
      </c>
      <c r="O30" s="155"/>
      <c r="P30" s="121"/>
      <c r="Q30" s="121"/>
      <c r="R30" s="41"/>
      <c r="S30" s="13">
        <v>-200</v>
      </c>
      <c r="T30" s="2"/>
      <c r="U30" s="2"/>
      <c r="V30" s="2"/>
      <c r="W30" s="2"/>
      <c r="X30" s="2"/>
      <c r="Y30" s="2"/>
      <c r="Z30" s="2"/>
      <c r="AA30" s="2"/>
    </row>
    <row r="31" spans="1:27" ht="10" customHeight="1">
      <c r="A31" s="143" t="s">
        <v>78</v>
      </c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40"/>
      <c r="M31" s="20">
        <v>4</v>
      </c>
      <c r="N31" s="155" t="s">
        <v>77</v>
      </c>
      <c r="O31" s="155"/>
      <c r="P31" s="121"/>
      <c r="Q31" s="121"/>
      <c r="R31" s="41"/>
      <c r="S31" s="13">
        <v>-160</v>
      </c>
      <c r="T31" s="2"/>
      <c r="U31" s="2"/>
      <c r="V31" s="2"/>
      <c r="W31" s="2"/>
      <c r="X31" s="2"/>
      <c r="Y31" s="2"/>
      <c r="Z31" s="2"/>
      <c r="AA31" s="2"/>
    </row>
    <row r="32" spans="1:27" ht="10" customHeight="1">
      <c r="A32" s="143" t="s">
        <v>111</v>
      </c>
      <c r="B32" s="144"/>
      <c r="C32" s="144"/>
      <c r="D32" s="144"/>
      <c r="E32" s="144"/>
      <c r="F32" s="144"/>
      <c r="G32" s="144"/>
      <c r="H32" s="144"/>
      <c r="I32" s="144"/>
      <c r="J32" s="144"/>
      <c r="K32" s="144"/>
      <c r="L32" s="40"/>
      <c r="M32" s="20">
        <v>1</v>
      </c>
      <c r="N32" s="155" t="s">
        <v>48</v>
      </c>
      <c r="O32" s="155"/>
      <c r="P32" s="121"/>
      <c r="Q32" s="121"/>
      <c r="R32" s="41"/>
      <c r="S32" s="13">
        <v>-750</v>
      </c>
      <c r="T32" s="2"/>
      <c r="U32" s="2"/>
      <c r="V32" s="2"/>
      <c r="W32" s="2"/>
      <c r="X32" s="2"/>
      <c r="Y32" s="2"/>
      <c r="Z32" s="2"/>
      <c r="AA32" s="2"/>
    </row>
    <row r="33" spans="1:27" ht="10" customHeight="1">
      <c r="A33" s="158" t="s">
        <v>72</v>
      </c>
      <c r="B33" s="159"/>
      <c r="C33" s="159"/>
      <c r="D33" s="159"/>
      <c r="E33" s="159"/>
      <c r="F33" s="159"/>
      <c r="G33" s="159"/>
      <c r="H33" s="159"/>
      <c r="I33" s="159"/>
      <c r="J33" s="159"/>
      <c r="K33" s="159"/>
      <c r="L33" s="40"/>
      <c r="M33" s="20">
        <v>1</v>
      </c>
      <c r="N33" s="155" t="s">
        <v>48</v>
      </c>
      <c r="O33" s="155"/>
      <c r="P33" s="121"/>
      <c r="Q33" s="121"/>
      <c r="R33" s="41"/>
      <c r="S33" s="14">
        <v>-1200</v>
      </c>
      <c r="T33" s="2"/>
      <c r="U33" s="2"/>
      <c r="V33" s="2"/>
      <c r="W33" s="2"/>
      <c r="X33" s="2"/>
      <c r="Y33" s="2"/>
      <c r="Z33" s="2"/>
      <c r="AA33" s="2"/>
    </row>
    <row r="34" spans="1:27" ht="45" customHeight="1">
      <c r="A34" s="118" t="s">
        <v>112</v>
      </c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40"/>
      <c r="M34" s="19">
        <v>33</v>
      </c>
      <c r="N34" s="157" t="s">
        <v>50</v>
      </c>
      <c r="O34" s="157"/>
      <c r="P34" s="121"/>
      <c r="Q34" s="121"/>
      <c r="R34" s="41"/>
      <c r="S34" s="15">
        <v>-1485</v>
      </c>
      <c r="T34" s="2"/>
      <c r="U34" s="2"/>
      <c r="V34" s="2"/>
      <c r="W34" s="2"/>
      <c r="X34" s="2"/>
      <c r="Y34" s="2"/>
      <c r="Z34" s="2"/>
      <c r="AA34" s="2"/>
    </row>
    <row r="35" spans="1:27" ht="45" customHeight="1">
      <c r="A35" s="118" t="s">
        <v>113</v>
      </c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40"/>
      <c r="M35" s="19">
        <v>1</v>
      </c>
      <c r="N35" s="157" t="s">
        <v>36</v>
      </c>
      <c r="O35" s="157"/>
      <c r="P35" s="121"/>
      <c r="Q35" s="121"/>
      <c r="R35" s="41"/>
      <c r="S35" s="15">
        <v>-2500</v>
      </c>
      <c r="T35" s="2"/>
      <c r="U35" s="2"/>
      <c r="V35" s="2"/>
      <c r="W35" s="2"/>
      <c r="X35" s="2"/>
      <c r="Y35" s="2"/>
      <c r="Z35" s="2"/>
      <c r="AA35" s="2"/>
    </row>
    <row r="36" spans="1:27" ht="25" customHeight="1">
      <c r="A36" s="146" t="s">
        <v>101</v>
      </c>
      <c r="B36" s="147"/>
      <c r="C36" s="147"/>
      <c r="D36" s="147"/>
      <c r="E36" s="147"/>
      <c r="F36" s="147"/>
      <c r="G36" s="147"/>
      <c r="H36" s="147"/>
      <c r="I36" s="147"/>
      <c r="J36" s="147"/>
      <c r="K36" s="147"/>
      <c r="L36" s="141"/>
      <c r="M36" s="141"/>
      <c r="N36" s="141"/>
      <c r="O36" s="141"/>
      <c r="P36" s="141"/>
      <c r="Q36" s="141"/>
      <c r="R36" s="135">
        <v>-6934</v>
      </c>
      <c r="S36" s="2"/>
      <c r="T36" s="122"/>
      <c r="U36" s="122"/>
      <c r="V36" s="122"/>
      <c r="W36" s="122"/>
      <c r="X36" s="122"/>
      <c r="Y36" s="122"/>
      <c r="Z36" s="122"/>
      <c r="AA36" s="122"/>
    </row>
    <row r="37" spans="1:27" ht="17" customHeight="1">
      <c r="A37" s="148"/>
      <c r="B37" s="149"/>
      <c r="C37" s="149"/>
      <c r="D37" s="149"/>
      <c r="E37" s="149"/>
      <c r="F37" s="149"/>
      <c r="G37" s="149"/>
      <c r="H37" s="149"/>
      <c r="I37" s="149"/>
      <c r="J37" s="149"/>
      <c r="K37" s="149"/>
      <c r="L37" s="142"/>
      <c r="M37" s="142"/>
      <c r="N37" s="142"/>
      <c r="O37" s="142"/>
      <c r="P37" s="142"/>
      <c r="Q37" s="142"/>
      <c r="R37" s="136"/>
      <c r="S37" s="10">
        <v>-6934</v>
      </c>
      <c r="T37" s="123"/>
      <c r="U37" s="123"/>
      <c r="V37" s="123"/>
      <c r="W37" s="123"/>
      <c r="X37" s="123"/>
      <c r="Y37" s="123"/>
      <c r="Z37" s="123"/>
      <c r="AA37" s="123"/>
    </row>
    <row r="38" spans="1:27" ht="12" customHeight="1">
      <c r="A38" s="1" t="s">
        <v>114</v>
      </c>
    </row>
    <row r="39" spans="1:27" ht="14" customHeight="1">
      <c r="A39" s="124" t="s">
        <v>18</v>
      </c>
      <c r="B39" s="125"/>
      <c r="C39" s="125"/>
      <c r="D39" s="161" t="s">
        <v>89</v>
      </c>
      <c r="E39" s="161"/>
      <c r="F39" s="161"/>
      <c r="G39" s="161"/>
      <c r="H39" s="161"/>
      <c r="I39" s="161"/>
      <c r="J39" s="161"/>
      <c r="K39" s="161"/>
      <c r="L39" s="161"/>
      <c r="M39" s="161"/>
      <c r="N39" s="161"/>
      <c r="O39" s="161"/>
      <c r="P39" s="127" t="s">
        <v>21</v>
      </c>
      <c r="Q39" s="127"/>
      <c r="R39" s="45" t="s">
        <v>22</v>
      </c>
      <c r="S39" s="44" t="s">
        <v>90</v>
      </c>
      <c r="T39" s="40"/>
      <c r="U39" s="40"/>
      <c r="V39" s="40"/>
      <c r="W39" s="40"/>
      <c r="X39" s="40"/>
      <c r="Y39" s="40"/>
      <c r="Z39" s="40"/>
      <c r="AA39" s="41"/>
    </row>
    <row r="40" spans="1:27" ht="14" customHeight="1">
      <c r="A40" s="128" t="s">
        <v>115</v>
      </c>
      <c r="B40" s="121"/>
      <c r="C40" s="121"/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9"/>
      <c r="S40" s="2"/>
      <c r="T40" s="2"/>
      <c r="U40" s="2"/>
      <c r="V40" s="2"/>
      <c r="W40" s="2"/>
      <c r="X40" s="2"/>
      <c r="Y40" s="2"/>
      <c r="Z40" s="2"/>
      <c r="AA40" s="2"/>
    </row>
    <row r="41" spans="1:27" ht="22" customHeight="1">
      <c r="A41" s="130" t="s">
        <v>116</v>
      </c>
      <c r="B41" s="131"/>
      <c r="C41" s="131"/>
      <c r="D41" s="162" t="s">
        <v>93</v>
      </c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21"/>
      <c r="Q41" s="121"/>
      <c r="R41" s="41"/>
      <c r="S41" s="2"/>
      <c r="T41" s="2"/>
      <c r="U41" s="2"/>
      <c r="V41" s="2"/>
      <c r="W41" s="2"/>
      <c r="X41" s="2"/>
      <c r="Y41" s="2"/>
      <c r="Z41" s="2"/>
      <c r="AA41" s="2"/>
    </row>
    <row r="42" spans="1:27" ht="45" customHeight="1">
      <c r="A42" s="118" t="s">
        <v>117</v>
      </c>
      <c r="B42" s="119"/>
      <c r="C42" s="119"/>
      <c r="D42" s="160" t="s">
        <v>118</v>
      </c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21"/>
      <c r="Q42" s="121"/>
      <c r="R42" s="41"/>
      <c r="S42" s="15">
        <v>4025</v>
      </c>
      <c r="T42" s="2"/>
      <c r="U42" s="2"/>
      <c r="V42" s="2"/>
      <c r="W42" s="2"/>
      <c r="X42" s="2"/>
      <c r="Y42" s="2"/>
      <c r="Z42" s="2"/>
      <c r="AA42" s="2"/>
    </row>
    <row r="43" spans="1:27" ht="25" customHeight="1">
      <c r="A43" s="146" t="s">
        <v>101</v>
      </c>
      <c r="B43" s="147"/>
      <c r="C43" s="147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35">
        <v>4025</v>
      </c>
      <c r="S43" s="2"/>
      <c r="T43" s="122"/>
      <c r="U43" s="122"/>
      <c r="V43" s="122"/>
      <c r="W43" s="122"/>
      <c r="X43" s="122"/>
      <c r="Y43" s="122"/>
      <c r="Z43" s="122"/>
      <c r="AA43" s="122"/>
    </row>
    <row r="44" spans="1:27" ht="17" customHeight="1">
      <c r="A44" s="148"/>
      <c r="B44" s="149"/>
      <c r="C44" s="149"/>
      <c r="D44" s="142"/>
      <c r="E44" s="142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36"/>
      <c r="S44" s="18">
        <v>4025</v>
      </c>
      <c r="T44" s="123"/>
      <c r="U44" s="123"/>
      <c r="V44" s="123"/>
      <c r="W44" s="123"/>
      <c r="X44" s="123"/>
      <c r="Y44" s="123"/>
      <c r="Z44" s="123"/>
      <c r="AA44" s="123"/>
    </row>
    <row r="45" spans="1:27" ht="14" customHeight="1">
      <c r="A45" s="124" t="s">
        <v>18</v>
      </c>
      <c r="B45" s="125"/>
      <c r="C45" s="125"/>
      <c r="D45" s="125"/>
      <c r="E45" s="125"/>
      <c r="F45" s="163" t="s">
        <v>19</v>
      </c>
      <c r="G45" s="163"/>
      <c r="H45" s="163"/>
      <c r="I45" s="163"/>
      <c r="J45" s="163"/>
      <c r="K45" s="163"/>
      <c r="L45" s="163"/>
      <c r="M45" s="164" t="s">
        <v>20</v>
      </c>
      <c r="N45" s="164"/>
      <c r="O45" s="164"/>
      <c r="P45" s="127" t="s">
        <v>21</v>
      </c>
      <c r="Q45" s="127"/>
      <c r="R45" s="45" t="s">
        <v>22</v>
      </c>
      <c r="S45" s="44" t="s">
        <v>90</v>
      </c>
      <c r="T45" s="40"/>
      <c r="U45" s="40"/>
      <c r="V45" s="40"/>
      <c r="W45" s="40"/>
      <c r="X45" s="40"/>
      <c r="Y45" s="40"/>
      <c r="Z45" s="40"/>
      <c r="AA45" s="41"/>
    </row>
    <row r="46" spans="1:27" ht="14" customHeight="1">
      <c r="A46" s="128" t="s">
        <v>119</v>
      </c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9"/>
      <c r="S46" s="2"/>
      <c r="T46" s="2"/>
      <c r="U46" s="2"/>
      <c r="V46" s="2"/>
      <c r="W46" s="2"/>
      <c r="X46" s="2"/>
      <c r="Y46" s="2"/>
      <c r="Z46" s="2"/>
      <c r="AA46" s="2"/>
    </row>
    <row r="47" spans="1:27" ht="22" customHeight="1">
      <c r="A47" s="130" t="s">
        <v>120</v>
      </c>
      <c r="B47" s="131"/>
      <c r="C47" s="131"/>
      <c r="D47" s="131"/>
      <c r="E47" s="131"/>
      <c r="F47" s="121"/>
      <c r="G47" s="121"/>
      <c r="H47" s="121"/>
      <c r="I47" s="121"/>
      <c r="J47" s="121"/>
      <c r="K47" s="121"/>
      <c r="L47" s="121"/>
      <c r="M47" s="165" t="s">
        <v>93</v>
      </c>
      <c r="N47" s="165"/>
      <c r="O47" s="165"/>
      <c r="P47" s="121"/>
      <c r="Q47" s="121"/>
      <c r="R47" s="41"/>
      <c r="S47" s="2"/>
      <c r="T47" s="2"/>
      <c r="U47" s="2"/>
      <c r="V47" s="2"/>
      <c r="W47" s="2"/>
      <c r="X47" s="2"/>
      <c r="Y47" s="2"/>
      <c r="Z47" s="2"/>
      <c r="AA47" s="2"/>
    </row>
    <row r="48" spans="1:27" ht="10" customHeight="1">
      <c r="A48" s="143" t="s">
        <v>82</v>
      </c>
      <c r="B48" s="144"/>
      <c r="C48" s="144"/>
      <c r="D48" s="144"/>
      <c r="E48" s="144"/>
      <c r="F48" s="121"/>
      <c r="G48" s="121"/>
      <c r="H48" s="121"/>
      <c r="I48" s="121"/>
      <c r="J48" s="121"/>
      <c r="K48" s="121"/>
      <c r="L48" s="121"/>
      <c r="M48" s="121" t="s">
        <v>121</v>
      </c>
      <c r="N48" s="121"/>
      <c r="O48" s="121"/>
      <c r="P48" s="121"/>
      <c r="Q48" s="121"/>
      <c r="R48" s="41"/>
      <c r="S48" s="14">
        <v>-1800</v>
      </c>
      <c r="T48" s="2"/>
      <c r="U48" s="2"/>
      <c r="V48" s="2"/>
      <c r="W48" s="2"/>
      <c r="X48" s="2"/>
      <c r="Y48" s="2"/>
      <c r="Z48" s="2"/>
      <c r="AA48" s="2"/>
    </row>
    <row r="49" spans="1:27" ht="10" customHeight="1">
      <c r="A49" s="143" t="s">
        <v>83</v>
      </c>
      <c r="B49" s="144"/>
      <c r="C49" s="144"/>
      <c r="D49" s="144"/>
      <c r="E49" s="144"/>
      <c r="F49" s="121"/>
      <c r="G49" s="121"/>
      <c r="H49" s="121"/>
      <c r="I49" s="121"/>
      <c r="J49" s="121"/>
      <c r="K49" s="121"/>
      <c r="L49" s="121"/>
      <c r="M49" s="121" t="s">
        <v>121</v>
      </c>
      <c r="N49" s="121"/>
      <c r="O49" s="121"/>
      <c r="P49" s="121"/>
      <c r="Q49" s="121"/>
      <c r="R49" s="41"/>
      <c r="S49" s="13">
        <v>-750</v>
      </c>
      <c r="T49" s="2"/>
      <c r="U49" s="2"/>
      <c r="V49" s="2"/>
      <c r="W49" s="2"/>
      <c r="X49" s="2"/>
      <c r="Y49" s="2"/>
      <c r="Z49" s="2"/>
      <c r="AA49" s="2"/>
    </row>
    <row r="50" spans="1:27" ht="25" customHeight="1">
      <c r="A50" s="146" t="s">
        <v>101</v>
      </c>
      <c r="B50" s="147"/>
      <c r="C50" s="147"/>
      <c r="D50" s="147"/>
      <c r="E50" s="147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35">
        <v>-2550</v>
      </c>
      <c r="S50" s="2"/>
      <c r="T50" s="122"/>
      <c r="U50" s="122"/>
      <c r="V50" s="122"/>
      <c r="W50" s="122"/>
      <c r="X50" s="122"/>
      <c r="Y50" s="122"/>
      <c r="Z50" s="122"/>
      <c r="AA50" s="122"/>
    </row>
    <row r="51" spans="1:27" ht="17" customHeight="1">
      <c r="A51" s="148"/>
      <c r="B51" s="149"/>
      <c r="C51" s="149"/>
      <c r="D51" s="149"/>
      <c r="E51" s="149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36"/>
      <c r="S51" s="10">
        <v>-2550</v>
      </c>
      <c r="T51" s="123"/>
      <c r="U51" s="123"/>
      <c r="V51" s="123"/>
      <c r="W51" s="123"/>
      <c r="X51" s="123"/>
      <c r="Y51" s="123"/>
      <c r="Z51" s="123"/>
      <c r="AA51" s="123"/>
    </row>
    <row r="52" spans="1:27" ht="12" customHeight="1">
      <c r="A52" s="128" t="s">
        <v>122</v>
      </c>
      <c r="B52" s="121"/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9"/>
      <c r="S52" s="2"/>
      <c r="T52" s="2"/>
      <c r="U52" s="2"/>
      <c r="V52" s="2"/>
      <c r="W52" s="2"/>
      <c r="X52" s="2"/>
      <c r="Y52" s="2"/>
      <c r="Z52" s="2"/>
      <c r="AA52" s="2"/>
    </row>
    <row r="53" spans="1:27" ht="22" customHeight="1">
      <c r="A53" s="130" t="s">
        <v>123</v>
      </c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66"/>
      <c r="S53" s="17">
        <v>-500</v>
      </c>
      <c r="T53" s="2"/>
      <c r="U53" s="2"/>
      <c r="V53" s="2"/>
      <c r="W53" s="2"/>
      <c r="X53" s="2"/>
      <c r="Y53" s="2"/>
      <c r="Z53" s="2"/>
      <c r="AA53" s="2"/>
    </row>
    <row r="54" spans="1:27" ht="10" customHeight="1">
      <c r="A54" s="143" t="s">
        <v>124</v>
      </c>
      <c r="B54" s="144"/>
      <c r="C54" s="144"/>
      <c r="D54" s="144"/>
      <c r="E54" s="144"/>
      <c r="F54" s="144"/>
      <c r="G54" s="144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67"/>
      <c r="S54" s="13">
        <v>-100</v>
      </c>
      <c r="T54" s="2"/>
      <c r="U54" s="2"/>
      <c r="V54" s="2"/>
      <c r="W54" s="2"/>
      <c r="X54" s="2"/>
      <c r="Y54" s="2"/>
      <c r="Z54" s="2"/>
      <c r="AA54" s="2"/>
    </row>
    <row r="55" spans="1:27" ht="25" customHeight="1">
      <c r="A55" s="146" t="s">
        <v>125</v>
      </c>
      <c r="B55" s="147"/>
      <c r="C55" s="147"/>
      <c r="D55" s="147"/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68"/>
      <c r="S55" s="2"/>
      <c r="T55" s="122"/>
      <c r="U55" s="122"/>
      <c r="V55" s="122"/>
      <c r="W55" s="122"/>
      <c r="X55" s="122"/>
      <c r="Y55" s="122"/>
      <c r="Z55" s="122"/>
      <c r="AA55" s="122"/>
    </row>
    <row r="56" spans="1:27" ht="17" customHeight="1">
      <c r="A56" s="148"/>
      <c r="B56" s="149"/>
      <c r="C56" s="149"/>
      <c r="D56" s="149"/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69"/>
      <c r="S56" s="16">
        <v>-600</v>
      </c>
      <c r="T56" s="123"/>
      <c r="U56" s="123"/>
      <c r="V56" s="123"/>
      <c r="W56" s="123"/>
      <c r="X56" s="123"/>
      <c r="Y56" s="123"/>
      <c r="Z56" s="123"/>
      <c r="AA56" s="123"/>
    </row>
    <row r="57" spans="1:27" ht="12" customHeight="1">
      <c r="A57" s="128" t="s">
        <v>126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9"/>
      <c r="S57" s="2"/>
      <c r="T57" s="2"/>
      <c r="U57" s="2"/>
      <c r="V57" s="2"/>
      <c r="W57" s="2"/>
      <c r="X57" s="2"/>
      <c r="Y57" s="2"/>
      <c r="Z57" s="2"/>
      <c r="AA57" s="2"/>
    </row>
    <row r="58" spans="1:27" ht="22" customHeight="1">
      <c r="A58" s="130" t="s">
        <v>127</v>
      </c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66"/>
      <c r="S58" s="17">
        <v>-350</v>
      </c>
      <c r="T58" s="2"/>
      <c r="U58" s="2"/>
      <c r="V58" s="2"/>
      <c r="W58" s="2"/>
      <c r="X58" s="2"/>
      <c r="Y58" s="2"/>
      <c r="Z58" s="2"/>
      <c r="AA58" s="2"/>
    </row>
    <row r="59" spans="1:27" ht="10" customHeight="1">
      <c r="A59" s="143" t="s">
        <v>128</v>
      </c>
      <c r="B59" s="144"/>
      <c r="C59" s="144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67"/>
      <c r="S59" s="13">
        <v>-100</v>
      </c>
      <c r="T59" s="2"/>
      <c r="U59" s="2"/>
      <c r="V59" s="2"/>
      <c r="W59" s="2"/>
      <c r="X59" s="2"/>
      <c r="Y59" s="2"/>
      <c r="Z59" s="2"/>
      <c r="AA59" s="2"/>
    </row>
    <row r="60" spans="1:27" ht="25" customHeight="1">
      <c r="A60" s="146" t="s">
        <v>129</v>
      </c>
      <c r="B60" s="147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68"/>
      <c r="S60" s="2"/>
      <c r="T60" s="122"/>
      <c r="U60" s="122"/>
      <c r="V60" s="122"/>
      <c r="W60" s="122"/>
      <c r="X60" s="122"/>
      <c r="Y60" s="122"/>
      <c r="Z60" s="122"/>
      <c r="AA60" s="122"/>
    </row>
    <row r="61" spans="1:27" ht="17" customHeight="1">
      <c r="A61" s="148"/>
      <c r="B61" s="149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69"/>
      <c r="S61" s="16">
        <v>-450</v>
      </c>
      <c r="T61" s="123"/>
      <c r="U61" s="123"/>
      <c r="V61" s="123"/>
      <c r="W61" s="123"/>
      <c r="X61" s="123"/>
      <c r="Y61" s="123"/>
      <c r="Z61" s="123"/>
      <c r="AA61" s="123"/>
    </row>
    <row r="62" spans="1:27" ht="12" customHeight="1">
      <c r="A62" s="128" t="s">
        <v>130</v>
      </c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9"/>
      <c r="S62" s="2"/>
      <c r="T62" s="2"/>
      <c r="U62" s="2"/>
      <c r="V62" s="2"/>
      <c r="W62" s="2"/>
      <c r="X62" s="2"/>
      <c r="Y62" s="2"/>
      <c r="Z62" s="2"/>
      <c r="AA62" s="2"/>
    </row>
    <row r="63" spans="1:27" ht="22" customHeight="1">
      <c r="A63" s="130" t="s">
        <v>131</v>
      </c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66"/>
      <c r="S63" s="17">
        <v>-500</v>
      </c>
      <c r="T63" s="2"/>
      <c r="U63" s="2"/>
      <c r="V63" s="2"/>
      <c r="W63" s="2"/>
      <c r="X63" s="2"/>
      <c r="Y63" s="2"/>
      <c r="Z63" s="2"/>
      <c r="AA63" s="2"/>
    </row>
    <row r="64" spans="1:27" ht="10" customHeight="1">
      <c r="A64" s="143" t="s">
        <v>132</v>
      </c>
      <c r="B64" s="144"/>
      <c r="C64" s="144"/>
      <c r="D64" s="144"/>
      <c r="E64" s="144"/>
      <c r="F64" s="144"/>
      <c r="G64" s="144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67"/>
      <c r="S64" s="13">
        <v>-100</v>
      </c>
      <c r="T64" s="2"/>
      <c r="U64" s="2"/>
      <c r="V64" s="2"/>
      <c r="W64" s="2"/>
      <c r="X64" s="2"/>
      <c r="Y64" s="2"/>
      <c r="Z64" s="2"/>
      <c r="AA64" s="2"/>
    </row>
    <row r="65" spans="1:27" ht="25" customHeight="1">
      <c r="A65" s="146" t="s">
        <v>125</v>
      </c>
      <c r="B65" s="147"/>
      <c r="C65" s="147"/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68"/>
      <c r="S65" s="2"/>
      <c r="T65" s="122"/>
      <c r="U65" s="122"/>
      <c r="V65" s="122"/>
      <c r="W65" s="122"/>
      <c r="X65" s="122"/>
      <c r="Y65" s="122"/>
      <c r="Z65" s="122"/>
      <c r="AA65" s="122"/>
    </row>
    <row r="66" spans="1:27" ht="17" customHeight="1">
      <c r="A66" s="148"/>
      <c r="B66" s="149"/>
      <c r="C66" s="149"/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69"/>
      <c r="S66" s="16">
        <v>-600</v>
      </c>
      <c r="T66" s="123"/>
      <c r="U66" s="123"/>
      <c r="V66" s="123"/>
      <c r="W66" s="123"/>
      <c r="X66" s="123"/>
      <c r="Y66" s="123"/>
      <c r="Z66" s="123"/>
      <c r="AA66" s="123"/>
    </row>
    <row r="67" spans="1:27" ht="12" customHeight="1">
      <c r="A67" s="128" t="s">
        <v>133</v>
      </c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9"/>
      <c r="S67" s="2"/>
      <c r="T67" s="2"/>
      <c r="U67" s="2"/>
      <c r="V67" s="2"/>
      <c r="W67" s="2"/>
      <c r="X67" s="2"/>
      <c r="Y67" s="2"/>
      <c r="Z67" s="2"/>
      <c r="AA67" s="2"/>
    </row>
    <row r="68" spans="1:27" ht="22" customHeight="1">
      <c r="A68" s="130" t="s">
        <v>134</v>
      </c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66"/>
      <c r="S68" s="17">
        <v>-900</v>
      </c>
      <c r="T68" s="2"/>
      <c r="U68" s="2"/>
      <c r="V68" s="2"/>
      <c r="W68" s="2"/>
      <c r="X68" s="2"/>
      <c r="Y68" s="2"/>
      <c r="Z68" s="2"/>
      <c r="AA68" s="2"/>
    </row>
    <row r="69" spans="1:27" ht="10" customHeight="1">
      <c r="A69" s="143" t="s">
        <v>135</v>
      </c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67"/>
      <c r="S69" s="13">
        <v>-750</v>
      </c>
      <c r="T69" s="2"/>
      <c r="U69" s="2"/>
      <c r="V69" s="2"/>
      <c r="W69" s="2"/>
      <c r="X69" s="2"/>
      <c r="Y69" s="2"/>
      <c r="Z69" s="2"/>
      <c r="AA69" s="2"/>
    </row>
    <row r="70" spans="1:27" ht="25" customHeight="1">
      <c r="A70" s="146" t="s">
        <v>136</v>
      </c>
      <c r="B70" s="147"/>
      <c r="C70" s="147"/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68"/>
      <c r="S70" s="2"/>
      <c r="T70" s="122"/>
      <c r="U70" s="122"/>
      <c r="V70" s="122"/>
      <c r="W70" s="122"/>
      <c r="X70" s="122"/>
      <c r="Y70" s="122"/>
      <c r="Z70" s="122"/>
      <c r="AA70" s="122"/>
    </row>
    <row r="71" spans="1:27" ht="17" customHeight="1">
      <c r="A71" s="148"/>
      <c r="B71" s="149"/>
      <c r="C71" s="149"/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69"/>
      <c r="S71" s="10">
        <v>-1650</v>
      </c>
      <c r="T71" s="123"/>
      <c r="U71" s="123"/>
      <c r="V71" s="123"/>
      <c r="W71" s="123"/>
      <c r="X71" s="123"/>
      <c r="Y71" s="123"/>
      <c r="Z71" s="123"/>
      <c r="AA71" s="123"/>
    </row>
    <row r="72" spans="1:27" ht="14" customHeight="1">
      <c r="A72" s="124" t="s">
        <v>18</v>
      </c>
      <c r="B72" s="125"/>
      <c r="C72" s="163" t="s">
        <v>19</v>
      </c>
      <c r="D72" s="163"/>
      <c r="E72" s="163"/>
      <c r="F72" s="163"/>
      <c r="G72" s="163"/>
      <c r="H72" s="163"/>
      <c r="I72" s="163"/>
      <c r="J72" s="163"/>
      <c r="K72" s="163"/>
      <c r="L72" s="163"/>
      <c r="M72" s="164" t="s">
        <v>20</v>
      </c>
      <c r="N72" s="164"/>
      <c r="O72" s="164"/>
      <c r="P72" s="127" t="s">
        <v>21</v>
      </c>
      <c r="Q72" s="127"/>
      <c r="R72" s="45" t="s">
        <v>22</v>
      </c>
      <c r="S72" s="44" t="s">
        <v>90</v>
      </c>
      <c r="T72" s="40"/>
      <c r="U72" s="40"/>
      <c r="V72" s="40"/>
      <c r="W72" s="40"/>
      <c r="X72" s="40"/>
      <c r="Y72" s="40"/>
      <c r="Z72" s="40"/>
      <c r="AA72" s="41"/>
    </row>
    <row r="73" spans="1:27" ht="14" customHeight="1">
      <c r="A73" s="128" t="s">
        <v>137</v>
      </c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9"/>
      <c r="S73" s="2"/>
      <c r="T73" s="2"/>
      <c r="U73" s="2"/>
      <c r="V73" s="2"/>
      <c r="W73" s="2"/>
      <c r="X73" s="2"/>
      <c r="Y73" s="2"/>
      <c r="Z73" s="2"/>
      <c r="AA73" s="2"/>
    </row>
    <row r="74" spans="1:27" ht="22" customHeight="1">
      <c r="A74" s="130" t="s">
        <v>138</v>
      </c>
      <c r="B74" s="131"/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65" t="s">
        <v>139</v>
      </c>
      <c r="N74" s="165"/>
      <c r="O74" s="165"/>
      <c r="P74" s="121"/>
      <c r="Q74" s="121"/>
      <c r="R74" s="41"/>
      <c r="S74" s="11">
        <v>-1350</v>
      </c>
      <c r="T74" s="2"/>
      <c r="U74" s="2"/>
      <c r="V74" s="2"/>
      <c r="W74" s="2"/>
      <c r="X74" s="2"/>
      <c r="Y74" s="2"/>
      <c r="Z74" s="2"/>
      <c r="AA74" s="2"/>
    </row>
    <row r="75" spans="1:27" ht="25" customHeight="1">
      <c r="A75" s="146" t="s">
        <v>101</v>
      </c>
      <c r="B75" s="147"/>
      <c r="C75" s="141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35">
        <v>-1350</v>
      </c>
      <c r="S75" s="2"/>
      <c r="T75" s="122"/>
      <c r="U75" s="122"/>
      <c r="V75" s="122"/>
      <c r="W75" s="122"/>
      <c r="X75" s="122"/>
      <c r="Y75" s="122"/>
      <c r="Z75" s="122"/>
      <c r="AA75" s="122"/>
    </row>
    <row r="76" spans="1:27" ht="17" customHeight="1">
      <c r="A76" s="148"/>
      <c r="B76" s="149"/>
      <c r="C76" s="142"/>
      <c r="D76" s="142"/>
      <c r="E76" s="142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36"/>
      <c r="S76" s="10">
        <v>-1350</v>
      </c>
      <c r="T76" s="123"/>
      <c r="U76" s="123"/>
      <c r="V76" s="123"/>
      <c r="W76" s="123"/>
      <c r="X76" s="123"/>
      <c r="Y76" s="123"/>
      <c r="Z76" s="123"/>
      <c r="AA76" s="123"/>
    </row>
    <row r="77" spans="1:27" ht="12" customHeight="1">
      <c r="A77" s="128" t="s">
        <v>140</v>
      </c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9"/>
      <c r="S77" s="2"/>
      <c r="T77" s="2"/>
      <c r="U77" s="2"/>
      <c r="V77" s="2"/>
      <c r="W77" s="2"/>
      <c r="X77" s="2"/>
      <c r="Y77" s="2"/>
      <c r="Z77" s="2"/>
      <c r="AA77" s="2"/>
    </row>
    <row r="78" spans="1:27" ht="22" customHeight="1">
      <c r="A78" s="130" t="s">
        <v>141</v>
      </c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66"/>
      <c r="S78" s="17">
        <v>-188</v>
      </c>
      <c r="T78" s="2"/>
      <c r="U78" s="2"/>
      <c r="V78" s="2"/>
      <c r="W78" s="2"/>
      <c r="X78" s="2"/>
      <c r="Y78" s="2"/>
      <c r="Z78" s="2"/>
      <c r="AA78" s="2"/>
    </row>
    <row r="79" spans="1:27" ht="25" customHeight="1">
      <c r="A79" s="146" t="s">
        <v>142</v>
      </c>
      <c r="B79" s="147"/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68"/>
      <c r="S79" s="2"/>
      <c r="T79" s="122"/>
      <c r="U79" s="122"/>
      <c r="V79" s="122"/>
      <c r="W79" s="122"/>
      <c r="X79" s="122"/>
      <c r="Y79" s="122"/>
      <c r="Z79" s="122"/>
      <c r="AA79" s="122"/>
    </row>
    <row r="80" spans="1:27" ht="17" customHeight="1">
      <c r="A80" s="148"/>
      <c r="B80" s="149"/>
      <c r="C80" s="149"/>
      <c r="D80" s="149"/>
      <c r="E80" s="149"/>
      <c r="F80" s="149"/>
      <c r="G80" s="149"/>
      <c r="H80" s="149"/>
      <c r="I80" s="149"/>
      <c r="J80" s="149"/>
      <c r="K80" s="149"/>
      <c r="L80" s="149"/>
      <c r="M80" s="149"/>
      <c r="N80" s="149"/>
      <c r="O80" s="149"/>
      <c r="P80" s="149"/>
      <c r="Q80" s="149"/>
      <c r="R80" s="169"/>
      <c r="S80" s="16">
        <v>-188</v>
      </c>
      <c r="T80" s="123"/>
      <c r="U80" s="123"/>
      <c r="V80" s="123"/>
      <c r="W80" s="123"/>
      <c r="X80" s="123"/>
      <c r="Y80" s="123"/>
      <c r="Z80" s="123"/>
      <c r="AA80" s="123"/>
    </row>
    <row r="81" spans="1:27" ht="12" customHeight="1">
      <c r="A81" s="128" t="s">
        <v>108</v>
      </c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9"/>
      <c r="S81" s="2"/>
      <c r="T81" s="2"/>
      <c r="U81" s="2"/>
      <c r="V81" s="2"/>
      <c r="W81" s="2"/>
      <c r="X81" s="2"/>
      <c r="Y81" s="2"/>
      <c r="Z81" s="2"/>
      <c r="AA81" s="2"/>
    </row>
    <row r="82" spans="1:27" ht="22" customHeight="1">
      <c r="A82" s="130" t="s">
        <v>143</v>
      </c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66"/>
      <c r="S82" s="17">
        <v>-300</v>
      </c>
      <c r="T82" s="2"/>
      <c r="U82" s="2"/>
      <c r="V82" s="2"/>
      <c r="W82" s="2"/>
      <c r="X82" s="2"/>
      <c r="Y82" s="2"/>
      <c r="Z82" s="2"/>
      <c r="AA82" s="2"/>
    </row>
    <row r="83" spans="1:27" ht="10" customHeight="1">
      <c r="A83" s="143" t="s">
        <v>144</v>
      </c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67"/>
      <c r="S83" s="13">
        <v>-100</v>
      </c>
      <c r="T83" s="2"/>
      <c r="U83" s="2"/>
      <c r="V83" s="2"/>
      <c r="W83" s="2"/>
      <c r="X83" s="2"/>
      <c r="Y83" s="2"/>
      <c r="Z83" s="2"/>
      <c r="AA83" s="2"/>
    </row>
    <row r="84" spans="1:27" ht="25" customHeight="1">
      <c r="A84" s="146" t="s">
        <v>145</v>
      </c>
      <c r="B84" s="147"/>
      <c r="C84" s="147"/>
      <c r="D84" s="147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68"/>
      <c r="S84" s="2"/>
      <c r="T84" s="122"/>
      <c r="U84" s="122"/>
      <c r="V84" s="122"/>
      <c r="W84" s="122"/>
      <c r="X84" s="122"/>
      <c r="Y84" s="122"/>
      <c r="Z84" s="122"/>
      <c r="AA84" s="122"/>
    </row>
    <row r="85" spans="1:27" ht="17" customHeight="1">
      <c r="A85" s="148"/>
      <c r="B85" s="149"/>
      <c r="C85" s="149"/>
      <c r="D85" s="149"/>
      <c r="E85" s="149"/>
      <c r="F85" s="149"/>
      <c r="G85" s="149"/>
      <c r="H85" s="149"/>
      <c r="I85" s="149"/>
      <c r="J85" s="149"/>
      <c r="K85" s="149"/>
      <c r="L85" s="149"/>
      <c r="M85" s="149"/>
      <c r="N85" s="149"/>
      <c r="O85" s="149"/>
      <c r="P85" s="149"/>
      <c r="Q85" s="149"/>
      <c r="R85" s="169"/>
      <c r="S85" s="16">
        <v>-400</v>
      </c>
      <c r="T85" s="123"/>
      <c r="U85" s="123"/>
      <c r="V85" s="123"/>
      <c r="W85" s="123"/>
      <c r="X85" s="123"/>
      <c r="Y85" s="123"/>
      <c r="Z85" s="123"/>
      <c r="AA85" s="123"/>
    </row>
    <row r="86" spans="1:27" ht="12" customHeight="1">
      <c r="A86" s="128" t="s">
        <v>146</v>
      </c>
      <c r="B86" s="121"/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9"/>
      <c r="S86" s="2"/>
      <c r="T86" s="2"/>
      <c r="U86" s="2"/>
      <c r="V86" s="2"/>
      <c r="W86" s="2"/>
      <c r="X86" s="2"/>
      <c r="Y86" s="2"/>
      <c r="Z86" s="2"/>
      <c r="AA86" s="2"/>
    </row>
    <row r="87" spans="1:27" ht="22" customHeight="1">
      <c r="A87" s="130" t="s">
        <v>147</v>
      </c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66"/>
      <c r="S87" s="17">
        <v>-313</v>
      </c>
      <c r="T87" s="2"/>
      <c r="U87" s="2"/>
      <c r="V87" s="2"/>
      <c r="W87" s="2"/>
      <c r="X87" s="2"/>
      <c r="Y87" s="2"/>
      <c r="Z87" s="2"/>
      <c r="AA87" s="2"/>
    </row>
    <row r="88" spans="1:27" ht="25" customHeight="1">
      <c r="A88" s="146" t="s">
        <v>148</v>
      </c>
      <c r="B88" s="147"/>
      <c r="C88" s="147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68"/>
      <c r="S88" s="2"/>
      <c r="T88" s="122"/>
      <c r="U88" s="122"/>
      <c r="V88" s="122"/>
      <c r="W88" s="122"/>
      <c r="X88" s="122"/>
      <c r="Y88" s="122"/>
      <c r="Z88" s="122"/>
      <c r="AA88" s="122"/>
    </row>
    <row r="89" spans="1:27" ht="17" customHeight="1">
      <c r="A89" s="148"/>
      <c r="B89" s="149"/>
      <c r="C89" s="149"/>
      <c r="D89" s="149"/>
      <c r="E89" s="149"/>
      <c r="F89" s="149"/>
      <c r="G89" s="149"/>
      <c r="H89" s="149"/>
      <c r="I89" s="149"/>
      <c r="J89" s="149"/>
      <c r="K89" s="149"/>
      <c r="L89" s="149"/>
      <c r="M89" s="149"/>
      <c r="N89" s="149"/>
      <c r="O89" s="149"/>
      <c r="P89" s="149"/>
      <c r="Q89" s="149"/>
      <c r="R89" s="169"/>
      <c r="S89" s="16">
        <v>-313</v>
      </c>
      <c r="T89" s="123"/>
      <c r="U89" s="123"/>
      <c r="V89" s="123"/>
      <c r="W89" s="123"/>
      <c r="X89" s="123"/>
      <c r="Y89" s="123"/>
      <c r="Z89" s="123"/>
      <c r="AA89" s="123"/>
    </row>
    <row r="90" spans="1:27" ht="12" customHeight="1">
      <c r="A90" s="1" t="s">
        <v>149</v>
      </c>
    </row>
    <row r="91" spans="1:27" ht="14" customHeight="1">
      <c r="A91" s="124" t="s">
        <v>18</v>
      </c>
      <c r="B91" s="125"/>
      <c r="C91" s="125"/>
      <c r="D91" s="125"/>
      <c r="E91" s="125"/>
      <c r="F91" s="125"/>
      <c r="G91" s="125"/>
      <c r="H91" s="125"/>
      <c r="I91" s="163" t="s">
        <v>19</v>
      </c>
      <c r="J91" s="163"/>
      <c r="K91" s="163"/>
      <c r="L91" s="163"/>
      <c r="M91" s="164" t="s">
        <v>20</v>
      </c>
      <c r="N91" s="164"/>
      <c r="O91" s="164"/>
      <c r="P91" s="127" t="s">
        <v>21</v>
      </c>
      <c r="Q91" s="127"/>
      <c r="R91" s="45" t="s">
        <v>22</v>
      </c>
      <c r="S91" s="44" t="s">
        <v>90</v>
      </c>
      <c r="T91" s="40"/>
      <c r="U91" s="40"/>
      <c r="V91" s="40"/>
      <c r="W91" s="40"/>
      <c r="X91" s="40"/>
      <c r="Y91" s="40"/>
      <c r="Z91" s="40"/>
      <c r="AA91" s="41"/>
    </row>
    <row r="92" spans="1:27" ht="14" customHeight="1">
      <c r="A92" s="128" t="s">
        <v>150</v>
      </c>
      <c r="B92" s="121"/>
      <c r="C92" s="121"/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9"/>
      <c r="S92" s="2"/>
      <c r="T92" s="2"/>
      <c r="U92" s="2"/>
      <c r="V92" s="2"/>
      <c r="W92" s="2"/>
      <c r="X92" s="2"/>
      <c r="Y92" s="2"/>
      <c r="Z92" s="2"/>
      <c r="AA92" s="2"/>
    </row>
    <row r="93" spans="1:27" ht="22" customHeight="1">
      <c r="A93" s="130" t="s">
        <v>151</v>
      </c>
      <c r="B93" s="131"/>
      <c r="C93" s="131"/>
      <c r="D93" s="131"/>
      <c r="E93" s="131"/>
      <c r="F93" s="131"/>
      <c r="G93" s="131"/>
      <c r="H93" s="131"/>
      <c r="I93" s="121"/>
      <c r="J93" s="121"/>
      <c r="K93" s="121"/>
      <c r="L93" s="121"/>
      <c r="M93" s="165" t="s">
        <v>93</v>
      </c>
      <c r="N93" s="165"/>
      <c r="O93" s="165"/>
      <c r="P93" s="121"/>
      <c r="Q93" s="121"/>
      <c r="R93" s="41"/>
      <c r="S93" s="2"/>
      <c r="T93" s="2"/>
      <c r="U93" s="2"/>
      <c r="V93" s="2"/>
      <c r="W93" s="2"/>
      <c r="X93" s="2"/>
      <c r="Y93" s="2"/>
      <c r="Z93" s="2"/>
      <c r="AA93" s="2"/>
    </row>
    <row r="94" spans="1:27" ht="45" customHeight="1">
      <c r="A94" s="118" t="s">
        <v>152</v>
      </c>
      <c r="B94" s="119"/>
      <c r="C94" s="119"/>
      <c r="D94" s="119"/>
      <c r="E94" s="119"/>
      <c r="F94" s="119"/>
      <c r="G94" s="119"/>
      <c r="H94" s="119"/>
      <c r="I94" s="121"/>
      <c r="J94" s="121"/>
      <c r="K94" s="121"/>
      <c r="L94" s="121"/>
      <c r="M94" s="170" t="s">
        <v>153</v>
      </c>
      <c r="N94" s="170"/>
      <c r="O94" s="170"/>
      <c r="P94" s="121"/>
      <c r="Q94" s="121"/>
      <c r="R94" s="41"/>
      <c r="S94" s="15">
        <v>-25000</v>
      </c>
      <c r="T94" s="2"/>
      <c r="U94" s="2"/>
      <c r="V94" s="2"/>
      <c r="W94" s="2"/>
      <c r="X94" s="2"/>
      <c r="Y94" s="2"/>
      <c r="Z94" s="2"/>
      <c r="AA94" s="2"/>
    </row>
    <row r="95" spans="1:27" ht="25" customHeight="1">
      <c r="A95" s="146" t="s">
        <v>101</v>
      </c>
      <c r="B95" s="147"/>
      <c r="C95" s="147"/>
      <c r="D95" s="147"/>
      <c r="E95" s="147"/>
      <c r="F95" s="147"/>
      <c r="G95" s="147"/>
      <c r="H95" s="147"/>
      <c r="I95" s="141"/>
      <c r="J95" s="141"/>
      <c r="K95" s="141"/>
      <c r="L95" s="141"/>
      <c r="M95" s="141"/>
      <c r="N95" s="141"/>
      <c r="O95" s="141"/>
      <c r="P95" s="141"/>
      <c r="Q95" s="141"/>
      <c r="R95" s="151">
        <v>-25000</v>
      </c>
      <c r="S95" s="2"/>
      <c r="T95" s="122"/>
      <c r="U95" s="122"/>
      <c r="V95" s="122"/>
      <c r="W95" s="122"/>
      <c r="X95" s="122"/>
      <c r="Y95" s="122"/>
      <c r="Z95" s="122"/>
      <c r="AA95" s="122"/>
    </row>
    <row r="96" spans="1:27" ht="17" customHeight="1">
      <c r="A96" s="148"/>
      <c r="B96" s="149"/>
      <c r="C96" s="149"/>
      <c r="D96" s="149"/>
      <c r="E96" s="149"/>
      <c r="F96" s="149"/>
      <c r="G96" s="149"/>
      <c r="H96" s="149"/>
      <c r="I96" s="142"/>
      <c r="J96" s="142"/>
      <c r="K96" s="142"/>
      <c r="L96" s="142"/>
      <c r="M96" s="142"/>
      <c r="N96" s="142"/>
      <c r="O96" s="142"/>
      <c r="P96" s="142"/>
      <c r="Q96" s="142"/>
      <c r="R96" s="152"/>
      <c r="S96" s="10">
        <v>-25000</v>
      </c>
      <c r="T96" s="123"/>
      <c r="U96" s="123"/>
      <c r="V96" s="123"/>
      <c r="W96" s="123"/>
      <c r="X96" s="123"/>
      <c r="Y96" s="123"/>
      <c r="Z96" s="123"/>
      <c r="AA96" s="123"/>
    </row>
    <row r="97" spans="1:27" ht="14" customHeight="1">
      <c r="A97" s="124" t="s">
        <v>18</v>
      </c>
      <c r="B97" s="125"/>
      <c r="C97" s="125"/>
      <c r="D97" s="125"/>
      <c r="E97" s="125"/>
      <c r="F97" s="125"/>
      <c r="G97" s="163" t="s">
        <v>19</v>
      </c>
      <c r="H97" s="163"/>
      <c r="I97" s="163"/>
      <c r="J97" s="163"/>
      <c r="K97" s="163"/>
      <c r="L97" s="163"/>
      <c r="M97" s="164" t="s">
        <v>20</v>
      </c>
      <c r="N97" s="164"/>
      <c r="O97" s="164"/>
      <c r="P97" s="127" t="s">
        <v>21</v>
      </c>
      <c r="Q97" s="127"/>
      <c r="R97" s="45" t="s">
        <v>22</v>
      </c>
      <c r="S97" s="44" t="s">
        <v>90</v>
      </c>
      <c r="T97" s="40"/>
      <c r="U97" s="40"/>
      <c r="V97" s="40"/>
      <c r="W97" s="40"/>
      <c r="X97" s="40"/>
      <c r="Y97" s="40"/>
      <c r="Z97" s="40"/>
      <c r="AA97" s="41"/>
    </row>
    <row r="98" spans="1:27" ht="14" customHeight="1">
      <c r="A98" s="128" t="s">
        <v>154</v>
      </c>
      <c r="B98" s="121"/>
      <c r="C98" s="121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9"/>
      <c r="S98" s="2"/>
      <c r="T98" s="2"/>
      <c r="U98" s="2"/>
      <c r="V98" s="2"/>
      <c r="W98" s="2"/>
      <c r="X98" s="2"/>
      <c r="Y98" s="2"/>
      <c r="Z98" s="2"/>
      <c r="AA98" s="2"/>
    </row>
    <row r="99" spans="1:27" ht="22" customHeight="1">
      <c r="A99" s="130" t="s">
        <v>155</v>
      </c>
      <c r="B99" s="131"/>
      <c r="C99" s="131"/>
      <c r="D99" s="131"/>
      <c r="E99" s="131"/>
      <c r="F99" s="131"/>
      <c r="G99" s="121"/>
      <c r="H99" s="121"/>
      <c r="I99" s="121"/>
      <c r="J99" s="121"/>
      <c r="K99" s="121"/>
      <c r="L99" s="121"/>
      <c r="M99" s="165" t="s">
        <v>93</v>
      </c>
      <c r="N99" s="165"/>
      <c r="O99" s="165"/>
      <c r="P99" s="121"/>
      <c r="Q99" s="121"/>
      <c r="R99" s="41"/>
      <c r="S99" s="2"/>
      <c r="T99" s="2"/>
      <c r="U99" s="2"/>
      <c r="V99" s="2"/>
      <c r="W99" s="2"/>
      <c r="X99" s="2"/>
      <c r="Y99" s="2"/>
      <c r="Z99" s="2"/>
      <c r="AA99" s="2"/>
    </row>
    <row r="100" spans="1:27" ht="10" customHeight="1">
      <c r="A100" s="143" t="s">
        <v>86</v>
      </c>
      <c r="B100" s="144"/>
      <c r="C100" s="144"/>
      <c r="D100" s="144"/>
      <c r="E100" s="144"/>
      <c r="F100" s="144"/>
      <c r="G100" s="121"/>
      <c r="H100" s="121"/>
      <c r="I100" s="121"/>
      <c r="J100" s="121"/>
      <c r="K100" s="121"/>
      <c r="L100" s="121"/>
      <c r="M100" s="121" t="s">
        <v>153</v>
      </c>
      <c r="N100" s="121"/>
      <c r="O100" s="121"/>
      <c r="P100" s="121"/>
      <c r="Q100" s="121"/>
      <c r="R100" s="41"/>
      <c r="S100" s="14">
        <v>-2000</v>
      </c>
      <c r="T100" s="2"/>
      <c r="U100" s="2"/>
      <c r="V100" s="2"/>
      <c r="W100" s="2"/>
      <c r="X100" s="2"/>
      <c r="Y100" s="2"/>
      <c r="Z100" s="2"/>
      <c r="AA100" s="2"/>
    </row>
    <row r="101" spans="1:27" ht="10" customHeight="1">
      <c r="A101" s="143" t="s">
        <v>87</v>
      </c>
      <c r="B101" s="144"/>
      <c r="C101" s="144"/>
      <c r="D101" s="144"/>
      <c r="E101" s="144"/>
      <c r="F101" s="144"/>
      <c r="G101" s="121"/>
      <c r="H101" s="121"/>
      <c r="I101" s="121"/>
      <c r="J101" s="121"/>
      <c r="K101" s="121"/>
      <c r="L101" s="121"/>
      <c r="M101" s="121" t="s">
        <v>156</v>
      </c>
      <c r="N101" s="121"/>
      <c r="O101" s="121"/>
      <c r="P101" s="121"/>
      <c r="Q101" s="121"/>
      <c r="R101" s="41"/>
      <c r="S101" s="13">
        <v>-150</v>
      </c>
      <c r="T101" s="2"/>
      <c r="U101" s="2"/>
      <c r="V101" s="2"/>
      <c r="W101" s="2"/>
      <c r="X101" s="2"/>
      <c r="Y101" s="2"/>
      <c r="Z101" s="2"/>
      <c r="AA101" s="2"/>
    </row>
    <row r="102" spans="1:27" ht="10" customHeight="1">
      <c r="A102" s="143" t="s">
        <v>85</v>
      </c>
      <c r="B102" s="144"/>
      <c r="C102" s="144"/>
      <c r="D102" s="144"/>
      <c r="E102" s="144"/>
      <c r="F102" s="144"/>
      <c r="G102" s="121"/>
      <c r="H102" s="121"/>
      <c r="I102" s="121"/>
      <c r="J102" s="121"/>
      <c r="K102" s="121"/>
      <c r="L102" s="121"/>
      <c r="M102" s="121" t="s">
        <v>157</v>
      </c>
      <c r="N102" s="121"/>
      <c r="O102" s="121"/>
      <c r="P102" s="121"/>
      <c r="Q102" s="121"/>
      <c r="R102" s="41"/>
      <c r="S102" s="13">
        <v>-48</v>
      </c>
      <c r="T102" s="2"/>
      <c r="U102" s="2"/>
      <c r="V102" s="2"/>
      <c r="W102" s="2"/>
      <c r="X102" s="2"/>
      <c r="Y102" s="2"/>
      <c r="Z102" s="2"/>
      <c r="AA102" s="2"/>
    </row>
    <row r="103" spans="1:27" ht="25" customHeight="1">
      <c r="A103" s="146" t="s">
        <v>101</v>
      </c>
      <c r="B103" s="147"/>
      <c r="C103" s="147"/>
      <c r="D103" s="147"/>
      <c r="E103" s="147"/>
      <c r="F103" s="147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35">
        <v>-2198</v>
      </c>
      <c r="S103" s="2"/>
      <c r="T103" s="122"/>
      <c r="U103" s="122"/>
      <c r="V103" s="122"/>
      <c r="W103" s="122"/>
      <c r="X103" s="122"/>
      <c r="Y103" s="122"/>
      <c r="Z103" s="122"/>
      <c r="AA103" s="122"/>
    </row>
    <row r="104" spans="1:27" ht="17" customHeight="1">
      <c r="A104" s="148"/>
      <c r="B104" s="149"/>
      <c r="C104" s="149"/>
      <c r="D104" s="149"/>
      <c r="E104" s="149"/>
      <c r="F104" s="149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36"/>
      <c r="S104" s="10">
        <v>-2198</v>
      </c>
      <c r="T104" s="123"/>
      <c r="U104" s="123"/>
      <c r="V104" s="123"/>
      <c r="W104" s="123"/>
      <c r="X104" s="123"/>
      <c r="Y104" s="123"/>
      <c r="Z104" s="123"/>
      <c r="AA104" s="123"/>
    </row>
    <row r="105" spans="1:27" ht="12" customHeight="1">
      <c r="A105" s="128" t="s">
        <v>158</v>
      </c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9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22" customHeight="1">
      <c r="A106" s="130" t="s">
        <v>159</v>
      </c>
      <c r="B106" s="131"/>
      <c r="C106" s="131"/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1"/>
      <c r="O106" s="131"/>
      <c r="P106" s="131"/>
      <c r="Q106" s="131"/>
      <c r="R106" s="166"/>
      <c r="S106" s="11">
        <v>-3000</v>
      </c>
      <c r="T106" s="2"/>
      <c r="U106" s="2"/>
      <c r="V106" s="2"/>
      <c r="W106" s="2"/>
      <c r="X106" s="2"/>
      <c r="Y106" s="2"/>
      <c r="Z106" s="2"/>
      <c r="AA106" s="2"/>
    </row>
    <row r="107" spans="1:27" ht="10" customHeight="1">
      <c r="A107" s="171" t="s">
        <v>160</v>
      </c>
      <c r="B107" s="172"/>
      <c r="C107" s="172"/>
      <c r="D107" s="172"/>
      <c r="E107" s="172"/>
      <c r="F107" s="172"/>
      <c r="G107" s="172"/>
      <c r="H107" s="172"/>
      <c r="I107" s="172"/>
      <c r="J107" s="172"/>
      <c r="K107" s="172"/>
      <c r="L107" s="172"/>
      <c r="M107" s="172"/>
      <c r="N107" s="172"/>
      <c r="O107" s="172"/>
      <c r="P107" s="172"/>
      <c r="Q107" s="172"/>
      <c r="R107" s="173"/>
      <c r="S107" s="13">
        <v>-150</v>
      </c>
      <c r="T107" s="2"/>
      <c r="U107" s="2"/>
      <c r="V107" s="2"/>
      <c r="W107" s="2"/>
      <c r="X107" s="2"/>
      <c r="Y107" s="2"/>
      <c r="Z107" s="2"/>
      <c r="AA107" s="2"/>
    </row>
    <row r="108" spans="1:27" ht="10" customHeight="1">
      <c r="A108" s="171" t="s">
        <v>161</v>
      </c>
      <c r="B108" s="172"/>
      <c r="C108" s="172"/>
      <c r="D108" s="172"/>
      <c r="E108" s="172"/>
      <c r="F108" s="172"/>
      <c r="G108" s="172"/>
      <c r="H108" s="172"/>
      <c r="I108" s="172"/>
      <c r="J108" s="172"/>
      <c r="K108" s="172"/>
      <c r="L108" s="172"/>
      <c r="M108" s="172"/>
      <c r="N108" s="172"/>
      <c r="O108" s="172"/>
      <c r="P108" s="172"/>
      <c r="Q108" s="172"/>
      <c r="R108" s="173"/>
      <c r="S108" s="13">
        <v>-48</v>
      </c>
      <c r="T108" s="2"/>
      <c r="U108" s="2"/>
      <c r="V108" s="2"/>
      <c r="W108" s="2"/>
      <c r="X108" s="2"/>
      <c r="Y108" s="2"/>
      <c r="Z108" s="2"/>
      <c r="AA108" s="2"/>
    </row>
    <row r="109" spans="1:27" ht="25" customHeight="1">
      <c r="A109" s="146" t="s">
        <v>162</v>
      </c>
      <c r="B109" s="147"/>
      <c r="C109" s="147"/>
      <c r="D109" s="147"/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68"/>
      <c r="S109" s="2"/>
      <c r="T109" s="122"/>
      <c r="U109" s="122"/>
      <c r="V109" s="122"/>
      <c r="W109" s="122"/>
      <c r="X109" s="122"/>
      <c r="Y109" s="122"/>
      <c r="Z109" s="122"/>
      <c r="AA109" s="122"/>
    </row>
    <row r="110" spans="1:27" ht="17" customHeight="1">
      <c r="A110" s="148"/>
      <c r="B110" s="149"/>
      <c r="C110" s="149"/>
      <c r="D110" s="149"/>
      <c r="E110" s="149"/>
      <c r="F110" s="149"/>
      <c r="G110" s="149"/>
      <c r="H110" s="149"/>
      <c r="I110" s="149"/>
      <c r="J110" s="149"/>
      <c r="K110" s="149"/>
      <c r="L110" s="149"/>
      <c r="M110" s="149"/>
      <c r="N110" s="149"/>
      <c r="O110" s="149"/>
      <c r="P110" s="149"/>
      <c r="Q110" s="149"/>
      <c r="R110" s="169"/>
      <c r="S110" s="10">
        <v>-3198</v>
      </c>
      <c r="T110" s="123"/>
      <c r="U110" s="123"/>
      <c r="V110" s="123"/>
      <c r="W110" s="123"/>
      <c r="X110" s="123"/>
      <c r="Y110" s="123"/>
      <c r="Z110" s="123"/>
      <c r="AA110" s="123"/>
    </row>
    <row r="111" spans="1:27" ht="12" customHeight="1">
      <c r="A111" s="128" t="s">
        <v>163</v>
      </c>
      <c r="B111" s="121"/>
      <c r="C111" s="121"/>
      <c r="D111" s="121"/>
      <c r="E111" s="121"/>
      <c r="F111" s="121"/>
      <c r="G111" s="121"/>
      <c r="H111" s="121"/>
      <c r="I111" s="121"/>
      <c r="J111" s="121"/>
      <c r="K111" s="121"/>
      <c r="L111" s="121"/>
      <c r="M111" s="121"/>
      <c r="N111" s="121"/>
      <c r="O111" s="121"/>
      <c r="P111" s="121"/>
      <c r="Q111" s="121"/>
      <c r="R111" s="129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22" customHeight="1">
      <c r="A112" s="130" t="s">
        <v>164</v>
      </c>
      <c r="B112" s="131"/>
      <c r="C112" s="131"/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1"/>
      <c r="O112" s="131"/>
      <c r="P112" s="131"/>
      <c r="Q112" s="131"/>
      <c r="R112" s="166"/>
      <c r="S112" s="11">
        <v>-1200</v>
      </c>
      <c r="T112" s="2"/>
      <c r="U112" s="2"/>
      <c r="V112" s="2"/>
      <c r="W112" s="2"/>
      <c r="X112" s="2"/>
      <c r="Y112" s="2"/>
      <c r="Z112" s="2"/>
      <c r="AA112" s="2"/>
    </row>
    <row r="113" spans="1:27" ht="25" customHeight="1">
      <c r="A113" s="146" t="s">
        <v>165</v>
      </c>
      <c r="B113" s="147"/>
      <c r="C113" s="147"/>
      <c r="D113" s="147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68"/>
      <c r="S113" s="2"/>
      <c r="T113" s="122"/>
      <c r="U113" s="122"/>
      <c r="V113" s="122"/>
      <c r="W113" s="122"/>
      <c r="X113" s="122"/>
      <c r="Y113" s="122"/>
      <c r="Z113" s="122"/>
      <c r="AA113" s="122"/>
    </row>
    <row r="114" spans="1:27" ht="17" customHeight="1">
      <c r="A114" s="148"/>
      <c r="B114" s="149"/>
      <c r="C114" s="149"/>
      <c r="D114" s="149"/>
      <c r="E114" s="149"/>
      <c r="F114" s="149"/>
      <c r="G114" s="149"/>
      <c r="H114" s="149"/>
      <c r="I114" s="149"/>
      <c r="J114" s="149"/>
      <c r="K114" s="149"/>
      <c r="L114" s="149"/>
      <c r="M114" s="149"/>
      <c r="N114" s="149"/>
      <c r="O114" s="149"/>
      <c r="P114" s="149"/>
      <c r="Q114" s="149"/>
      <c r="R114" s="169"/>
      <c r="S114" s="10">
        <v>-1200</v>
      </c>
      <c r="T114" s="123"/>
      <c r="U114" s="123"/>
      <c r="V114" s="123"/>
      <c r="W114" s="123"/>
      <c r="X114" s="123"/>
      <c r="Y114" s="123"/>
      <c r="Z114" s="123"/>
      <c r="AA114" s="123"/>
    </row>
    <row r="115" spans="1:27" ht="12" customHeight="1">
      <c r="A115" s="128" t="s">
        <v>166</v>
      </c>
      <c r="B115" s="121"/>
      <c r="C115" s="121"/>
      <c r="D115" s="121"/>
      <c r="E115" s="121"/>
      <c r="F115" s="121"/>
      <c r="G115" s="121"/>
      <c r="H115" s="121"/>
      <c r="I115" s="121"/>
      <c r="J115" s="121"/>
      <c r="K115" s="121"/>
      <c r="L115" s="121"/>
      <c r="M115" s="121"/>
      <c r="N115" s="121"/>
      <c r="O115" s="121"/>
      <c r="P115" s="121"/>
      <c r="Q115" s="121"/>
      <c r="R115" s="129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22" customHeight="1">
      <c r="A116" s="130" t="s">
        <v>167</v>
      </c>
      <c r="B116" s="131"/>
      <c r="C116" s="131"/>
      <c r="D116" s="131"/>
      <c r="E116" s="131"/>
      <c r="F116" s="131"/>
      <c r="G116" s="131"/>
      <c r="H116" s="131"/>
      <c r="I116" s="131"/>
      <c r="J116" s="131"/>
      <c r="K116" s="131"/>
      <c r="L116" s="131"/>
      <c r="M116" s="131"/>
      <c r="N116" s="131"/>
      <c r="O116" s="131"/>
      <c r="P116" s="131"/>
      <c r="Q116" s="131"/>
      <c r="R116" s="166"/>
      <c r="S116" s="11">
        <v>-3500</v>
      </c>
      <c r="T116" s="2"/>
      <c r="U116" s="2"/>
      <c r="V116" s="2"/>
      <c r="W116" s="2"/>
      <c r="X116" s="2"/>
      <c r="Y116" s="2"/>
      <c r="Z116" s="2"/>
      <c r="AA116" s="2"/>
    </row>
    <row r="117" spans="1:27" ht="10" customHeight="1">
      <c r="A117" s="143" t="s">
        <v>168</v>
      </c>
      <c r="B117" s="144"/>
      <c r="C117" s="144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67"/>
      <c r="S117" s="13">
        <v>-480</v>
      </c>
      <c r="T117" s="2"/>
      <c r="U117" s="2"/>
      <c r="V117" s="2"/>
      <c r="W117" s="2"/>
      <c r="X117" s="2"/>
      <c r="Y117" s="2"/>
      <c r="Z117" s="2"/>
      <c r="AA117" s="2"/>
    </row>
    <row r="118" spans="1:27" ht="25" customHeight="1">
      <c r="A118" s="146" t="s">
        <v>169</v>
      </c>
      <c r="B118" s="147"/>
      <c r="C118" s="147"/>
      <c r="D118" s="147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68"/>
      <c r="S118" s="2"/>
      <c r="T118" s="122"/>
      <c r="U118" s="122"/>
      <c r="V118" s="122"/>
      <c r="W118" s="122"/>
      <c r="X118" s="122"/>
      <c r="Y118" s="122"/>
      <c r="Z118" s="122"/>
      <c r="AA118" s="122"/>
    </row>
    <row r="119" spans="1:27" ht="17" customHeight="1">
      <c r="A119" s="148"/>
      <c r="B119" s="149"/>
      <c r="C119" s="149"/>
      <c r="D119" s="149"/>
      <c r="E119" s="149"/>
      <c r="F119" s="149"/>
      <c r="G119" s="149"/>
      <c r="H119" s="149"/>
      <c r="I119" s="149"/>
      <c r="J119" s="149"/>
      <c r="K119" s="149"/>
      <c r="L119" s="149"/>
      <c r="M119" s="149"/>
      <c r="N119" s="149"/>
      <c r="O119" s="149"/>
      <c r="P119" s="149"/>
      <c r="Q119" s="149"/>
      <c r="R119" s="169"/>
      <c r="S119" s="10">
        <v>-3980</v>
      </c>
      <c r="T119" s="123"/>
      <c r="U119" s="123"/>
      <c r="V119" s="123"/>
      <c r="W119" s="123"/>
      <c r="X119" s="123"/>
      <c r="Y119" s="123"/>
      <c r="Z119" s="123"/>
      <c r="AA119" s="123"/>
    </row>
    <row r="120" spans="1:27" ht="12" customHeight="1">
      <c r="A120" s="128" t="s">
        <v>140</v>
      </c>
      <c r="B120" s="121"/>
      <c r="C120" s="121"/>
      <c r="D120" s="121"/>
      <c r="E120" s="121"/>
      <c r="F120" s="121"/>
      <c r="G120" s="121"/>
      <c r="H120" s="121"/>
      <c r="I120" s="121"/>
      <c r="J120" s="121"/>
      <c r="K120" s="121"/>
      <c r="L120" s="121"/>
      <c r="M120" s="121"/>
      <c r="N120" s="121"/>
      <c r="O120" s="121"/>
      <c r="P120" s="121"/>
      <c r="Q120" s="121"/>
      <c r="R120" s="129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22" customHeight="1">
      <c r="A121" s="130" t="s">
        <v>170</v>
      </c>
      <c r="B121" s="131"/>
      <c r="C121" s="131"/>
      <c r="D121" s="131"/>
      <c r="E121" s="131"/>
      <c r="F121" s="131"/>
      <c r="G121" s="131"/>
      <c r="H121" s="131"/>
      <c r="I121" s="131"/>
      <c r="J121" s="131"/>
      <c r="K121" s="131"/>
      <c r="L121" s="131"/>
      <c r="M121" s="131"/>
      <c r="N121" s="131"/>
      <c r="O121" s="131"/>
      <c r="P121" s="131"/>
      <c r="Q121" s="131"/>
      <c r="R121" s="166"/>
      <c r="S121" s="11">
        <v>-1500</v>
      </c>
      <c r="T121" s="2"/>
      <c r="U121" s="2"/>
      <c r="V121" s="2"/>
      <c r="W121" s="2"/>
      <c r="X121" s="2"/>
      <c r="Y121" s="2"/>
      <c r="Z121" s="2"/>
      <c r="AA121" s="2"/>
    </row>
    <row r="122" spans="1:27" ht="25" customHeight="1">
      <c r="A122" s="146" t="s">
        <v>171</v>
      </c>
      <c r="B122" s="147"/>
      <c r="C122" s="147"/>
      <c r="D122" s="147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68"/>
      <c r="S122" s="2"/>
      <c r="T122" s="122"/>
      <c r="U122" s="122"/>
      <c r="V122" s="122"/>
      <c r="W122" s="122"/>
      <c r="X122" s="122"/>
      <c r="Y122" s="122"/>
      <c r="Z122" s="122"/>
      <c r="AA122" s="122"/>
    </row>
    <row r="123" spans="1:27" ht="17" customHeight="1">
      <c r="A123" s="148"/>
      <c r="B123" s="149"/>
      <c r="C123" s="149"/>
      <c r="D123" s="149"/>
      <c r="E123" s="149"/>
      <c r="F123" s="149"/>
      <c r="G123" s="149"/>
      <c r="H123" s="149"/>
      <c r="I123" s="149"/>
      <c r="J123" s="149"/>
      <c r="K123" s="149"/>
      <c r="L123" s="149"/>
      <c r="M123" s="149"/>
      <c r="N123" s="149"/>
      <c r="O123" s="149"/>
      <c r="P123" s="149"/>
      <c r="Q123" s="149"/>
      <c r="R123" s="169"/>
      <c r="S123" s="10">
        <v>-1500</v>
      </c>
      <c r="T123" s="123"/>
      <c r="U123" s="123"/>
      <c r="V123" s="123"/>
      <c r="W123" s="123"/>
      <c r="X123" s="123"/>
      <c r="Y123" s="123"/>
      <c r="Z123" s="123"/>
      <c r="AA123" s="123"/>
    </row>
    <row r="124" spans="1:27" ht="14" customHeight="1">
      <c r="A124" s="124" t="s">
        <v>18</v>
      </c>
      <c r="B124" s="125"/>
      <c r="C124" s="125"/>
      <c r="D124" s="125"/>
      <c r="E124" s="163" t="s">
        <v>19</v>
      </c>
      <c r="F124" s="163"/>
      <c r="G124" s="163"/>
      <c r="H124" s="163"/>
      <c r="I124" s="163"/>
      <c r="J124" s="163"/>
      <c r="K124" s="163"/>
      <c r="L124" s="163"/>
      <c r="M124" s="164" t="s">
        <v>20</v>
      </c>
      <c r="N124" s="164"/>
      <c r="O124" s="164"/>
      <c r="P124" s="127" t="s">
        <v>21</v>
      </c>
      <c r="Q124" s="127"/>
      <c r="R124" s="45" t="s">
        <v>22</v>
      </c>
      <c r="S124" s="44" t="s">
        <v>90</v>
      </c>
      <c r="T124" s="40"/>
      <c r="U124" s="40"/>
      <c r="V124" s="40"/>
      <c r="W124" s="40"/>
      <c r="X124" s="40"/>
      <c r="Y124" s="40"/>
      <c r="Z124" s="40"/>
      <c r="AA124" s="41"/>
    </row>
    <row r="125" spans="1:27" ht="14" customHeight="1">
      <c r="A125" s="128" t="s">
        <v>172</v>
      </c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121"/>
      <c r="M125" s="121"/>
      <c r="N125" s="121"/>
      <c r="O125" s="121"/>
      <c r="P125" s="121"/>
      <c r="Q125" s="121"/>
      <c r="R125" s="129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22" customHeight="1">
      <c r="A126" s="130" t="s">
        <v>173</v>
      </c>
      <c r="B126" s="131"/>
      <c r="C126" s="131"/>
      <c r="D126" s="131"/>
      <c r="E126" s="121"/>
      <c r="F126" s="121"/>
      <c r="G126" s="121"/>
      <c r="H126" s="121"/>
      <c r="I126" s="121"/>
      <c r="J126" s="121"/>
      <c r="K126" s="121"/>
      <c r="L126" s="121"/>
      <c r="M126" s="165" t="s">
        <v>153</v>
      </c>
      <c r="N126" s="165"/>
      <c r="O126" s="165"/>
      <c r="P126" s="121"/>
      <c r="Q126" s="121"/>
      <c r="R126" s="41"/>
      <c r="S126" s="11">
        <v>-3000</v>
      </c>
      <c r="T126" s="2"/>
      <c r="U126" s="2"/>
      <c r="V126" s="2"/>
      <c r="W126" s="2"/>
      <c r="X126" s="2"/>
      <c r="Y126" s="2"/>
      <c r="Z126" s="2"/>
      <c r="AA126" s="2"/>
    </row>
    <row r="127" spans="1:27" ht="25" customHeight="1">
      <c r="A127" s="146" t="s">
        <v>101</v>
      </c>
      <c r="B127" s="147"/>
      <c r="C127" s="147"/>
      <c r="D127" s="147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35">
        <v>-3000</v>
      </c>
      <c r="S127" s="2"/>
      <c r="T127" s="122"/>
      <c r="U127" s="122"/>
      <c r="V127" s="122"/>
      <c r="W127" s="122"/>
      <c r="X127" s="122"/>
      <c r="Y127" s="122"/>
      <c r="Z127" s="122"/>
      <c r="AA127" s="122"/>
    </row>
    <row r="128" spans="1:27" ht="17" customHeight="1">
      <c r="A128" s="148"/>
      <c r="B128" s="149"/>
      <c r="C128" s="149"/>
      <c r="D128" s="149"/>
      <c r="E128" s="142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36"/>
      <c r="S128" s="10">
        <v>-3000</v>
      </c>
      <c r="T128" s="123"/>
      <c r="U128" s="123"/>
      <c r="V128" s="123"/>
      <c r="W128" s="123"/>
      <c r="X128" s="123"/>
      <c r="Y128" s="123"/>
      <c r="Z128" s="123"/>
      <c r="AA128" s="123"/>
    </row>
    <row r="129" spans="1:27" ht="12" customHeight="1">
      <c r="A129" s="128" t="s">
        <v>108</v>
      </c>
      <c r="B129" s="121"/>
      <c r="C129" s="121"/>
      <c r="D129" s="121"/>
      <c r="E129" s="121"/>
      <c r="F129" s="121"/>
      <c r="G129" s="121"/>
      <c r="H129" s="121"/>
      <c r="I129" s="121"/>
      <c r="J129" s="121"/>
      <c r="K129" s="121"/>
      <c r="L129" s="121"/>
      <c r="M129" s="121"/>
      <c r="N129" s="121"/>
      <c r="O129" s="121"/>
      <c r="P129" s="121"/>
      <c r="Q129" s="121"/>
      <c r="R129" s="129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22" customHeight="1">
      <c r="A130" s="130" t="s">
        <v>174</v>
      </c>
      <c r="B130" s="131"/>
      <c r="C130" s="131"/>
      <c r="D130" s="131"/>
      <c r="E130" s="131"/>
      <c r="F130" s="131"/>
      <c r="G130" s="131"/>
      <c r="H130" s="131"/>
      <c r="I130" s="131"/>
      <c r="J130" s="131"/>
      <c r="K130" s="131"/>
      <c r="L130" s="131"/>
      <c r="M130" s="131"/>
      <c r="N130" s="131"/>
      <c r="O130" s="131"/>
      <c r="P130" s="131"/>
      <c r="Q130" s="131"/>
      <c r="R130" s="166"/>
      <c r="S130" s="11">
        <v>-1200</v>
      </c>
      <c r="T130" s="2"/>
      <c r="U130" s="2"/>
      <c r="V130" s="2"/>
      <c r="W130" s="2"/>
      <c r="X130" s="2"/>
      <c r="Y130" s="2"/>
      <c r="Z130" s="2"/>
      <c r="AA130" s="2"/>
    </row>
    <row r="131" spans="1:27" ht="10" customHeight="1">
      <c r="A131" s="143" t="s">
        <v>175</v>
      </c>
      <c r="B131" s="144"/>
      <c r="C131" s="144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67"/>
      <c r="S131" s="13">
        <v>-90</v>
      </c>
      <c r="T131" s="2"/>
      <c r="U131" s="2"/>
      <c r="V131" s="2"/>
      <c r="W131" s="2"/>
      <c r="X131" s="2"/>
      <c r="Y131" s="2"/>
      <c r="Z131" s="2"/>
      <c r="AA131" s="2"/>
    </row>
    <row r="132" spans="1:27" ht="25" customHeight="1">
      <c r="A132" s="146" t="s">
        <v>176</v>
      </c>
      <c r="B132" s="147"/>
      <c r="C132" s="147"/>
      <c r="D132" s="147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68"/>
      <c r="S132" s="2"/>
      <c r="T132" s="122"/>
      <c r="U132" s="122"/>
      <c r="V132" s="122"/>
      <c r="W132" s="122"/>
      <c r="X132" s="122"/>
      <c r="Y132" s="122"/>
      <c r="Z132" s="122"/>
      <c r="AA132" s="122"/>
    </row>
    <row r="133" spans="1:27" ht="17" customHeight="1">
      <c r="A133" s="148"/>
      <c r="B133" s="149"/>
      <c r="C133" s="149"/>
      <c r="D133" s="149"/>
      <c r="E133" s="149"/>
      <c r="F133" s="149"/>
      <c r="G133" s="149"/>
      <c r="H133" s="149"/>
      <c r="I133" s="149"/>
      <c r="J133" s="149"/>
      <c r="K133" s="149"/>
      <c r="L133" s="149"/>
      <c r="M133" s="149"/>
      <c r="N133" s="149"/>
      <c r="O133" s="149"/>
      <c r="P133" s="149"/>
      <c r="Q133" s="149"/>
      <c r="R133" s="169"/>
      <c r="S133" s="10">
        <v>-1290</v>
      </c>
      <c r="T133" s="123"/>
      <c r="U133" s="123"/>
      <c r="V133" s="123"/>
      <c r="W133" s="123"/>
      <c r="X133" s="123"/>
      <c r="Y133" s="123"/>
      <c r="Z133" s="123"/>
      <c r="AA133" s="123"/>
    </row>
    <row r="134" spans="1:27" ht="12" customHeight="1">
      <c r="A134" s="128" t="s">
        <v>177</v>
      </c>
      <c r="B134" s="121"/>
      <c r="C134" s="121"/>
      <c r="D134" s="121"/>
      <c r="E134" s="121"/>
      <c r="F134" s="121"/>
      <c r="G134" s="121"/>
      <c r="H134" s="121"/>
      <c r="I134" s="121"/>
      <c r="J134" s="121"/>
      <c r="K134" s="121"/>
      <c r="L134" s="121"/>
      <c r="M134" s="121"/>
      <c r="N134" s="121"/>
      <c r="O134" s="121"/>
      <c r="P134" s="121"/>
      <c r="Q134" s="121"/>
      <c r="R134" s="129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22" customHeight="1">
      <c r="A135" s="130" t="s">
        <v>178</v>
      </c>
      <c r="B135" s="131"/>
      <c r="C135" s="131"/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66"/>
      <c r="S135" s="11">
        <v>-3500</v>
      </c>
      <c r="T135" s="2"/>
      <c r="U135" s="2"/>
      <c r="V135" s="2"/>
      <c r="W135" s="2"/>
      <c r="X135" s="2"/>
      <c r="Y135" s="2"/>
      <c r="Z135" s="2"/>
      <c r="AA135" s="2"/>
    </row>
    <row r="136" spans="1:27" ht="10" customHeight="1">
      <c r="A136" s="171" t="s">
        <v>179</v>
      </c>
      <c r="B136" s="172"/>
      <c r="C136" s="172"/>
      <c r="D136" s="172"/>
      <c r="E136" s="172"/>
      <c r="F136" s="172"/>
      <c r="G136" s="172"/>
      <c r="H136" s="172"/>
      <c r="I136" s="172"/>
      <c r="J136" s="172"/>
      <c r="K136" s="172"/>
      <c r="L136" s="172"/>
      <c r="M136" s="172"/>
      <c r="N136" s="172"/>
      <c r="O136" s="172"/>
      <c r="P136" s="172"/>
      <c r="Q136" s="172"/>
      <c r="R136" s="173"/>
      <c r="S136" s="13">
        <v>-150</v>
      </c>
      <c r="T136" s="2"/>
      <c r="U136" s="2"/>
      <c r="V136" s="2"/>
      <c r="W136" s="2"/>
      <c r="X136" s="2"/>
      <c r="Y136" s="2"/>
      <c r="Z136" s="2"/>
      <c r="AA136" s="2"/>
    </row>
    <row r="137" spans="1:27" ht="10" customHeight="1">
      <c r="A137" s="171" t="s">
        <v>161</v>
      </c>
      <c r="B137" s="172"/>
      <c r="C137" s="172"/>
      <c r="D137" s="172"/>
      <c r="E137" s="172"/>
      <c r="F137" s="172"/>
      <c r="G137" s="172"/>
      <c r="H137" s="172"/>
      <c r="I137" s="172"/>
      <c r="J137" s="172"/>
      <c r="K137" s="172"/>
      <c r="L137" s="172"/>
      <c r="M137" s="172"/>
      <c r="N137" s="172"/>
      <c r="O137" s="172"/>
      <c r="P137" s="172"/>
      <c r="Q137" s="172"/>
      <c r="R137" s="173"/>
      <c r="S137" s="13">
        <v>-48</v>
      </c>
      <c r="T137" s="2"/>
      <c r="U137" s="2"/>
      <c r="V137" s="2"/>
      <c r="W137" s="2"/>
      <c r="X137" s="2"/>
      <c r="Y137" s="2"/>
      <c r="Z137" s="2"/>
      <c r="AA137" s="2"/>
    </row>
    <row r="138" spans="1:27" ht="25" customHeight="1">
      <c r="A138" s="146" t="s">
        <v>180</v>
      </c>
      <c r="B138" s="147"/>
      <c r="C138" s="147"/>
      <c r="D138" s="147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68"/>
      <c r="S138" s="2"/>
      <c r="T138" s="122"/>
      <c r="U138" s="122"/>
      <c r="V138" s="122"/>
      <c r="W138" s="122"/>
      <c r="X138" s="122"/>
      <c r="Y138" s="122"/>
      <c r="Z138" s="122"/>
      <c r="AA138" s="122"/>
    </row>
    <row r="139" spans="1:27" ht="17" customHeight="1">
      <c r="A139" s="148"/>
      <c r="B139" s="149"/>
      <c r="C139" s="149"/>
      <c r="D139" s="149"/>
      <c r="E139" s="149"/>
      <c r="F139" s="149"/>
      <c r="G139" s="149"/>
      <c r="H139" s="149"/>
      <c r="I139" s="149"/>
      <c r="J139" s="149"/>
      <c r="K139" s="149"/>
      <c r="L139" s="149"/>
      <c r="M139" s="149"/>
      <c r="N139" s="149"/>
      <c r="O139" s="149"/>
      <c r="P139" s="149"/>
      <c r="Q139" s="149"/>
      <c r="R139" s="169"/>
      <c r="S139" s="10">
        <v>-3698</v>
      </c>
      <c r="T139" s="123"/>
      <c r="U139" s="123"/>
      <c r="V139" s="123"/>
      <c r="W139" s="123"/>
      <c r="X139" s="123"/>
      <c r="Y139" s="123"/>
      <c r="Z139" s="123"/>
      <c r="AA139" s="123"/>
    </row>
    <row r="140" spans="1:27" ht="12" customHeight="1">
      <c r="A140" s="128" t="s">
        <v>181</v>
      </c>
      <c r="B140" s="121"/>
      <c r="C140" s="121"/>
      <c r="D140" s="121"/>
      <c r="E140" s="121"/>
      <c r="F140" s="121"/>
      <c r="G140" s="121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9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22" customHeight="1">
      <c r="A141" s="130" t="s">
        <v>182</v>
      </c>
      <c r="B141" s="131"/>
      <c r="C141" s="131"/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1"/>
      <c r="O141" s="131"/>
      <c r="P141" s="131"/>
      <c r="Q141" s="131"/>
      <c r="R141" s="166"/>
      <c r="S141" s="11">
        <v>-2000</v>
      </c>
      <c r="T141" s="2"/>
      <c r="U141" s="2"/>
      <c r="V141" s="2"/>
      <c r="W141" s="2"/>
      <c r="X141" s="2"/>
      <c r="Y141" s="2"/>
      <c r="Z141" s="2"/>
      <c r="AA141" s="2"/>
    </row>
    <row r="142" spans="1:27" ht="10" customHeight="1">
      <c r="A142" s="171" t="s">
        <v>183</v>
      </c>
      <c r="B142" s="172"/>
      <c r="C142" s="172"/>
      <c r="D142" s="172"/>
      <c r="E142" s="172"/>
      <c r="F142" s="172"/>
      <c r="G142" s="172"/>
      <c r="H142" s="172"/>
      <c r="I142" s="172"/>
      <c r="J142" s="172"/>
      <c r="K142" s="172"/>
      <c r="L142" s="172"/>
      <c r="M142" s="172"/>
      <c r="N142" s="172"/>
      <c r="O142" s="172"/>
      <c r="P142" s="172"/>
      <c r="Q142" s="172"/>
      <c r="R142" s="173"/>
      <c r="S142" s="13">
        <v>-90</v>
      </c>
      <c r="T142" s="2"/>
      <c r="U142" s="2"/>
      <c r="V142" s="2"/>
      <c r="W142" s="2"/>
      <c r="X142" s="2"/>
      <c r="Y142" s="2"/>
      <c r="Z142" s="2"/>
      <c r="AA142" s="2"/>
    </row>
    <row r="143" spans="1:27" ht="10" customHeight="1">
      <c r="A143" s="171" t="s">
        <v>161</v>
      </c>
      <c r="B143" s="172"/>
      <c r="C143" s="172"/>
      <c r="D143" s="172"/>
      <c r="E143" s="172"/>
      <c r="F143" s="172"/>
      <c r="G143" s="172"/>
      <c r="H143" s="172"/>
      <c r="I143" s="172"/>
      <c r="J143" s="172"/>
      <c r="K143" s="172"/>
      <c r="L143" s="172"/>
      <c r="M143" s="172"/>
      <c r="N143" s="172"/>
      <c r="O143" s="172"/>
      <c r="P143" s="172"/>
      <c r="Q143" s="172"/>
      <c r="R143" s="173"/>
      <c r="S143" s="13">
        <v>-48</v>
      </c>
      <c r="T143" s="2"/>
      <c r="U143" s="2"/>
      <c r="V143" s="2"/>
      <c r="W143" s="2"/>
      <c r="X143" s="2"/>
      <c r="Y143" s="2"/>
      <c r="Z143" s="2"/>
      <c r="AA143" s="2"/>
    </row>
    <row r="144" spans="1:27" ht="25" customHeight="1">
      <c r="A144" s="146" t="s">
        <v>184</v>
      </c>
      <c r="B144" s="147"/>
      <c r="C144" s="147"/>
      <c r="D144" s="147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68"/>
      <c r="S144" s="2"/>
      <c r="T144" s="122"/>
      <c r="U144" s="122"/>
      <c r="V144" s="122"/>
      <c r="W144" s="122"/>
      <c r="X144" s="122"/>
      <c r="Y144" s="122"/>
      <c r="Z144" s="122"/>
      <c r="AA144" s="122"/>
    </row>
    <row r="145" spans="1:27" ht="17" customHeight="1">
      <c r="A145" s="148"/>
      <c r="B145" s="149"/>
      <c r="C145" s="149"/>
      <c r="D145" s="149"/>
      <c r="E145" s="149"/>
      <c r="F145" s="149"/>
      <c r="G145" s="149"/>
      <c r="H145" s="149"/>
      <c r="I145" s="149"/>
      <c r="J145" s="149"/>
      <c r="K145" s="149"/>
      <c r="L145" s="149"/>
      <c r="M145" s="149"/>
      <c r="N145" s="149"/>
      <c r="O145" s="149"/>
      <c r="P145" s="149"/>
      <c r="Q145" s="149"/>
      <c r="R145" s="169"/>
      <c r="S145" s="10">
        <v>-2138</v>
      </c>
      <c r="T145" s="123"/>
      <c r="U145" s="123"/>
      <c r="V145" s="123"/>
      <c r="W145" s="123"/>
      <c r="X145" s="123"/>
      <c r="Y145" s="123"/>
      <c r="Z145" s="123"/>
      <c r="AA145" s="123"/>
    </row>
    <row r="146" spans="1:27" ht="12" customHeight="1">
      <c r="A146" s="128" t="s">
        <v>185</v>
      </c>
      <c r="B146" s="121"/>
      <c r="C146" s="121"/>
      <c r="D146" s="121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1"/>
      <c r="P146" s="121"/>
      <c r="Q146" s="121"/>
      <c r="R146" s="129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22" customHeight="1">
      <c r="A147" s="130" t="s">
        <v>186</v>
      </c>
      <c r="B147" s="131"/>
      <c r="C147" s="131"/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1"/>
      <c r="O147" s="131"/>
      <c r="P147" s="131"/>
      <c r="Q147" s="131"/>
      <c r="R147" s="166"/>
      <c r="S147" s="11">
        <v>-3000</v>
      </c>
      <c r="T147" s="2"/>
      <c r="U147" s="2"/>
      <c r="V147" s="2"/>
      <c r="W147" s="2"/>
      <c r="X147" s="2"/>
      <c r="Y147" s="2"/>
      <c r="Z147" s="2"/>
      <c r="AA147" s="2"/>
    </row>
    <row r="148" spans="1:27" ht="10" customHeight="1">
      <c r="A148" s="171" t="s">
        <v>187</v>
      </c>
      <c r="B148" s="172"/>
      <c r="C148" s="172"/>
      <c r="D148" s="172"/>
      <c r="E148" s="172"/>
      <c r="F148" s="172"/>
      <c r="G148" s="172"/>
      <c r="H148" s="172"/>
      <c r="I148" s="172"/>
      <c r="J148" s="172"/>
      <c r="K148" s="172"/>
      <c r="L148" s="172"/>
      <c r="M148" s="172"/>
      <c r="N148" s="172"/>
      <c r="O148" s="172"/>
      <c r="P148" s="172"/>
      <c r="Q148" s="172"/>
      <c r="R148" s="173"/>
      <c r="S148" s="13">
        <v>-90</v>
      </c>
      <c r="T148" s="2"/>
      <c r="U148" s="2"/>
      <c r="V148" s="2"/>
      <c r="W148" s="2"/>
      <c r="X148" s="2"/>
      <c r="Y148" s="2"/>
      <c r="Z148" s="2"/>
      <c r="AA148" s="2"/>
    </row>
    <row r="149" spans="1:27" ht="10" customHeight="1">
      <c r="A149" s="171" t="s">
        <v>161</v>
      </c>
      <c r="B149" s="172"/>
      <c r="C149" s="172"/>
      <c r="D149" s="172"/>
      <c r="E149" s="172"/>
      <c r="F149" s="172"/>
      <c r="G149" s="172"/>
      <c r="H149" s="172"/>
      <c r="I149" s="172"/>
      <c r="J149" s="172"/>
      <c r="K149" s="172"/>
      <c r="L149" s="172"/>
      <c r="M149" s="172"/>
      <c r="N149" s="172"/>
      <c r="O149" s="172"/>
      <c r="P149" s="172"/>
      <c r="Q149" s="172"/>
      <c r="R149" s="173"/>
      <c r="S149" s="13">
        <v>-48</v>
      </c>
      <c r="T149" s="2"/>
      <c r="U149" s="2"/>
      <c r="V149" s="2"/>
      <c r="W149" s="2"/>
      <c r="X149" s="2"/>
      <c r="Y149" s="2"/>
      <c r="Z149" s="2"/>
      <c r="AA149" s="2"/>
    </row>
    <row r="150" spans="1:27" ht="44" customHeight="1">
      <c r="A150" s="128"/>
      <c r="B150" s="121"/>
      <c r="C150" s="121"/>
      <c r="D150" s="121"/>
      <c r="E150" s="121"/>
      <c r="F150" s="121"/>
      <c r="G150" s="121"/>
      <c r="H150" s="121"/>
      <c r="I150" s="121"/>
      <c r="J150" s="121"/>
      <c r="K150" s="121"/>
      <c r="L150" s="121"/>
      <c r="M150" s="121"/>
      <c r="N150" s="121"/>
      <c r="O150" s="121"/>
      <c r="P150" s="121"/>
      <c r="Q150" s="121"/>
      <c r="R150" s="129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2" customHeight="1">
      <c r="A151" s="128" t="s">
        <v>188</v>
      </c>
      <c r="B151" s="121"/>
      <c r="C151" s="121"/>
      <c r="D151" s="121"/>
      <c r="E151" s="121"/>
      <c r="F151" s="121"/>
      <c r="G151" s="121"/>
      <c r="H151" s="12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9"/>
    </row>
    <row r="152" spans="1:27" ht="19" customHeight="1">
      <c r="A152" s="131" t="s">
        <v>189</v>
      </c>
      <c r="B152" s="131"/>
      <c r="C152" s="131"/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1"/>
      <c r="O152" s="131"/>
      <c r="P152" s="131"/>
      <c r="Q152" s="131"/>
      <c r="R152" s="166"/>
      <c r="S152" s="12">
        <v>-3138</v>
      </c>
      <c r="T152" s="128"/>
      <c r="U152" s="121"/>
      <c r="V152" s="121"/>
      <c r="W152" s="121"/>
      <c r="X152" s="121"/>
      <c r="Y152" s="121"/>
      <c r="Z152" s="121"/>
      <c r="AA152" s="121"/>
    </row>
    <row r="153" spans="1:27" ht="12" customHeight="1">
      <c r="A153" s="128" t="s">
        <v>146</v>
      </c>
      <c r="B153" s="121"/>
      <c r="C153" s="121"/>
      <c r="D153" s="121"/>
      <c r="E153" s="121"/>
      <c r="F153" s="121"/>
      <c r="G153" s="121"/>
      <c r="H153" s="121"/>
      <c r="I153" s="121"/>
      <c r="J153" s="121"/>
      <c r="K153" s="121"/>
      <c r="L153" s="121"/>
      <c r="M153" s="121"/>
      <c r="N153" s="121"/>
      <c r="O153" s="121"/>
      <c r="P153" s="121"/>
      <c r="Q153" s="121"/>
      <c r="R153" s="129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22" customHeight="1">
      <c r="A154" s="130" t="s">
        <v>190</v>
      </c>
      <c r="B154" s="131"/>
      <c r="C154" s="131"/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1"/>
      <c r="O154" s="131"/>
      <c r="P154" s="131"/>
      <c r="Q154" s="131"/>
      <c r="R154" s="166"/>
      <c r="S154" s="11">
        <v>-1000</v>
      </c>
      <c r="T154" s="2"/>
      <c r="U154" s="2"/>
      <c r="V154" s="2"/>
      <c r="W154" s="2"/>
      <c r="X154" s="2"/>
      <c r="Y154" s="2"/>
      <c r="Z154" s="2"/>
      <c r="AA154" s="2"/>
    </row>
    <row r="155" spans="1:27" ht="25" customHeight="1">
      <c r="A155" s="146" t="s">
        <v>191</v>
      </c>
      <c r="B155" s="147"/>
      <c r="C155" s="147"/>
      <c r="D155" s="147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68"/>
      <c r="S155" s="2"/>
      <c r="T155" s="122"/>
      <c r="U155" s="122"/>
      <c r="V155" s="122"/>
      <c r="W155" s="122"/>
      <c r="X155" s="122"/>
      <c r="Y155" s="122"/>
      <c r="Z155" s="122"/>
      <c r="AA155" s="122"/>
    </row>
    <row r="156" spans="1:27" ht="17" customHeight="1">
      <c r="A156" s="148"/>
      <c r="B156" s="149"/>
      <c r="C156" s="149"/>
      <c r="D156" s="149"/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69"/>
      <c r="S156" s="10">
        <v>-1000</v>
      </c>
      <c r="T156" s="123"/>
      <c r="U156" s="123"/>
      <c r="V156" s="123"/>
      <c r="W156" s="123"/>
      <c r="X156" s="123"/>
      <c r="Y156" s="123"/>
      <c r="Z156" s="123"/>
      <c r="AA156" s="123"/>
    </row>
    <row r="157" spans="1:27" ht="20" customHeight="1">
      <c r="A157" s="1" t="s">
        <v>192</v>
      </c>
    </row>
    <row r="158" spans="1:27" ht="10" customHeight="1">
      <c r="A158" s="9" t="s">
        <v>193</v>
      </c>
    </row>
    <row r="159" spans="1:27" ht="10" customHeight="1">
      <c r="A159" s="8" t="s">
        <v>194</v>
      </c>
    </row>
    <row r="160" spans="1:27" ht="10" customHeight="1">
      <c r="A160" s="7" t="s">
        <v>195</v>
      </c>
    </row>
    <row r="161" spans="1:16" ht="10" customHeight="1">
      <c r="A161" s="7" t="s">
        <v>196</v>
      </c>
    </row>
    <row r="162" spans="1:16" ht="11" customHeight="1">
      <c r="A162" s="6" t="s">
        <v>197</v>
      </c>
    </row>
    <row r="163" spans="1:16" ht="11" customHeight="1">
      <c r="A163" s="6" t="s">
        <v>198</v>
      </c>
    </row>
    <row r="164" spans="1:16" ht="11" customHeight="1">
      <c r="A164" s="1" t="s">
        <v>199</v>
      </c>
    </row>
    <row r="165" spans="1:16" ht="8" customHeight="1">
      <c r="A165" s="4" t="s">
        <v>200</v>
      </c>
    </row>
    <row r="166" spans="1:16" ht="11" customHeight="1">
      <c r="A166" s="1" t="s">
        <v>201</v>
      </c>
    </row>
    <row r="167" spans="1:16" ht="8" customHeight="1">
      <c r="A167" s="3">
        <v>-25000</v>
      </c>
    </row>
    <row r="168" spans="1:16" ht="8" customHeight="1">
      <c r="A168" s="3">
        <v>-25000</v>
      </c>
    </row>
    <row r="169" spans="1:16" ht="32" customHeight="1">
      <c r="A169" s="42" t="s">
        <v>202</v>
      </c>
      <c r="B169" s="175" t="s">
        <v>203</v>
      </c>
      <c r="C169" s="175"/>
      <c r="D169" s="175"/>
      <c r="E169" s="175"/>
      <c r="F169" s="175"/>
      <c r="G169" s="175"/>
      <c r="H169" s="175"/>
      <c r="I169" s="175"/>
      <c r="J169" s="176" t="s">
        <v>204</v>
      </c>
      <c r="K169" s="176"/>
      <c r="L169" s="176"/>
      <c r="M169" s="176"/>
      <c r="N169" s="176"/>
      <c r="O169" s="176" t="s">
        <v>204</v>
      </c>
      <c r="P169" s="176"/>
    </row>
    <row r="170" spans="1:16" ht="21" customHeight="1">
      <c r="A170" s="42" t="s">
        <v>205</v>
      </c>
      <c r="B170" s="177">
        <v>32.130000000000003</v>
      </c>
      <c r="C170" s="177"/>
      <c r="D170" s="177"/>
      <c r="E170" s="177"/>
      <c r="F170" s="177"/>
      <c r="G170" s="177"/>
      <c r="H170" s="177"/>
      <c r="I170" s="177"/>
      <c r="J170" s="178">
        <v>-450</v>
      </c>
      <c r="K170" s="178"/>
      <c r="L170" s="178"/>
      <c r="M170" s="178"/>
      <c r="N170" s="178"/>
      <c r="O170" s="179">
        <v>-450</v>
      </c>
      <c r="P170" s="179"/>
    </row>
    <row r="171" spans="1:16" ht="11" customHeight="1">
      <c r="A171" s="42" t="s">
        <v>206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74"/>
      <c r="P171" s="174"/>
    </row>
    <row r="172" spans="1:16" ht="8" customHeight="1">
      <c r="A172" s="5" t="s">
        <v>207</v>
      </c>
      <c r="B172" s="180">
        <v>32.130000000000003</v>
      </c>
      <c r="C172" s="180"/>
      <c r="D172" s="180"/>
      <c r="E172" s="180"/>
      <c r="F172" s="180"/>
      <c r="G172" s="180"/>
      <c r="H172" s="180"/>
      <c r="I172" s="180"/>
      <c r="J172" s="181">
        <v>-600</v>
      </c>
      <c r="K172" s="181"/>
      <c r="L172" s="181"/>
      <c r="M172" s="181"/>
      <c r="N172" s="181"/>
      <c r="O172" s="182">
        <v>-600</v>
      </c>
      <c r="P172" s="182"/>
    </row>
    <row r="173" spans="1:16" ht="13" customHeight="1">
      <c r="A173" s="174" t="s">
        <v>208</v>
      </c>
      <c r="B173" s="174"/>
      <c r="C173" s="174"/>
      <c r="D173" s="174"/>
      <c r="E173" s="174"/>
      <c r="F173" s="174"/>
      <c r="G173" s="174"/>
      <c r="H173" s="174"/>
      <c r="I173" s="174"/>
      <c r="J173" s="174"/>
      <c r="K173" s="174"/>
      <c r="L173" s="174"/>
      <c r="M173" s="174"/>
      <c r="N173" s="174"/>
      <c r="O173" s="174"/>
      <c r="P173" s="174"/>
    </row>
    <row r="174" spans="1:16" ht="8" customHeight="1">
      <c r="A174" s="5" t="s">
        <v>207</v>
      </c>
      <c r="B174" s="180">
        <v>32.130000000000003</v>
      </c>
      <c r="C174" s="180"/>
      <c r="D174" s="180"/>
      <c r="E174" s="180"/>
      <c r="F174" s="180"/>
      <c r="G174" s="180"/>
      <c r="H174" s="180"/>
      <c r="I174" s="180"/>
      <c r="J174" s="183">
        <v>-1650</v>
      </c>
      <c r="K174" s="183"/>
      <c r="L174" s="183"/>
      <c r="M174" s="183"/>
      <c r="N174" s="183"/>
      <c r="O174" s="184">
        <v>-1650</v>
      </c>
      <c r="P174" s="184"/>
    </row>
    <row r="175" spans="1:16" ht="13" customHeight="1">
      <c r="A175" s="42" t="s">
        <v>209</v>
      </c>
      <c r="B175" s="174"/>
      <c r="C175" s="174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4"/>
      <c r="P175" s="174"/>
    </row>
    <row r="176" spans="1:16" ht="10" customHeight="1">
      <c r="A176" s="5" t="s">
        <v>207</v>
      </c>
      <c r="B176" s="180">
        <v>32.130000000000003</v>
      </c>
      <c r="C176" s="180"/>
      <c r="D176" s="180"/>
      <c r="E176" s="180"/>
      <c r="F176" s="180"/>
      <c r="G176" s="180"/>
      <c r="H176" s="180"/>
      <c r="I176" s="180"/>
      <c r="J176" s="183">
        <v>-1350</v>
      </c>
      <c r="K176" s="183"/>
      <c r="L176" s="183"/>
      <c r="M176" s="183"/>
      <c r="N176" s="183"/>
      <c r="O176" s="184">
        <v>-1350</v>
      </c>
      <c r="P176" s="184"/>
    </row>
    <row r="177" spans="1:16" ht="11" customHeight="1">
      <c r="A177" s="1" t="s">
        <v>210</v>
      </c>
    </row>
    <row r="178" spans="1:16" ht="8" customHeight="1">
      <c r="A178" s="4" t="s">
        <v>211</v>
      </c>
    </row>
    <row r="179" spans="1:16" ht="11" customHeight="1">
      <c r="A179" s="1" t="s">
        <v>212</v>
      </c>
    </row>
    <row r="180" spans="1:16" ht="8" customHeight="1">
      <c r="A180" s="4" t="s">
        <v>211</v>
      </c>
    </row>
    <row r="181" spans="1:16" ht="11" customHeight="1">
      <c r="A181" s="1" t="s">
        <v>213</v>
      </c>
    </row>
    <row r="182" spans="1:16" ht="8" customHeight="1">
      <c r="A182" s="4" t="s">
        <v>211</v>
      </c>
    </row>
    <row r="183" spans="1:16" ht="11" customHeight="1">
      <c r="A183" s="1" t="s">
        <v>214</v>
      </c>
    </row>
    <row r="184" spans="1:16" ht="8" customHeight="1">
      <c r="A184" s="3">
        <v>-2198</v>
      </c>
    </row>
    <row r="185" spans="1:16" ht="8" customHeight="1">
      <c r="A185" s="3">
        <v>-3198</v>
      </c>
    </row>
    <row r="186" spans="1:16" ht="8" customHeight="1">
      <c r="A186" s="3">
        <v>-1200</v>
      </c>
    </row>
    <row r="187" spans="1:16" ht="8" customHeight="1">
      <c r="A187" s="3">
        <v>-2198</v>
      </c>
    </row>
    <row r="188" spans="1:16" ht="8" customHeight="1">
      <c r="A188" s="3">
        <v>-3198</v>
      </c>
    </row>
    <row r="189" spans="1:16" ht="8" customHeight="1">
      <c r="A189" s="3">
        <v>-1200</v>
      </c>
    </row>
    <row r="190" spans="1:16" ht="21" customHeight="1">
      <c r="A190" s="42" t="s">
        <v>215</v>
      </c>
      <c r="B190" s="180">
        <v>32.97</v>
      </c>
      <c r="C190" s="180"/>
      <c r="D190" s="180"/>
      <c r="E190" s="180"/>
      <c r="F190" s="180"/>
      <c r="G190" s="180"/>
      <c r="H190" s="180"/>
      <c r="I190" s="180"/>
      <c r="J190" s="183">
        <v>-3980</v>
      </c>
      <c r="K190" s="183"/>
      <c r="L190" s="183"/>
      <c r="M190" s="183"/>
      <c r="N190" s="183"/>
      <c r="O190" s="184">
        <v>-3980</v>
      </c>
      <c r="P190" s="184"/>
    </row>
    <row r="191" spans="1:16" ht="10" customHeight="1">
      <c r="A191" s="43" t="s">
        <v>216</v>
      </c>
      <c r="B191" s="185">
        <v>2.0099999999999998</v>
      </c>
      <c r="C191" s="185"/>
      <c r="D191" s="185"/>
      <c r="E191" s="185"/>
      <c r="F191" s="185"/>
      <c r="G191" s="185"/>
      <c r="H191" s="185"/>
      <c r="I191" s="185"/>
      <c r="J191" s="183">
        <v>-5931</v>
      </c>
      <c r="K191" s="183"/>
      <c r="L191" s="183"/>
      <c r="M191" s="183"/>
      <c r="N191" s="183"/>
      <c r="O191" s="184">
        <v>-5931</v>
      </c>
      <c r="P191" s="184"/>
    </row>
    <row r="192" spans="1:16" ht="10" customHeight="1">
      <c r="A192" s="43" t="s">
        <v>217</v>
      </c>
      <c r="B192" s="185">
        <v>3</v>
      </c>
      <c r="C192" s="185"/>
      <c r="D192" s="185"/>
      <c r="E192" s="185"/>
      <c r="F192" s="185"/>
      <c r="G192" s="185"/>
      <c r="H192" s="185"/>
      <c r="I192" s="185"/>
      <c r="J192" s="183">
        <v>-10583</v>
      </c>
      <c r="K192" s="183"/>
      <c r="L192" s="183"/>
      <c r="M192" s="183"/>
      <c r="N192" s="183"/>
      <c r="O192" s="184">
        <v>-10583</v>
      </c>
      <c r="P192" s="184"/>
    </row>
    <row r="193" spans="1:16" ht="21" customHeight="1">
      <c r="A193" s="42" t="s">
        <v>218</v>
      </c>
      <c r="B193" s="185">
        <v>9.1199999999999992</v>
      </c>
      <c r="C193" s="185"/>
      <c r="D193" s="185"/>
      <c r="E193" s="185"/>
      <c r="F193" s="185"/>
      <c r="G193" s="185"/>
      <c r="H193" s="185"/>
      <c r="I193" s="185"/>
      <c r="J193" s="183">
        <v>-1745</v>
      </c>
      <c r="K193" s="183"/>
      <c r="L193" s="183"/>
      <c r="M193" s="183"/>
      <c r="N193" s="183"/>
      <c r="O193" s="184">
        <v>-1745</v>
      </c>
      <c r="P193" s="184"/>
    </row>
    <row r="194" spans="1:16" ht="10" customHeight="1">
      <c r="A194" s="43" t="s">
        <v>207</v>
      </c>
      <c r="B194" s="180">
        <v>32.130000000000003</v>
      </c>
      <c r="C194" s="180"/>
      <c r="D194" s="180"/>
      <c r="E194" s="180"/>
      <c r="F194" s="180"/>
      <c r="G194" s="180"/>
      <c r="H194" s="180"/>
      <c r="I194" s="180"/>
      <c r="J194" s="181">
        <v>-188</v>
      </c>
      <c r="K194" s="181"/>
      <c r="L194" s="181"/>
      <c r="M194" s="181"/>
      <c r="N194" s="181"/>
      <c r="O194" s="182">
        <v>-188</v>
      </c>
      <c r="P194" s="182"/>
    </row>
    <row r="195" spans="1:16" ht="11" customHeight="1">
      <c r="A195" s="43" t="s">
        <v>219</v>
      </c>
      <c r="B195" s="180">
        <v>32.97</v>
      </c>
      <c r="C195" s="180"/>
      <c r="D195" s="180"/>
      <c r="E195" s="180"/>
      <c r="F195" s="180"/>
      <c r="G195" s="180"/>
      <c r="H195" s="180"/>
      <c r="I195" s="180"/>
      <c r="J195" s="183">
        <v>-1500</v>
      </c>
      <c r="K195" s="183"/>
      <c r="L195" s="183"/>
      <c r="M195" s="183"/>
      <c r="N195" s="183"/>
      <c r="O195" s="184">
        <v>-1500</v>
      </c>
      <c r="P195" s="184"/>
    </row>
    <row r="196" spans="1:16" ht="11" customHeight="1">
      <c r="A196" s="1" t="s">
        <v>220</v>
      </c>
    </row>
    <row r="197" spans="1:16" ht="8" customHeight="1">
      <c r="A197" s="4" t="s">
        <v>211</v>
      </c>
    </row>
    <row r="198" spans="1:16" ht="11" customHeight="1">
      <c r="A198" s="1" t="s">
        <v>221</v>
      </c>
    </row>
    <row r="199" spans="1:16" ht="8" customHeight="1">
      <c r="A199" s="3">
        <v>-3000</v>
      </c>
    </row>
    <row r="200" spans="1:16" ht="8" customHeight="1">
      <c r="A200" s="3">
        <v>-3000</v>
      </c>
    </row>
    <row r="201" spans="1:16" ht="32" customHeight="1">
      <c r="A201" s="174" t="s">
        <v>222</v>
      </c>
      <c r="B201" s="174"/>
      <c r="C201" s="174" t="s">
        <v>223</v>
      </c>
      <c r="D201" s="174"/>
      <c r="E201" s="174"/>
      <c r="F201" s="174"/>
      <c r="G201" s="174"/>
      <c r="H201" s="174"/>
      <c r="I201" s="174"/>
      <c r="J201" s="188" t="s">
        <v>224</v>
      </c>
      <c r="K201" s="188"/>
      <c r="L201" s="188"/>
      <c r="M201" s="188"/>
      <c r="N201" s="188"/>
      <c r="O201" s="175" t="s">
        <v>224</v>
      </c>
      <c r="P201" s="175"/>
    </row>
    <row r="202" spans="1:16" ht="10" customHeight="1">
      <c r="A202" s="186" t="s">
        <v>207</v>
      </c>
      <c r="B202" s="186"/>
      <c r="C202" s="187">
        <v>32.130000000000003</v>
      </c>
      <c r="D202" s="187"/>
      <c r="E202" s="187"/>
      <c r="F202" s="187"/>
      <c r="G202" s="187"/>
      <c r="H202" s="187"/>
      <c r="I202" s="187"/>
      <c r="J202" s="181">
        <v>-400</v>
      </c>
      <c r="K202" s="181"/>
      <c r="L202" s="181"/>
      <c r="M202" s="181"/>
      <c r="N202" s="181"/>
      <c r="O202" s="182">
        <v>-400</v>
      </c>
      <c r="P202" s="182"/>
    </row>
    <row r="203" spans="1:16" ht="8" customHeight="1">
      <c r="A203" s="186" t="s">
        <v>219</v>
      </c>
      <c r="B203" s="186"/>
      <c r="C203" s="187">
        <v>32.97</v>
      </c>
      <c r="D203" s="187"/>
      <c r="E203" s="187"/>
      <c r="F203" s="187"/>
      <c r="G203" s="187"/>
      <c r="H203" s="187"/>
      <c r="I203" s="187"/>
      <c r="J203" s="183">
        <v>-1290</v>
      </c>
      <c r="K203" s="183"/>
      <c r="L203" s="183"/>
      <c r="M203" s="183"/>
      <c r="N203" s="183"/>
      <c r="O203" s="184">
        <v>-1290</v>
      </c>
      <c r="P203" s="184"/>
    </row>
    <row r="204" spans="1:16" ht="13" customHeight="1">
      <c r="A204" s="174" t="s">
        <v>225</v>
      </c>
      <c r="B204" s="174"/>
      <c r="C204" s="174"/>
      <c r="D204" s="174"/>
      <c r="E204" s="174"/>
      <c r="F204" s="174"/>
      <c r="G204" s="174"/>
      <c r="H204" s="174"/>
      <c r="I204" s="174"/>
      <c r="J204" s="174"/>
      <c r="K204" s="174"/>
      <c r="L204" s="174"/>
      <c r="M204" s="174"/>
      <c r="N204" s="174"/>
      <c r="O204" s="174"/>
      <c r="P204" s="174"/>
    </row>
    <row r="205" spans="1:16" ht="9" customHeight="1">
      <c r="A205" s="186" t="s">
        <v>219</v>
      </c>
      <c r="B205" s="186"/>
      <c r="C205" s="187">
        <v>32.97</v>
      </c>
      <c r="D205" s="187"/>
      <c r="E205" s="187"/>
      <c r="F205" s="187"/>
      <c r="G205" s="187"/>
      <c r="H205" s="187"/>
      <c r="I205" s="187"/>
      <c r="J205" s="183">
        <v>-3698</v>
      </c>
      <c r="K205" s="183"/>
      <c r="L205" s="183"/>
      <c r="M205" s="183"/>
      <c r="N205" s="183"/>
      <c r="O205" s="184">
        <v>-3698</v>
      </c>
      <c r="P205" s="184"/>
    </row>
    <row r="206" spans="1:16" ht="11" customHeight="1">
      <c r="A206" s="174" t="s">
        <v>226</v>
      </c>
      <c r="B206" s="174"/>
      <c r="C206" s="174"/>
      <c r="D206" s="174"/>
      <c r="E206" s="174"/>
      <c r="F206" s="174"/>
      <c r="G206" s="174"/>
      <c r="H206" s="174"/>
      <c r="I206" s="174"/>
      <c r="J206" s="174"/>
      <c r="K206" s="174"/>
      <c r="L206" s="174"/>
      <c r="M206" s="174"/>
      <c r="N206" s="174"/>
      <c r="O206" s="174"/>
      <c r="P206" s="174"/>
    </row>
    <row r="207" spans="1:16" ht="10" customHeight="1">
      <c r="A207" s="186" t="s">
        <v>219</v>
      </c>
      <c r="B207" s="186"/>
      <c r="C207" s="187">
        <v>32.97</v>
      </c>
      <c r="D207" s="187"/>
      <c r="E207" s="187"/>
      <c r="F207" s="187"/>
      <c r="G207" s="187"/>
      <c r="H207" s="187"/>
      <c r="I207" s="187"/>
      <c r="J207" s="183">
        <v>-2138</v>
      </c>
      <c r="K207" s="183"/>
      <c r="L207" s="183"/>
      <c r="M207" s="183"/>
      <c r="N207" s="183"/>
      <c r="O207" s="184">
        <v>-2138</v>
      </c>
      <c r="P207" s="184"/>
    </row>
    <row r="208" spans="1:16" ht="11" customHeight="1">
      <c r="A208" s="174" t="s">
        <v>227</v>
      </c>
      <c r="B208" s="174"/>
      <c r="C208" s="174"/>
      <c r="D208" s="174"/>
      <c r="E208" s="174"/>
      <c r="F208" s="174"/>
      <c r="G208" s="174"/>
      <c r="H208" s="174"/>
      <c r="I208" s="174"/>
      <c r="J208" s="174"/>
      <c r="K208" s="174"/>
      <c r="L208" s="174"/>
      <c r="M208" s="174"/>
      <c r="N208" s="174"/>
      <c r="O208" s="174"/>
      <c r="P208" s="174"/>
    </row>
    <row r="209" spans="1:16" ht="10" customHeight="1">
      <c r="A209" s="186" t="s">
        <v>219</v>
      </c>
      <c r="B209" s="186"/>
      <c r="C209" s="187">
        <v>32.97</v>
      </c>
      <c r="D209" s="187"/>
      <c r="E209" s="187"/>
      <c r="F209" s="187"/>
      <c r="G209" s="187"/>
      <c r="H209" s="187"/>
      <c r="I209" s="187"/>
      <c r="J209" s="183">
        <v>-3138</v>
      </c>
      <c r="K209" s="183"/>
      <c r="L209" s="183"/>
      <c r="M209" s="183"/>
      <c r="N209" s="183"/>
      <c r="O209" s="184">
        <v>-3138</v>
      </c>
      <c r="P209" s="184"/>
    </row>
    <row r="210" spans="1:16" ht="24" customHeight="1">
      <c r="A210" s="174" t="s">
        <v>228</v>
      </c>
      <c r="B210" s="174"/>
      <c r="C210" s="189">
        <v>32.130000000000003</v>
      </c>
      <c r="D210" s="189"/>
      <c r="E210" s="189"/>
      <c r="F210" s="189"/>
      <c r="G210" s="189"/>
      <c r="H210" s="189"/>
      <c r="I210" s="189"/>
      <c r="J210" s="178">
        <v>-313</v>
      </c>
      <c r="K210" s="178"/>
      <c r="L210" s="178"/>
      <c r="M210" s="178"/>
      <c r="N210" s="178"/>
      <c r="O210" s="179">
        <v>-313</v>
      </c>
      <c r="P210" s="179"/>
    </row>
    <row r="211" spans="1:16" ht="8" customHeight="1">
      <c r="A211" s="1" t="s">
        <v>211</v>
      </c>
    </row>
    <row r="212" spans="1:16" ht="8" customHeight="1">
      <c r="A212" s="3">
        <v>-1000</v>
      </c>
    </row>
    <row r="213" spans="1:16" ht="8" customHeight="1">
      <c r="A213" s="3">
        <v>-1000</v>
      </c>
    </row>
  </sheetData>
  <mergeCells count="536">
    <mergeCell ref="A210:B210"/>
    <mergeCell ref="C210:I210"/>
    <mergeCell ref="J210:N210"/>
    <mergeCell ref="O210:P210"/>
    <mergeCell ref="A208:B208"/>
    <mergeCell ref="C208:I208"/>
    <mergeCell ref="J208:N208"/>
    <mergeCell ref="O208:P208"/>
    <mergeCell ref="O203:P203"/>
    <mergeCell ref="A204:P204"/>
    <mergeCell ref="A205:B205"/>
    <mergeCell ref="A206:B206"/>
    <mergeCell ref="C206:I206"/>
    <mergeCell ref="J206:N206"/>
    <mergeCell ref="O206:P206"/>
    <mergeCell ref="A209:B209"/>
    <mergeCell ref="C209:I209"/>
    <mergeCell ref="J209:N209"/>
    <mergeCell ref="O209:P209"/>
    <mergeCell ref="B194:I194"/>
    <mergeCell ref="J194:N194"/>
    <mergeCell ref="O194:P194"/>
    <mergeCell ref="A207:B207"/>
    <mergeCell ref="C207:I207"/>
    <mergeCell ref="J207:N207"/>
    <mergeCell ref="O207:P207"/>
    <mergeCell ref="C205:I205"/>
    <mergeCell ref="J205:N205"/>
    <mergeCell ref="O205:P205"/>
    <mergeCell ref="B195:I195"/>
    <mergeCell ref="J195:N195"/>
    <mergeCell ref="O195:P195"/>
    <mergeCell ref="A201:B201"/>
    <mergeCell ref="C201:I201"/>
    <mergeCell ref="J201:N201"/>
    <mergeCell ref="O201:P201"/>
    <mergeCell ref="A202:B202"/>
    <mergeCell ref="C202:I202"/>
    <mergeCell ref="J202:N202"/>
    <mergeCell ref="O202:P202"/>
    <mergeCell ref="A203:B203"/>
    <mergeCell ref="C203:I203"/>
    <mergeCell ref="J203:N203"/>
    <mergeCell ref="B191:I191"/>
    <mergeCell ref="J191:N191"/>
    <mergeCell ref="O191:P191"/>
    <mergeCell ref="B192:I192"/>
    <mergeCell ref="J192:N192"/>
    <mergeCell ref="O192:P192"/>
    <mergeCell ref="B193:I193"/>
    <mergeCell ref="J193:N193"/>
    <mergeCell ref="O193:P193"/>
    <mergeCell ref="J174:N174"/>
    <mergeCell ref="O174:P174"/>
    <mergeCell ref="B175:I175"/>
    <mergeCell ref="J171:N171"/>
    <mergeCell ref="O171:P171"/>
    <mergeCell ref="B176:I176"/>
    <mergeCell ref="J176:N176"/>
    <mergeCell ref="O176:P176"/>
    <mergeCell ref="B190:I190"/>
    <mergeCell ref="J190:N190"/>
    <mergeCell ref="O190:P190"/>
    <mergeCell ref="A154:R154"/>
    <mergeCell ref="A155:R156"/>
    <mergeCell ref="T155:T156"/>
    <mergeCell ref="U155:U156"/>
    <mergeCell ref="J175:N175"/>
    <mergeCell ref="O175:P175"/>
    <mergeCell ref="AA155:AA156"/>
    <mergeCell ref="B169:I169"/>
    <mergeCell ref="J169:N169"/>
    <mergeCell ref="O169:P169"/>
    <mergeCell ref="B170:I170"/>
    <mergeCell ref="J170:N170"/>
    <mergeCell ref="O170:P170"/>
    <mergeCell ref="B171:I171"/>
    <mergeCell ref="V155:V156"/>
    <mergeCell ref="W155:W156"/>
    <mergeCell ref="X155:X156"/>
    <mergeCell ref="Y155:Y156"/>
    <mergeCell ref="Z155:Z156"/>
    <mergeCell ref="B172:I172"/>
    <mergeCell ref="J172:N172"/>
    <mergeCell ref="O172:P172"/>
    <mergeCell ref="A173:P173"/>
    <mergeCell ref="B174:I174"/>
    <mergeCell ref="A146:R146"/>
    <mergeCell ref="A147:R147"/>
    <mergeCell ref="A148:R148"/>
    <mergeCell ref="A149:R149"/>
    <mergeCell ref="A150:R150"/>
    <mergeCell ref="A151:AA151"/>
    <mergeCell ref="A152:R152"/>
    <mergeCell ref="T152:AA152"/>
    <mergeCell ref="A153:R153"/>
    <mergeCell ref="X138:X139"/>
    <mergeCell ref="Y138:Y139"/>
    <mergeCell ref="Z138:Z139"/>
    <mergeCell ref="AA138:AA139"/>
    <mergeCell ref="A140:R140"/>
    <mergeCell ref="A141:R141"/>
    <mergeCell ref="W144:W145"/>
    <mergeCell ref="X144:X145"/>
    <mergeCell ref="Y144:Y145"/>
    <mergeCell ref="Z144:Z145"/>
    <mergeCell ref="AA144:AA145"/>
    <mergeCell ref="U144:U145"/>
    <mergeCell ref="V144:V145"/>
    <mergeCell ref="U138:U139"/>
    <mergeCell ref="V138:V139"/>
    <mergeCell ref="W138:W139"/>
    <mergeCell ref="A134:R134"/>
    <mergeCell ref="A135:R135"/>
    <mergeCell ref="A136:R136"/>
    <mergeCell ref="A137:R137"/>
    <mergeCell ref="A138:R139"/>
    <mergeCell ref="A142:R142"/>
    <mergeCell ref="A143:R143"/>
    <mergeCell ref="A144:R145"/>
    <mergeCell ref="T144:T145"/>
    <mergeCell ref="T138:T139"/>
    <mergeCell ref="X127:X128"/>
    <mergeCell ref="Y127:Y128"/>
    <mergeCell ref="X132:X133"/>
    <mergeCell ref="Y132:Y133"/>
    <mergeCell ref="W127:W128"/>
    <mergeCell ref="Z132:Z133"/>
    <mergeCell ref="AA132:AA133"/>
    <mergeCell ref="A127:D128"/>
    <mergeCell ref="E127:L128"/>
    <mergeCell ref="M127:O128"/>
    <mergeCell ref="P127:Q128"/>
    <mergeCell ref="R127:R128"/>
    <mergeCell ref="T127:T128"/>
    <mergeCell ref="U127:U128"/>
    <mergeCell ref="V127:V128"/>
    <mergeCell ref="Z127:Z128"/>
    <mergeCell ref="AA127:AA128"/>
    <mergeCell ref="A129:R129"/>
    <mergeCell ref="A130:R130"/>
    <mergeCell ref="A131:R131"/>
    <mergeCell ref="A132:R133"/>
    <mergeCell ref="T132:T133"/>
    <mergeCell ref="U132:U133"/>
    <mergeCell ref="V132:V133"/>
    <mergeCell ref="W132:W133"/>
    <mergeCell ref="A124:D124"/>
    <mergeCell ref="E124:L124"/>
    <mergeCell ref="M124:O124"/>
    <mergeCell ref="P124:Q124"/>
    <mergeCell ref="A125:R125"/>
    <mergeCell ref="A126:D126"/>
    <mergeCell ref="E126:L126"/>
    <mergeCell ref="M126:O126"/>
    <mergeCell ref="P126:Q126"/>
    <mergeCell ref="Y118:Y119"/>
    <mergeCell ref="Z118:Z119"/>
    <mergeCell ref="AA118:AA119"/>
    <mergeCell ref="A120:R120"/>
    <mergeCell ref="A121:R121"/>
    <mergeCell ref="A122:R123"/>
    <mergeCell ref="T122:T123"/>
    <mergeCell ref="U122:U123"/>
    <mergeCell ref="V122:V123"/>
    <mergeCell ref="W122:W123"/>
    <mergeCell ref="V118:V119"/>
    <mergeCell ref="W118:W119"/>
    <mergeCell ref="X118:X119"/>
    <mergeCell ref="X122:X123"/>
    <mergeCell ref="Y122:Y123"/>
    <mergeCell ref="Z122:Z123"/>
    <mergeCell ref="AA122:AA123"/>
    <mergeCell ref="A111:R111"/>
    <mergeCell ref="A112:R112"/>
    <mergeCell ref="A113:R114"/>
    <mergeCell ref="T113:T114"/>
    <mergeCell ref="U113:U114"/>
    <mergeCell ref="V113:V114"/>
    <mergeCell ref="A118:R119"/>
    <mergeCell ref="T118:T119"/>
    <mergeCell ref="U118:U119"/>
    <mergeCell ref="A115:R115"/>
    <mergeCell ref="A116:R116"/>
    <mergeCell ref="A117:R117"/>
    <mergeCell ref="A106:R106"/>
    <mergeCell ref="A107:R107"/>
    <mergeCell ref="A108:R108"/>
    <mergeCell ref="A109:R110"/>
    <mergeCell ref="T109:T110"/>
    <mergeCell ref="U109:U110"/>
    <mergeCell ref="V109:V110"/>
    <mergeCell ref="W109:W110"/>
    <mergeCell ref="AA109:AA110"/>
    <mergeCell ref="AA103:AA104"/>
    <mergeCell ref="A101:F101"/>
    <mergeCell ref="G101:L101"/>
    <mergeCell ref="M101:O101"/>
    <mergeCell ref="P101:Q101"/>
    <mergeCell ref="A102:F102"/>
    <mergeCell ref="G102:L102"/>
    <mergeCell ref="M102:O102"/>
    <mergeCell ref="R103:R104"/>
    <mergeCell ref="T103:T104"/>
    <mergeCell ref="U103:U104"/>
    <mergeCell ref="V103:V104"/>
    <mergeCell ref="W103:W104"/>
    <mergeCell ref="X103:X104"/>
    <mergeCell ref="P102:Q102"/>
    <mergeCell ref="A103:F104"/>
    <mergeCell ref="G103:L104"/>
    <mergeCell ref="M103:O104"/>
    <mergeCell ref="P103:Q104"/>
    <mergeCell ref="AA113:AA114"/>
    <mergeCell ref="A105:R105"/>
    <mergeCell ref="V95:V96"/>
    <mergeCell ref="W95:W96"/>
    <mergeCell ref="X95:X96"/>
    <mergeCell ref="Y95:Y96"/>
    <mergeCell ref="W113:W114"/>
    <mergeCell ref="X113:X114"/>
    <mergeCell ref="Y113:Y114"/>
    <mergeCell ref="Y103:Y104"/>
    <mergeCell ref="Z103:Z104"/>
    <mergeCell ref="X109:X110"/>
    <mergeCell ref="Y109:Y110"/>
    <mergeCell ref="Z109:Z110"/>
    <mergeCell ref="Z113:Z114"/>
    <mergeCell ref="A100:F100"/>
    <mergeCell ref="G100:L100"/>
    <mergeCell ref="M100:O100"/>
    <mergeCell ref="P100:Q100"/>
    <mergeCell ref="T95:T96"/>
    <mergeCell ref="U95:U96"/>
    <mergeCell ref="A97:F97"/>
    <mergeCell ref="G97:L97"/>
    <mergeCell ref="M97:O97"/>
    <mergeCell ref="P97:Q97"/>
    <mergeCell ref="R95:R96"/>
    <mergeCell ref="A98:R98"/>
    <mergeCell ref="A99:F99"/>
    <mergeCell ref="G99:L99"/>
    <mergeCell ref="M99:O99"/>
    <mergeCell ref="P99:Q99"/>
    <mergeCell ref="Y84:Y85"/>
    <mergeCell ref="Z84:Z85"/>
    <mergeCell ref="U88:U89"/>
    <mergeCell ref="V88:V89"/>
    <mergeCell ref="W88:W89"/>
    <mergeCell ref="V84:V85"/>
    <mergeCell ref="W84:W85"/>
    <mergeCell ref="AA84:AA85"/>
    <mergeCell ref="X84:X85"/>
    <mergeCell ref="A94:H94"/>
    <mergeCell ref="I94:L94"/>
    <mergeCell ref="M94:O94"/>
    <mergeCell ref="P94:Q94"/>
    <mergeCell ref="A95:H96"/>
    <mergeCell ref="I95:L96"/>
    <mergeCell ref="M95:O96"/>
    <mergeCell ref="P95:Q96"/>
    <mergeCell ref="AA88:AA89"/>
    <mergeCell ref="A91:H91"/>
    <mergeCell ref="I91:L91"/>
    <mergeCell ref="M91:O91"/>
    <mergeCell ref="P91:Q91"/>
    <mergeCell ref="A92:R92"/>
    <mergeCell ref="A93:H93"/>
    <mergeCell ref="I93:L93"/>
    <mergeCell ref="M93:O93"/>
    <mergeCell ref="P93:Q93"/>
    <mergeCell ref="Z95:Z96"/>
    <mergeCell ref="AA95:AA96"/>
    <mergeCell ref="A88:R89"/>
    <mergeCell ref="T88:T89"/>
    <mergeCell ref="A81:R81"/>
    <mergeCell ref="A82:R82"/>
    <mergeCell ref="A83:R83"/>
    <mergeCell ref="A84:R85"/>
    <mergeCell ref="T84:T85"/>
    <mergeCell ref="U84:U85"/>
    <mergeCell ref="Z75:Z76"/>
    <mergeCell ref="Z79:Z80"/>
    <mergeCell ref="X88:X89"/>
    <mergeCell ref="Y88:Y89"/>
    <mergeCell ref="Z88:Z89"/>
    <mergeCell ref="A86:R86"/>
    <mergeCell ref="A87:R87"/>
    <mergeCell ref="AA79:AA80"/>
    <mergeCell ref="A75:B76"/>
    <mergeCell ref="C75:L76"/>
    <mergeCell ref="M75:O76"/>
    <mergeCell ref="P75:Q76"/>
    <mergeCell ref="R75:R76"/>
    <mergeCell ref="T75:T76"/>
    <mergeCell ref="U75:U76"/>
    <mergeCell ref="V75:V76"/>
    <mergeCell ref="W75:W76"/>
    <mergeCell ref="AA75:AA76"/>
    <mergeCell ref="A77:R77"/>
    <mergeCell ref="A78:R78"/>
    <mergeCell ref="A79:R80"/>
    <mergeCell ref="T79:T80"/>
    <mergeCell ref="U79:U80"/>
    <mergeCell ref="V79:V80"/>
    <mergeCell ref="W79:W80"/>
    <mergeCell ref="X79:X80"/>
    <mergeCell ref="Y79:Y80"/>
    <mergeCell ref="X75:X76"/>
    <mergeCell ref="Y75:Y76"/>
    <mergeCell ref="A72:B72"/>
    <mergeCell ref="C72:L72"/>
    <mergeCell ref="M72:O72"/>
    <mergeCell ref="P72:Q72"/>
    <mergeCell ref="A73:R73"/>
    <mergeCell ref="A74:B74"/>
    <mergeCell ref="C74:L74"/>
    <mergeCell ref="M74:O74"/>
    <mergeCell ref="P74:Q74"/>
    <mergeCell ref="Y70:Y71"/>
    <mergeCell ref="Z70:Z71"/>
    <mergeCell ref="AA70:AA71"/>
    <mergeCell ref="A62:R62"/>
    <mergeCell ref="A63:R63"/>
    <mergeCell ref="A64:R64"/>
    <mergeCell ref="A65:R66"/>
    <mergeCell ref="T65:T66"/>
    <mergeCell ref="U65:U66"/>
    <mergeCell ref="V65:V66"/>
    <mergeCell ref="A70:R71"/>
    <mergeCell ref="T70:T71"/>
    <mergeCell ref="U70:U71"/>
    <mergeCell ref="V70:V71"/>
    <mergeCell ref="W70:W71"/>
    <mergeCell ref="X70:X71"/>
    <mergeCell ref="Y65:Y66"/>
    <mergeCell ref="Z65:Z66"/>
    <mergeCell ref="AA65:AA66"/>
    <mergeCell ref="A67:R67"/>
    <mergeCell ref="A68:R68"/>
    <mergeCell ref="A69:R69"/>
    <mergeCell ref="W65:W66"/>
    <mergeCell ref="X65:X66"/>
    <mergeCell ref="Y60:Y61"/>
    <mergeCell ref="Z60:Z61"/>
    <mergeCell ref="AA60:AA61"/>
    <mergeCell ref="A52:R52"/>
    <mergeCell ref="A53:R53"/>
    <mergeCell ref="A54:R54"/>
    <mergeCell ref="A55:R56"/>
    <mergeCell ref="T55:T56"/>
    <mergeCell ref="U55:U56"/>
    <mergeCell ref="V55:V56"/>
    <mergeCell ref="A60:R61"/>
    <mergeCell ref="T60:T61"/>
    <mergeCell ref="U60:U61"/>
    <mergeCell ref="V60:V61"/>
    <mergeCell ref="W60:W61"/>
    <mergeCell ref="X60:X61"/>
    <mergeCell ref="Y55:Y56"/>
    <mergeCell ref="Z55:Z56"/>
    <mergeCell ref="AA55:AA56"/>
    <mergeCell ref="A57:R57"/>
    <mergeCell ref="A58:R58"/>
    <mergeCell ref="A59:R59"/>
    <mergeCell ref="W55:W56"/>
    <mergeCell ref="X55:X56"/>
    <mergeCell ref="Z50:Z51"/>
    <mergeCell ref="AA50:AA51"/>
    <mergeCell ref="A48:E48"/>
    <mergeCell ref="F48:L48"/>
    <mergeCell ref="M48:O48"/>
    <mergeCell ref="P48:Q48"/>
    <mergeCell ref="A49:E49"/>
    <mergeCell ref="F49:L49"/>
    <mergeCell ref="M49:O49"/>
    <mergeCell ref="R50:R51"/>
    <mergeCell ref="T50:T51"/>
    <mergeCell ref="U50:U51"/>
    <mergeCell ref="V50:V51"/>
    <mergeCell ref="W50:W51"/>
    <mergeCell ref="X50:X51"/>
    <mergeCell ref="P49:Q49"/>
    <mergeCell ref="A50:E51"/>
    <mergeCell ref="F50:L51"/>
    <mergeCell ref="M50:O51"/>
    <mergeCell ref="P50:Q51"/>
    <mergeCell ref="A46:R46"/>
    <mergeCell ref="A47:E47"/>
    <mergeCell ref="F47:L47"/>
    <mergeCell ref="M47:O47"/>
    <mergeCell ref="Y50:Y51"/>
    <mergeCell ref="P47:Q47"/>
    <mergeCell ref="A43:C44"/>
    <mergeCell ref="D43:O44"/>
    <mergeCell ref="P43:Q44"/>
    <mergeCell ref="R43:R44"/>
    <mergeCell ref="T43:T44"/>
    <mergeCell ref="Z43:Z44"/>
    <mergeCell ref="AA43:AA44"/>
    <mergeCell ref="A45:E45"/>
    <mergeCell ref="F45:L45"/>
    <mergeCell ref="M45:O45"/>
    <mergeCell ref="P45:Q45"/>
    <mergeCell ref="U43:U44"/>
    <mergeCell ref="V43:V44"/>
    <mergeCell ref="W43:W44"/>
    <mergeCell ref="X43:X44"/>
    <mergeCell ref="Y43:Y44"/>
    <mergeCell ref="V36:V37"/>
    <mergeCell ref="W36:W37"/>
    <mergeCell ref="X36:X37"/>
    <mergeCell ref="Y36:Y37"/>
    <mergeCell ref="Z36:Z37"/>
    <mergeCell ref="AA36:AA37"/>
    <mergeCell ref="A42:C42"/>
    <mergeCell ref="D42:O42"/>
    <mergeCell ref="P42:Q42"/>
    <mergeCell ref="R36:R37"/>
    <mergeCell ref="T36:T37"/>
    <mergeCell ref="U36:U37"/>
    <mergeCell ref="A36:K37"/>
    <mergeCell ref="L36:L37"/>
    <mergeCell ref="M36:M37"/>
    <mergeCell ref="N36:O37"/>
    <mergeCell ref="A39:C39"/>
    <mergeCell ref="D39:O39"/>
    <mergeCell ref="P39:Q39"/>
    <mergeCell ref="A40:R40"/>
    <mergeCell ref="A41:C41"/>
    <mergeCell ref="D41:O41"/>
    <mergeCell ref="P41:Q41"/>
    <mergeCell ref="P36:Q37"/>
    <mergeCell ref="A34:K34"/>
    <mergeCell ref="N34:O34"/>
    <mergeCell ref="P34:Q34"/>
    <mergeCell ref="A35:K35"/>
    <mergeCell ref="N35:O35"/>
    <mergeCell ref="P35:Q35"/>
    <mergeCell ref="A30:K30"/>
    <mergeCell ref="N30:O30"/>
    <mergeCell ref="P30:Q30"/>
    <mergeCell ref="A31:K31"/>
    <mergeCell ref="N31:O31"/>
    <mergeCell ref="P31:Q31"/>
    <mergeCell ref="A32:K32"/>
    <mergeCell ref="N32:O32"/>
    <mergeCell ref="P32:Q32"/>
    <mergeCell ref="A33:K33"/>
    <mergeCell ref="N33:O33"/>
    <mergeCell ref="P33:Q33"/>
    <mergeCell ref="Y22:Y23"/>
    <mergeCell ref="Z22:Z23"/>
    <mergeCell ref="AA22:AA23"/>
    <mergeCell ref="A25:K25"/>
    <mergeCell ref="N25:O25"/>
    <mergeCell ref="P25:Q25"/>
    <mergeCell ref="A26:R26"/>
    <mergeCell ref="A28:K28"/>
    <mergeCell ref="N28:O28"/>
    <mergeCell ref="P28:Q28"/>
    <mergeCell ref="A29:K29"/>
    <mergeCell ref="N29:O29"/>
    <mergeCell ref="P29:Q29"/>
    <mergeCell ref="R22:R23"/>
    <mergeCell ref="T22:T23"/>
    <mergeCell ref="U22:U23"/>
    <mergeCell ref="V22:V23"/>
    <mergeCell ref="W22:W23"/>
    <mergeCell ref="X22:X23"/>
    <mergeCell ref="A27:K27"/>
    <mergeCell ref="N27:O27"/>
    <mergeCell ref="P27:Q27"/>
    <mergeCell ref="A22:F23"/>
    <mergeCell ref="G22:O23"/>
    <mergeCell ref="P22:Q23"/>
    <mergeCell ref="A21:F21"/>
    <mergeCell ref="G21:O21"/>
    <mergeCell ref="P21:Q21"/>
    <mergeCell ref="T14:T15"/>
    <mergeCell ref="U14:U15"/>
    <mergeCell ref="V14:V15"/>
    <mergeCell ref="P14:Q15"/>
    <mergeCell ref="R14:R15"/>
    <mergeCell ref="A18:R18"/>
    <mergeCell ref="A19:F19"/>
    <mergeCell ref="G19:O19"/>
    <mergeCell ref="P19:Q19"/>
    <mergeCell ref="A20:F20"/>
    <mergeCell ref="G20:O20"/>
    <mergeCell ref="P20:Q20"/>
    <mergeCell ref="A13:G13"/>
    <mergeCell ref="H13:O13"/>
    <mergeCell ref="P13:Q13"/>
    <mergeCell ref="W14:W15"/>
    <mergeCell ref="X14:X15"/>
    <mergeCell ref="Y14:Y15"/>
    <mergeCell ref="Z14:Z15"/>
    <mergeCell ref="AA14:AA15"/>
    <mergeCell ref="A17:F17"/>
    <mergeCell ref="G17:O17"/>
    <mergeCell ref="P17:Q17"/>
    <mergeCell ref="A14:G15"/>
    <mergeCell ref="H14:O15"/>
    <mergeCell ref="Y7:Y8"/>
    <mergeCell ref="Z7:Z8"/>
    <mergeCell ref="AA7:AA8"/>
    <mergeCell ref="A11:R11"/>
    <mergeCell ref="A12:G12"/>
    <mergeCell ref="H12:O12"/>
    <mergeCell ref="P12:Q12"/>
    <mergeCell ref="A10:G10"/>
    <mergeCell ref="H10:O10"/>
    <mergeCell ref="P10:Q10"/>
    <mergeCell ref="R7:R8"/>
    <mergeCell ref="T7:T8"/>
    <mergeCell ref="U7:U8"/>
    <mergeCell ref="A7:J8"/>
    <mergeCell ref="K7:O8"/>
    <mergeCell ref="P7:Q8"/>
    <mergeCell ref="A5:J5"/>
    <mergeCell ref="K5:O5"/>
    <mergeCell ref="P5:Q5"/>
    <mergeCell ref="V7:V8"/>
    <mergeCell ref="W7:W8"/>
    <mergeCell ref="X7:X8"/>
    <mergeCell ref="A2:J2"/>
    <mergeCell ref="K2:O2"/>
    <mergeCell ref="P2:Q2"/>
    <mergeCell ref="A3:R3"/>
    <mergeCell ref="A4:J4"/>
    <mergeCell ref="K4:O4"/>
    <mergeCell ref="P4:Q4"/>
    <mergeCell ref="A6:J6"/>
    <mergeCell ref="K6:O6"/>
    <mergeCell ref="P6:Q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76"/>
  <sheetViews>
    <sheetView tabSelected="1" zoomScale="85" zoomScaleNormal="85" workbookViewId="0">
      <selection activeCell="A15" sqref="A15"/>
    </sheetView>
  </sheetViews>
  <sheetFormatPr baseColWidth="10" defaultColWidth="9.3984375" defaultRowHeight="14"/>
  <cols>
    <col min="1" max="1" width="53.3984375" style="102" bestFit="1" customWidth="1"/>
    <col min="2" max="2" width="3.3984375" style="101" customWidth="1"/>
    <col min="3" max="3" width="11.796875" style="101" customWidth="1"/>
    <col min="4" max="4" width="137.3984375" style="101" customWidth="1"/>
    <col min="5" max="5" width="9.3984375" style="101" customWidth="1"/>
    <col min="6" max="10" width="9.3984375" style="101"/>
    <col min="11" max="11" width="3" style="101" customWidth="1"/>
    <col min="12" max="12" width="3.796875" style="101" customWidth="1"/>
    <col min="13" max="13" width="53.59765625" style="102" customWidth="1"/>
    <col min="14" max="14" width="9.3984375" style="101"/>
    <col min="15" max="15" width="58.3984375" style="101" bestFit="1" customWidth="1"/>
    <col min="16" max="16384" width="9.3984375" style="101"/>
  </cols>
  <sheetData>
    <row r="1" spans="1:35" ht="19">
      <c r="A1" s="102" t="s">
        <v>1224</v>
      </c>
      <c r="C1" s="107" t="s">
        <v>0</v>
      </c>
      <c r="D1" s="107" t="s">
        <v>1672</v>
      </c>
      <c r="M1" s="102" t="s">
        <v>1223</v>
      </c>
    </row>
    <row r="2" spans="1:35" ht="17">
      <c r="A2" s="102" t="s">
        <v>1225</v>
      </c>
      <c r="C2" s="104">
        <v>1</v>
      </c>
      <c r="D2" s="101" t="s">
        <v>1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</row>
    <row r="3" spans="1:35" ht="17">
      <c r="A3" s="102" t="s">
        <v>1226</v>
      </c>
      <c r="C3" s="104">
        <v>2</v>
      </c>
      <c r="D3" s="101" t="s">
        <v>1222</v>
      </c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</row>
    <row r="4" spans="1:35">
      <c r="A4" s="102" t="s">
        <v>1227</v>
      </c>
      <c r="C4" s="104">
        <v>3</v>
      </c>
      <c r="D4" s="110" t="s">
        <v>1216</v>
      </c>
      <c r="E4" s="108"/>
    </row>
    <row r="5" spans="1:35">
      <c r="A5" s="102" t="s">
        <v>1228</v>
      </c>
      <c r="C5" s="104">
        <v>4</v>
      </c>
      <c r="D5" s="109" t="s">
        <v>1207</v>
      </c>
      <c r="E5" s="108"/>
    </row>
    <row r="6" spans="1:35" ht="16.5" customHeight="1">
      <c r="A6" s="102" t="s">
        <v>1229</v>
      </c>
      <c r="C6" s="104">
        <v>5</v>
      </c>
      <c r="D6" s="101" t="s">
        <v>1198</v>
      </c>
      <c r="E6" s="108"/>
    </row>
    <row r="7" spans="1:35">
      <c r="A7" s="102" t="s">
        <v>1230</v>
      </c>
      <c r="E7" s="108"/>
    </row>
    <row r="8" spans="1:35">
      <c r="E8" s="108"/>
    </row>
    <row r="12" spans="1:35" ht="19">
      <c r="C12" s="107" t="s">
        <v>2</v>
      </c>
      <c r="D12" s="107" t="s">
        <v>1213</v>
      </c>
    </row>
    <row r="13" spans="1:35">
      <c r="C13" s="104">
        <v>1</v>
      </c>
      <c r="D13" s="101" t="s">
        <v>1215</v>
      </c>
    </row>
    <row r="14" spans="1:35">
      <c r="C14" s="104">
        <v>2</v>
      </c>
      <c r="D14" s="101" t="s">
        <v>1219</v>
      </c>
    </row>
    <row r="15" spans="1:35">
      <c r="C15" s="104">
        <v>3</v>
      </c>
      <c r="D15" s="101" t="s">
        <v>1198</v>
      </c>
      <c r="E15" s="105"/>
    </row>
    <row r="16" spans="1:35">
      <c r="C16" s="104"/>
    </row>
    <row r="22" spans="3:5" ht="19">
      <c r="C22" s="107" t="s">
        <v>1210</v>
      </c>
      <c r="D22" s="107" t="s">
        <v>1214</v>
      </c>
      <c r="E22" s="106" t="s">
        <v>1199</v>
      </c>
    </row>
    <row r="23" spans="3:5">
      <c r="C23" s="104">
        <v>1</v>
      </c>
      <c r="D23" s="101" t="s">
        <v>1211</v>
      </c>
    </row>
    <row r="24" spans="3:5">
      <c r="C24" s="104">
        <v>2</v>
      </c>
      <c r="D24" s="101" t="s">
        <v>1217</v>
      </c>
    </row>
    <row r="25" spans="3:5">
      <c r="C25" s="104">
        <v>3</v>
      </c>
      <c r="D25" s="101" t="s">
        <v>1198</v>
      </c>
    </row>
    <row r="26" spans="3:5">
      <c r="E26" s="105"/>
    </row>
    <row r="27" spans="3:5">
      <c r="C27" s="104"/>
    </row>
    <row r="31" spans="3:5" ht="19">
      <c r="C31" s="107" t="s">
        <v>1212</v>
      </c>
      <c r="D31" s="107" t="s">
        <v>1221</v>
      </c>
    </row>
    <row r="32" spans="3:5">
      <c r="C32" s="104">
        <v>1</v>
      </c>
      <c r="D32" s="101" t="s">
        <v>1215</v>
      </c>
    </row>
    <row r="33" spans="3:7" ht="12.75" customHeight="1">
      <c r="C33" s="104">
        <v>2</v>
      </c>
      <c r="D33" s="101" t="s">
        <v>1220</v>
      </c>
    </row>
    <row r="34" spans="3:7">
      <c r="C34" s="104">
        <v>3</v>
      </c>
      <c r="D34" s="101" t="s">
        <v>1198</v>
      </c>
      <c r="E34"/>
      <c r="F34"/>
      <c r="G34"/>
    </row>
    <row r="35" spans="3:7">
      <c r="E35"/>
      <c r="F35"/>
      <c r="G35"/>
    </row>
    <row r="36" spans="3:7">
      <c r="E36"/>
      <c r="F36"/>
      <c r="G36"/>
    </row>
    <row r="37" spans="3:7">
      <c r="E37"/>
      <c r="F37"/>
      <c r="G37"/>
    </row>
    <row r="38" spans="3:7">
      <c r="E38"/>
      <c r="F38"/>
      <c r="G38"/>
    </row>
    <row r="39" spans="3:7" ht="15">
      <c r="C39" s="104">
        <v>4</v>
      </c>
      <c r="D39" s="103" t="s">
        <v>1218</v>
      </c>
      <c r="E39"/>
      <c r="F39"/>
      <c r="G39"/>
    </row>
    <row r="40" spans="3:7">
      <c r="E40"/>
      <c r="F40"/>
      <c r="G40"/>
    </row>
    <row r="41" spans="3:7">
      <c r="E41"/>
      <c r="F41"/>
      <c r="G41"/>
    </row>
    <row r="42" spans="3:7" ht="19">
      <c r="C42" s="107" t="s">
        <v>1670</v>
      </c>
      <c r="D42" s="107" t="s">
        <v>1671</v>
      </c>
      <c r="E42"/>
      <c r="F42"/>
      <c r="G42"/>
    </row>
    <row r="43" spans="3:7">
      <c r="C43" s="104">
        <v>1</v>
      </c>
      <c r="D43" s="101" t="s">
        <v>1215</v>
      </c>
      <c r="E43"/>
      <c r="F43"/>
      <c r="G43"/>
    </row>
    <row r="44" spans="3:7">
      <c r="C44" s="104">
        <v>2</v>
      </c>
      <c r="D44" s="101" t="s">
        <v>1219</v>
      </c>
      <c r="E44"/>
      <c r="F44"/>
      <c r="G44"/>
    </row>
    <row r="45" spans="3:7">
      <c r="C45" s="104">
        <v>3</v>
      </c>
      <c r="D45" s="101" t="s">
        <v>1198</v>
      </c>
      <c r="E45"/>
      <c r="F45"/>
      <c r="G45"/>
    </row>
    <row r="46" spans="3:7">
      <c r="E46"/>
      <c r="F46"/>
      <c r="G46"/>
    </row>
    <row r="47" spans="3:7">
      <c r="E47"/>
      <c r="F47"/>
      <c r="G47"/>
    </row>
    <row r="48" spans="3:7">
      <c r="E48"/>
      <c r="F48"/>
      <c r="G48"/>
    </row>
    <row r="49" spans="3:7">
      <c r="E49"/>
      <c r="F49"/>
      <c r="G49"/>
    </row>
    <row r="50" spans="3:7">
      <c r="E50"/>
      <c r="F50"/>
      <c r="G50"/>
    </row>
    <row r="51" spans="3:7">
      <c r="E51"/>
      <c r="F51"/>
      <c r="G51"/>
    </row>
    <row r="52" spans="3:7" ht="19">
      <c r="D52" s="107" t="s">
        <v>1676</v>
      </c>
      <c r="E52"/>
      <c r="F52"/>
      <c r="G52"/>
    </row>
    <row r="53" spans="3:7">
      <c r="C53" s="104">
        <v>1</v>
      </c>
      <c r="D53" s="101" t="s">
        <v>1677</v>
      </c>
      <c r="E53"/>
      <c r="F53"/>
      <c r="G53"/>
    </row>
    <row r="54" spans="3:7">
      <c r="E54"/>
      <c r="F54"/>
      <c r="G54"/>
    </row>
    <row r="55" spans="3:7">
      <c r="E55"/>
      <c r="F55"/>
      <c r="G55"/>
    </row>
    <row r="56" spans="3:7">
      <c r="D56"/>
      <c r="E56"/>
      <c r="F56"/>
      <c r="G56"/>
    </row>
    <row r="57" spans="3:7">
      <c r="D57"/>
      <c r="E57"/>
      <c r="F57"/>
      <c r="G57"/>
    </row>
    <row r="58" spans="3:7">
      <c r="D58"/>
      <c r="E58"/>
      <c r="F58"/>
      <c r="G58"/>
    </row>
    <row r="59" spans="3:7">
      <c r="D59"/>
      <c r="E59"/>
      <c r="F59"/>
      <c r="G59"/>
    </row>
    <row r="60" spans="3:7">
      <c r="D60"/>
      <c r="E60"/>
      <c r="F60"/>
      <c r="G60"/>
    </row>
    <row r="61" spans="3:7">
      <c r="D61"/>
      <c r="E61"/>
      <c r="F61"/>
      <c r="G61"/>
    </row>
    <row r="62" spans="3:7">
      <c r="D62"/>
      <c r="E62"/>
      <c r="F62"/>
      <c r="G62"/>
    </row>
    <row r="63" spans="3:7">
      <c r="D63"/>
      <c r="E63"/>
      <c r="F63"/>
      <c r="G63"/>
    </row>
    <row r="64" spans="3:7">
      <c r="D64"/>
      <c r="E64"/>
      <c r="F64"/>
      <c r="G64"/>
    </row>
    <row r="65" spans="4:7">
      <c r="D65"/>
      <c r="E65"/>
      <c r="F65"/>
      <c r="G65"/>
    </row>
    <row r="66" spans="4:7">
      <c r="D66"/>
      <c r="E66"/>
      <c r="F66"/>
      <c r="G66"/>
    </row>
    <row r="67" spans="4:7">
      <c r="D67"/>
      <c r="E67"/>
      <c r="F67"/>
      <c r="G67"/>
    </row>
    <row r="68" spans="4:7">
      <c r="D68"/>
      <c r="E68"/>
      <c r="F68"/>
      <c r="G68"/>
    </row>
    <row r="69" spans="4:7">
      <c r="D69"/>
      <c r="E69"/>
      <c r="F69"/>
      <c r="G69"/>
    </row>
    <row r="70" spans="4:7">
      <c r="D70"/>
      <c r="E70"/>
      <c r="F70"/>
      <c r="G70"/>
    </row>
    <row r="71" spans="4:7">
      <c r="D71"/>
      <c r="E71"/>
      <c r="F71"/>
      <c r="G71"/>
    </row>
    <row r="72" spans="4:7">
      <c r="D72"/>
      <c r="E72"/>
      <c r="F72"/>
      <c r="G72"/>
    </row>
    <row r="73" spans="4:7">
      <c r="D73"/>
      <c r="E73"/>
      <c r="F73"/>
      <c r="G73"/>
    </row>
    <row r="74" spans="4:7">
      <c r="D74"/>
    </row>
    <row r="75" spans="4:7">
      <c r="D75"/>
    </row>
    <row r="76" spans="4:7">
      <c r="D76"/>
    </row>
  </sheetData>
  <conditionalFormatting sqref="M641:M1048576">
    <cfRule type="containsText" dxfId="279" priority="225" operator="containsText" text="]">
      <formula>NOT(ISERROR(SEARCH("]",M641)))</formula>
    </cfRule>
    <cfRule type="containsText" dxfId="278" priority="226" operator="containsText" text="[">
      <formula>NOT(ISERROR(SEARCH("[",M641)))</formula>
    </cfRule>
    <cfRule type="containsText" dxfId="277" priority="227" operator="containsText" text="~*">
      <formula>NOT(ISERROR(SEARCH("~*",M641)))</formula>
    </cfRule>
    <cfRule type="containsText" dxfId="276" priority="228" operator="containsText" text="~?">
      <formula>NOT(ISERROR(SEARCH("~?",M641)))</formula>
    </cfRule>
    <cfRule type="containsText" dxfId="275" priority="229" operator="containsText" text="\">
      <formula>NOT(ISERROR(SEARCH("\",M641)))</formula>
    </cfRule>
    <cfRule type="containsText" dxfId="274" priority="230" operator="containsText" text="/">
      <formula>NOT(ISERROR(SEARCH("/",M641)))</formula>
    </cfRule>
    <cfRule type="expression" dxfId="273" priority="231">
      <formula>LEN(M641)&gt;30</formula>
    </cfRule>
  </conditionalFormatting>
  <conditionalFormatting sqref="M2 M4:M1048576">
    <cfRule type="containsText" dxfId="272" priority="64" operator="containsText" text="]">
      <formula>NOT(ISERROR(SEARCH("]",M2)))</formula>
    </cfRule>
    <cfRule type="containsText" dxfId="271" priority="65" operator="containsText" text="[">
      <formula>NOT(ISERROR(SEARCH("[",M2)))</formula>
    </cfRule>
    <cfRule type="containsText" dxfId="270" priority="66" operator="containsText" text="~*">
      <formula>NOT(ISERROR(SEARCH("~*",M2)))</formula>
    </cfRule>
    <cfRule type="containsText" dxfId="269" priority="67" operator="containsText" text="~?">
      <formula>NOT(ISERROR(SEARCH("~?",M2)))</formula>
    </cfRule>
    <cfRule type="containsText" dxfId="268" priority="68" operator="containsText" text="\">
      <formula>NOT(ISERROR(SEARCH("\",M2)))</formula>
    </cfRule>
    <cfRule type="containsText" dxfId="267" priority="69" operator="containsText" text="/">
      <formula>NOT(ISERROR(SEARCH("/",M2)))</formula>
    </cfRule>
    <cfRule type="expression" dxfId="266" priority="70">
      <formula>LEN(M2)&gt;25</formula>
    </cfRule>
  </conditionalFormatting>
  <conditionalFormatting sqref="M613:M640">
    <cfRule type="containsText" dxfId="265" priority="43" operator="containsText" text="]">
      <formula>NOT(ISERROR(SEARCH("]",M613)))</formula>
    </cfRule>
    <cfRule type="containsText" dxfId="264" priority="44" operator="containsText" text="[">
      <formula>NOT(ISERROR(SEARCH("[",M613)))</formula>
    </cfRule>
    <cfRule type="containsText" dxfId="263" priority="45" operator="containsText" text="~*">
      <formula>NOT(ISERROR(SEARCH("~*",M613)))</formula>
    </cfRule>
    <cfRule type="containsText" dxfId="262" priority="46" operator="containsText" text="~?">
      <formula>NOT(ISERROR(SEARCH("~?",M613)))</formula>
    </cfRule>
    <cfRule type="containsText" dxfId="261" priority="47" operator="containsText" text="\">
      <formula>NOT(ISERROR(SEARCH("\",M613)))</formula>
    </cfRule>
    <cfRule type="containsText" dxfId="260" priority="48" operator="containsText" text="/">
      <formula>NOT(ISERROR(SEARCH("/",M613)))</formula>
    </cfRule>
    <cfRule type="expression" dxfId="259" priority="49">
      <formula>LEN(M613)&gt;26</formula>
    </cfRule>
  </conditionalFormatting>
  <conditionalFormatting sqref="A1:A2 A7:A1048576">
    <cfRule type="containsText" dxfId="258" priority="36" operator="containsText" text="]">
      <formula>NOT(ISERROR(SEARCH("]",A1)))</formula>
    </cfRule>
    <cfRule type="containsText" dxfId="257" priority="37" operator="containsText" text="[">
      <formula>NOT(ISERROR(SEARCH("[",A1)))</formula>
    </cfRule>
    <cfRule type="containsText" dxfId="256" priority="38" operator="containsText" text="~*">
      <formula>NOT(ISERROR(SEARCH("~*",A1)))</formula>
    </cfRule>
    <cfRule type="containsText" dxfId="255" priority="39" operator="containsText" text="~?">
      <formula>NOT(ISERROR(SEARCH("~?",A1)))</formula>
    </cfRule>
    <cfRule type="containsText" dxfId="254" priority="40" operator="containsText" text="\">
      <formula>NOT(ISERROR(SEARCH("\",A1)))</formula>
    </cfRule>
    <cfRule type="containsText" dxfId="253" priority="41" operator="containsText" text="/">
      <formula>NOT(ISERROR(SEARCH("/",A1)))</formula>
    </cfRule>
    <cfRule type="expression" dxfId="252" priority="42">
      <formula>LEN(A1)&gt;25</formula>
    </cfRule>
  </conditionalFormatting>
  <conditionalFormatting sqref="M1">
    <cfRule type="containsText" dxfId="251" priority="29" operator="containsText" text="]">
      <formula>NOT(ISERROR(SEARCH("]",M1)))</formula>
    </cfRule>
    <cfRule type="containsText" dxfId="250" priority="30" operator="containsText" text="[">
      <formula>NOT(ISERROR(SEARCH("[",M1)))</formula>
    </cfRule>
    <cfRule type="containsText" dxfId="249" priority="31" operator="containsText" text="~*">
      <formula>NOT(ISERROR(SEARCH("~*",M1)))</formula>
    </cfRule>
    <cfRule type="containsText" dxfId="248" priority="32" operator="containsText" text="~?">
      <formula>NOT(ISERROR(SEARCH("~?",M1)))</formula>
    </cfRule>
    <cfRule type="containsText" dxfId="247" priority="33" operator="containsText" text="\">
      <formula>NOT(ISERROR(SEARCH("\",M1)))</formula>
    </cfRule>
    <cfRule type="containsText" dxfId="246" priority="34" operator="containsText" text="/">
      <formula>NOT(ISERROR(SEARCH("/",M1)))</formula>
    </cfRule>
    <cfRule type="expression" dxfId="245" priority="35">
      <formula>LEN(M1)&gt;25</formula>
    </cfRule>
  </conditionalFormatting>
  <conditionalFormatting sqref="M3">
    <cfRule type="containsText" dxfId="244" priority="22" operator="containsText" text="]">
      <formula>NOT(ISERROR(SEARCH("]",M3)))</formula>
    </cfRule>
    <cfRule type="containsText" dxfId="243" priority="23" operator="containsText" text="[">
      <formula>NOT(ISERROR(SEARCH("[",M3)))</formula>
    </cfRule>
    <cfRule type="containsText" dxfId="242" priority="24" operator="containsText" text="~*">
      <formula>NOT(ISERROR(SEARCH("~*",M3)))</formula>
    </cfRule>
    <cfRule type="containsText" dxfId="241" priority="25" operator="containsText" text="~?">
      <formula>NOT(ISERROR(SEARCH("~?",M3)))</formula>
    </cfRule>
    <cfRule type="containsText" dxfId="240" priority="26" operator="containsText" text="\">
      <formula>NOT(ISERROR(SEARCH("\",M3)))</formula>
    </cfRule>
    <cfRule type="containsText" dxfId="239" priority="27" operator="containsText" text="/">
      <formula>NOT(ISERROR(SEARCH("/",M3)))</formula>
    </cfRule>
    <cfRule type="expression" dxfId="238" priority="28">
      <formula>LEN(M3)&gt;25</formula>
    </cfRule>
  </conditionalFormatting>
  <conditionalFormatting sqref="A3:A7">
    <cfRule type="containsText" dxfId="237" priority="8" operator="containsText" text="]">
      <formula>NOT(ISERROR(SEARCH("]",A3)))</formula>
    </cfRule>
    <cfRule type="containsText" dxfId="236" priority="9" operator="containsText" text="[">
      <formula>NOT(ISERROR(SEARCH("[",A3)))</formula>
    </cfRule>
    <cfRule type="containsText" dxfId="235" priority="10" operator="containsText" text="~*">
      <formula>NOT(ISERROR(SEARCH("~*",A3)))</formula>
    </cfRule>
    <cfRule type="containsText" dxfId="234" priority="11" operator="containsText" text="~?">
      <formula>NOT(ISERROR(SEARCH("~?",A3)))</formula>
    </cfRule>
    <cfRule type="containsText" dxfId="233" priority="12" operator="containsText" text="\">
      <formula>NOT(ISERROR(SEARCH("\",A3)))</formula>
    </cfRule>
    <cfRule type="containsText" dxfId="232" priority="13" operator="containsText" text="/">
      <formula>NOT(ISERROR(SEARCH("/",A3)))</formula>
    </cfRule>
    <cfRule type="expression" dxfId="231" priority="14">
      <formula>LEN(A3)&gt;25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Module2.Copy_Paste_Cards_to_Sheets">
                <anchor moveWithCells="1" sizeWithCells="1">
                  <from>
                    <xdr:col>3</xdr:col>
                    <xdr:colOff>0</xdr:colOff>
                    <xdr:row>14</xdr:row>
                    <xdr:rowOff>152400</xdr:rowOff>
                  </from>
                  <to>
                    <xdr:col>3</xdr:col>
                    <xdr:colOff>2235200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3</xdr:col>
                    <xdr:colOff>12700</xdr:colOff>
                    <xdr:row>5</xdr:row>
                    <xdr:rowOff>152400</xdr:rowOff>
                  </from>
                  <to>
                    <xdr:col>3</xdr:col>
                    <xdr:colOff>2311400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7" r:id="rId6" name="Button 3">
              <controlPr defaultSize="0" print="0" autoFill="0" autoPict="0" macro="[0]!Module5.Copy_Paste_Cards_to_Sheets">
                <anchor moveWithCells="1" sizeWithCells="1">
                  <from>
                    <xdr:col>3</xdr:col>
                    <xdr:colOff>12700</xdr:colOff>
                    <xdr:row>34</xdr:row>
                    <xdr:rowOff>25400</xdr:rowOff>
                  </from>
                  <to>
                    <xdr:col>3</xdr:col>
                    <xdr:colOff>2425700</xdr:colOff>
                    <xdr:row>38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7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25</xdr:row>
                    <xdr:rowOff>25400</xdr:rowOff>
                  </from>
                  <to>
                    <xdr:col>3</xdr:col>
                    <xdr:colOff>2235200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8" name="Button 5">
              <controlPr defaultSize="0" print="0" autoFill="0" autoPict="0" macro="[0]!Copy_Paste_WBSCards_to_Sheets">
                <anchor moveWithCells="1" sizeWithCells="1">
                  <from>
                    <xdr:col>2</xdr:col>
                    <xdr:colOff>749300</xdr:colOff>
                    <xdr:row>45</xdr:row>
                    <xdr:rowOff>12700</xdr:rowOff>
                  </from>
                  <to>
                    <xdr:col>3</xdr:col>
                    <xdr:colOff>2374900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0" r:id="rId9" name="Button 6">
              <controlPr defaultSize="0" print="0" autoFill="0" autoPict="0" macro="[0]!Create_Summary">
                <anchor moveWithCells="1" sizeWithCells="1">
                  <from>
                    <xdr:col>2</xdr:col>
                    <xdr:colOff>736600</xdr:colOff>
                    <xdr:row>53</xdr:row>
                    <xdr:rowOff>50800</xdr:rowOff>
                  </from>
                  <to>
                    <xdr:col>3</xdr:col>
                    <xdr:colOff>2260600</xdr:colOff>
                    <xdr:row>57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F30"/>
  <sheetViews>
    <sheetView workbookViewId="0">
      <selection sqref="A1:Z30"/>
    </sheetView>
  </sheetViews>
  <sheetFormatPr baseColWidth="10" defaultRowHeight="14"/>
  <cols>
    <col min="1" max="1" width="28" style="117" customWidth="1"/>
    <col min="2" max="2" width="50" style="117" customWidth="1"/>
    <col min="3" max="3" width="28.19921875" style="117" bestFit="1" customWidth="1"/>
    <col min="4" max="16384" width="11" style="117"/>
  </cols>
  <sheetData>
    <row r="1" spans="1:6" ht="17" thickTop="1">
      <c r="A1" s="349" t="s">
        <v>1673</v>
      </c>
      <c r="B1" s="347" t="s">
        <v>1674</v>
      </c>
      <c r="C1" s="348" t="s">
        <v>1675</v>
      </c>
    </row>
    <row r="2" spans="1:6">
      <c r="A2"/>
      <c r="B2"/>
      <c r="C2"/>
      <c r="D2"/>
    </row>
    <row r="3" spans="1:6">
      <c r="A3"/>
      <c r="B3"/>
      <c r="C3"/>
      <c r="D3"/>
    </row>
    <row r="4" spans="1:6">
      <c r="A4"/>
      <c r="B4"/>
      <c r="C4"/>
      <c r="D4"/>
    </row>
    <row r="5" spans="1:6">
      <c r="A5"/>
      <c r="B5"/>
      <c r="C5"/>
      <c r="D5"/>
    </row>
    <row r="6" spans="1:6">
      <c r="A6"/>
      <c r="B6"/>
      <c r="C6"/>
      <c r="D6"/>
    </row>
    <row r="7" spans="1:6">
      <c r="A7"/>
      <c r="B7"/>
      <c r="C7"/>
      <c r="D7"/>
      <c r="F7"/>
    </row>
    <row r="8" spans="1:6">
      <c r="A8"/>
      <c r="B8"/>
      <c r="C8"/>
      <c r="D8"/>
    </row>
    <row r="9" spans="1:6">
      <c r="A9"/>
      <c r="B9"/>
      <c r="C9"/>
      <c r="D9"/>
    </row>
    <row r="10" spans="1:6">
      <c r="A10"/>
      <c r="B10"/>
      <c r="C10"/>
      <c r="D10"/>
    </row>
    <row r="11" spans="1:6">
      <c r="A11"/>
      <c r="B11"/>
      <c r="C11"/>
      <c r="D11"/>
    </row>
    <row r="12" spans="1:6">
      <c r="A12"/>
      <c r="B12"/>
      <c r="C12"/>
      <c r="D12"/>
    </row>
    <row r="13" spans="1:6">
      <c r="A13"/>
      <c r="B13"/>
      <c r="C13"/>
      <c r="D13"/>
    </row>
    <row r="14" spans="1:6">
      <c r="A14"/>
      <c r="B14"/>
      <c r="C14"/>
      <c r="D14"/>
    </row>
    <row r="15" spans="1:6">
      <c r="A15"/>
      <c r="B15"/>
      <c r="C15"/>
      <c r="D15"/>
    </row>
    <row r="16" spans="1:6">
      <c r="A16"/>
      <c r="B16"/>
      <c r="C16"/>
      <c r="D16"/>
    </row>
    <row r="17" spans="1:4">
      <c r="A17"/>
      <c r="B17"/>
      <c r="C17"/>
      <c r="D17"/>
    </row>
    <row r="18" spans="1:4">
      <c r="A18"/>
      <c r="B18"/>
      <c r="C18"/>
      <c r="D18"/>
    </row>
    <row r="19" spans="1:4">
      <c r="A19"/>
      <c r="B19"/>
      <c r="C19"/>
      <c r="D19"/>
    </row>
    <row r="20" spans="1:4">
      <c r="A20"/>
      <c r="B20"/>
      <c r="C20"/>
      <c r="D20"/>
    </row>
    <row r="21" spans="1:4">
      <c r="A21"/>
      <c r="B21"/>
      <c r="C21"/>
      <c r="D21"/>
    </row>
    <row r="22" spans="1:4">
      <c r="A22"/>
      <c r="B22"/>
      <c r="C22"/>
      <c r="D22"/>
    </row>
    <row r="23" spans="1:4">
      <c r="A23"/>
      <c r="B23"/>
      <c r="C23"/>
      <c r="D23"/>
    </row>
    <row r="24" spans="1:4">
      <c r="A24"/>
      <c r="B24"/>
      <c r="C24"/>
      <c r="D24"/>
    </row>
    <row r="25" spans="1:4">
      <c r="A25"/>
      <c r="B25"/>
      <c r="C25"/>
      <c r="D25"/>
    </row>
    <row r="26" spans="1:4">
      <c r="A26"/>
      <c r="B26"/>
      <c r="C26"/>
      <c r="D26"/>
    </row>
    <row r="27" spans="1:4">
      <c r="A27"/>
      <c r="B27"/>
      <c r="C27"/>
      <c r="D27"/>
    </row>
    <row r="28" spans="1:4">
      <c r="A28"/>
      <c r="B28"/>
      <c r="C28"/>
      <c r="D28"/>
    </row>
    <row r="29" spans="1:4">
      <c r="A29"/>
      <c r="B29"/>
    </row>
    <row r="30" spans="1:4">
      <c r="A30" s="1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H7:K28"/>
  <sheetViews>
    <sheetView workbookViewId="0">
      <selection sqref="A1:Z30"/>
    </sheetView>
  </sheetViews>
  <sheetFormatPr baseColWidth="10" defaultColWidth="9" defaultRowHeight="13"/>
  <cols>
    <col min="7" max="7" width="14.796875" customWidth="1"/>
    <col min="8" max="8" width="5.19921875" customWidth="1"/>
    <col min="9" max="9" width="14" style="78" bestFit="1" customWidth="1"/>
    <col min="10" max="10" width="41.3984375" bestFit="1" customWidth="1"/>
    <col min="11" max="11" width="5.3984375" customWidth="1"/>
  </cols>
  <sheetData>
    <row r="7" spans="8:11" ht="14" thickBot="1"/>
    <row r="8" spans="8:11" ht="14" thickBot="1">
      <c r="H8" s="90"/>
      <c r="I8" s="91"/>
      <c r="J8" s="92"/>
      <c r="K8" s="93"/>
    </row>
    <row r="9" spans="8:11">
      <c r="H9" s="94"/>
      <c r="I9" s="80">
        <v>20000</v>
      </c>
      <c r="J9" s="81" t="s">
        <v>1200</v>
      </c>
      <c r="K9" s="95"/>
    </row>
    <row r="10" spans="8:11">
      <c r="H10" s="94"/>
      <c r="I10" s="82">
        <v>20000</v>
      </c>
      <c r="J10" s="83" t="s">
        <v>1201</v>
      </c>
      <c r="K10" s="95"/>
    </row>
    <row r="11" spans="8:11">
      <c r="H11" s="94"/>
      <c r="I11" s="84" t="s">
        <v>1202</v>
      </c>
      <c r="J11" s="83" t="s">
        <v>1203</v>
      </c>
      <c r="K11" s="95"/>
    </row>
    <row r="12" spans="8:11" ht="28">
      <c r="H12" s="94"/>
      <c r="I12" s="84" t="s">
        <v>1204</v>
      </c>
      <c r="J12" s="100" t="s">
        <v>1208</v>
      </c>
      <c r="K12" s="95"/>
    </row>
    <row r="13" spans="8:11" ht="43" thickBot="1">
      <c r="H13" s="94"/>
      <c r="I13" s="88" t="s">
        <v>1205</v>
      </c>
      <c r="J13" s="100" t="s">
        <v>1209</v>
      </c>
      <c r="K13" s="95"/>
    </row>
    <row r="14" spans="8:11" ht="14" thickBot="1">
      <c r="H14" s="94"/>
      <c r="I14" s="79">
        <v>20000</v>
      </c>
      <c r="J14" s="87" t="s">
        <v>1206</v>
      </c>
      <c r="K14" s="95"/>
    </row>
    <row r="15" spans="8:11">
      <c r="H15" s="94"/>
      <c r="I15" s="89"/>
      <c r="J15" s="83"/>
      <c r="K15" s="95"/>
    </row>
    <row r="16" spans="8:11">
      <c r="H16" s="94"/>
      <c r="I16" s="84"/>
      <c r="J16" s="83"/>
      <c r="K16" s="95"/>
    </row>
    <row r="17" spans="8:11">
      <c r="H17" s="94"/>
      <c r="I17" s="84"/>
      <c r="J17" s="83"/>
      <c r="K17" s="95"/>
    </row>
    <row r="18" spans="8:11">
      <c r="H18" s="94"/>
      <c r="I18" s="84"/>
      <c r="J18" s="83"/>
      <c r="K18" s="95"/>
    </row>
    <row r="19" spans="8:11">
      <c r="H19" s="94"/>
      <c r="I19" s="84"/>
      <c r="J19" s="83"/>
      <c r="K19" s="95"/>
    </row>
    <row r="20" spans="8:11">
      <c r="H20" s="94"/>
      <c r="I20" s="84"/>
      <c r="J20" s="83"/>
      <c r="K20" s="95"/>
    </row>
    <row r="21" spans="8:11">
      <c r="H21" s="94"/>
      <c r="I21" s="84"/>
      <c r="J21" s="83"/>
      <c r="K21" s="95"/>
    </row>
    <row r="22" spans="8:11">
      <c r="H22" s="94"/>
      <c r="I22" s="84"/>
      <c r="J22" s="83"/>
      <c r="K22" s="95"/>
    </row>
    <row r="23" spans="8:11">
      <c r="H23" s="94"/>
      <c r="I23" s="84"/>
      <c r="J23" s="83"/>
      <c r="K23" s="95"/>
    </row>
    <row r="24" spans="8:11">
      <c r="H24" s="94"/>
      <c r="I24" s="84"/>
      <c r="J24" s="83"/>
      <c r="K24" s="95"/>
    </row>
    <row r="25" spans="8:11">
      <c r="H25" s="94"/>
      <c r="I25" s="84"/>
      <c r="J25" s="83"/>
      <c r="K25" s="95"/>
    </row>
    <row r="26" spans="8:11">
      <c r="H26" s="94"/>
      <c r="I26" s="84"/>
      <c r="J26" s="83"/>
      <c r="K26" s="95"/>
    </row>
    <row r="27" spans="8:11" ht="14" thickBot="1">
      <c r="H27" s="94"/>
      <c r="I27" s="85"/>
      <c r="J27" s="86"/>
      <c r="K27" s="95"/>
    </row>
    <row r="28" spans="8:11" ht="14" thickBot="1">
      <c r="H28" s="96"/>
      <c r="I28" s="97"/>
      <c r="J28" s="98"/>
      <c r="K28" s="9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949A-9E6D-4C14-B035-C5144217D60F}">
  <sheetPr codeName="Sheet2">
    <tabColor rgb="FFFFC000"/>
  </sheetPr>
  <dimension ref="A1:AA1708"/>
  <sheetViews>
    <sheetView topLeftCell="A103" workbookViewId="0">
      <selection sqref="A1:AA30"/>
    </sheetView>
  </sheetViews>
  <sheetFormatPr baseColWidth="10" defaultColWidth="10.59765625" defaultRowHeight="13"/>
  <cols>
    <col min="1" max="1" width="0.19921875" style="114" customWidth="1"/>
    <col min="2" max="2" width="0.3984375" style="114" customWidth="1"/>
    <col min="3" max="3" width="3.59765625" style="114" customWidth="1"/>
    <col min="4" max="4" width="0.19921875" style="114" customWidth="1"/>
    <col min="5" max="5" width="17.796875" style="114" customWidth="1"/>
    <col min="6" max="6" width="0.19921875" style="114" customWidth="1"/>
    <col min="7" max="7" width="30.796875" style="114" customWidth="1"/>
    <col min="8" max="9" width="0.19921875" style="114" customWidth="1"/>
    <col min="10" max="10" width="7" style="114" customWidth="1"/>
    <col min="11" max="12" width="0.19921875" style="114" customWidth="1"/>
    <col min="13" max="13" width="7" style="114" customWidth="1"/>
    <col min="14" max="15" width="0.19921875" style="114" customWidth="1"/>
    <col min="16" max="16" width="6.796875" style="114" customWidth="1"/>
    <col min="17" max="19" width="0.19921875" style="114" customWidth="1"/>
    <col min="20" max="20" width="14" style="114" customWidth="1"/>
    <col min="21" max="22" width="0.19921875" style="114" customWidth="1"/>
    <col min="23" max="23" width="125.796875" style="114" customWidth="1"/>
    <col min="24" max="24" width="2.3984375" style="114" customWidth="1"/>
    <col min="25" max="25" width="11.796875" style="114" customWidth="1"/>
    <col min="26" max="26" width="3" style="114" customWidth="1"/>
    <col min="27" max="27" width="0.59765625" style="114" customWidth="1"/>
    <col min="28" max="16384" width="10.59765625" style="114"/>
  </cols>
  <sheetData>
    <row r="1" spans="1:27" ht="18" customHeight="1">
      <c r="A1" s="112"/>
      <c r="B1" s="112"/>
      <c r="C1" s="204" t="s">
        <v>1231</v>
      </c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112"/>
      <c r="Y1" s="113" t="s">
        <v>1232</v>
      </c>
      <c r="Z1" s="113" t="s">
        <v>1233</v>
      </c>
      <c r="AA1" s="112"/>
    </row>
    <row r="2" spans="1:27" ht="18" customHeight="1">
      <c r="A2" s="112"/>
      <c r="B2" s="112"/>
      <c r="C2" s="206" t="s">
        <v>1234</v>
      </c>
      <c r="D2" s="207"/>
      <c r="E2" s="207"/>
      <c r="F2" s="112"/>
      <c r="G2" s="206" t="s">
        <v>1235</v>
      </c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112"/>
      <c r="S2" s="200" t="s">
        <v>1236</v>
      </c>
      <c r="T2" s="201"/>
      <c r="U2" s="201"/>
      <c r="V2" s="112"/>
      <c r="W2" s="112"/>
      <c r="X2" s="112"/>
      <c r="Y2" s="112"/>
      <c r="Z2" s="112"/>
      <c r="AA2" s="112"/>
    </row>
    <row r="3" spans="1:27" ht="18" customHeight="1">
      <c r="A3" s="112"/>
      <c r="B3" s="112"/>
      <c r="C3" s="206" t="s">
        <v>1237</v>
      </c>
      <c r="D3" s="207"/>
      <c r="E3" s="207"/>
      <c r="F3" s="112"/>
      <c r="G3" s="208">
        <v>44797</v>
      </c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112"/>
      <c r="S3" s="200" t="s">
        <v>1238</v>
      </c>
      <c r="T3" s="201"/>
      <c r="U3" s="201"/>
      <c r="V3" s="112"/>
      <c r="W3" s="112"/>
      <c r="X3" s="112"/>
      <c r="Y3" s="112"/>
      <c r="Z3" s="112"/>
      <c r="AA3" s="112"/>
    </row>
    <row r="4" spans="1:27" ht="18" customHeight="1">
      <c r="A4" s="112"/>
      <c r="B4" s="112"/>
      <c r="C4" s="198" t="s">
        <v>1239</v>
      </c>
      <c r="D4" s="199"/>
      <c r="E4" s="199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</row>
    <row r="5" spans="1:27" ht="16" customHeight="1">
      <c r="A5" s="112"/>
      <c r="B5" s="112"/>
      <c r="C5" s="115"/>
      <c r="D5" s="115"/>
      <c r="E5" s="115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200" t="s">
        <v>1240</v>
      </c>
      <c r="T5" s="201"/>
      <c r="U5" s="201"/>
      <c r="V5" s="112"/>
      <c r="W5" s="112"/>
      <c r="X5" s="112"/>
      <c r="Y5" s="112"/>
      <c r="Z5" s="112"/>
      <c r="AA5" s="112"/>
    </row>
    <row r="6" spans="1:27" ht="15" customHeight="1">
      <c r="A6" s="112"/>
      <c r="B6" s="112"/>
      <c r="C6" s="190" t="s">
        <v>1241</v>
      </c>
      <c r="D6" s="191"/>
      <c r="E6" s="191"/>
      <c r="F6" s="112"/>
      <c r="G6" s="202" t="s">
        <v>1242</v>
      </c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112"/>
      <c r="S6" s="112"/>
      <c r="T6" s="112"/>
      <c r="U6" s="112"/>
      <c r="V6" s="112"/>
      <c r="W6" s="112"/>
      <c r="X6" s="112"/>
      <c r="Y6" s="112"/>
      <c r="Z6" s="112"/>
      <c r="AA6" s="112"/>
    </row>
    <row r="7" spans="1:27" ht="15" customHeight="1">
      <c r="A7" s="112"/>
      <c r="B7" s="112"/>
      <c r="C7" s="190" t="s">
        <v>1243</v>
      </c>
      <c r="D7" s="191"/>
      <c r="E7" s="191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</row>
    <row r="8" spans="1:27" ht="15" customHeight="1">
      <c r="A8" s="112"/>
      <c r="B8" s="112"/>
      <c r="C8" s="190" t="s">
        <v>1244</v>
      </c>
      <c r="D8" s="191"/>
      <c r="E8" s="191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</row>
    <row r="9" spans="1:27" ht="15" customHeight="1">
      <c r="A9" s="112"/>
      <c r="B9" s="112"/>
      <c r="C9" s="190" t="s">
        <v>1245</v>
      </c>
      <c r="D9" s="191"/>
      <c r="E9" s="191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</row>
    <row r="10" spans="1:27" ht="15" customHeight="1">
      <c r="A10" s="112"/>
      <c r="B10" s="112"/>
      <c r="C10" s="190" t="s">
        <v>1246</v>
      </c>
      <c r="D10" s="191"/>
      <c r="E10" s="191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</row>
    <row r="11" spans="1:27" ht="15" customHeight="1">
      <c r="A11" s="112"/>
      <c r="B11" s="112"/>
      <c r="C11" s="112"/>
      <c r="D11" s="112"/>
      <c r="E11" s="192" t="s">
        <v>1247</v>
      </c>
      <c r="F11" s="193"/>
      <c r="G11" s="193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</row>
    <row r="12" spans="1:27" ht="15" customHeight="1">
      <c r="A12" s="112"/>
      <c r="B12" s="194" t="s">
        <v>1248</v>
      </c>
      <c r="C12" s="195"/>
      <c r="D12" s="195"/>
      <c r="E12" s="195"/>
      <c r="F12" s="195"/>
      <c r="G12" s="195"/>
      <c r="H12" s="112"/>
      <c r="I12" s="112"/>
      <c r="J12" s="196" t="s">
        <v>1249</v>
      </c>
      <c r="K12" s="197"/>
      <c r="L12" s="112"/>
      <c r="M12" s="196" t="s">
        <v>1250</v>
      </c>
      <c r="N12" s="197"/>
      <c r="O12" s="112"/>
      <c r="P12" s="196" t="s">
        <v>1251</v>
      </c>
      <c r="Q12" s="197"/>
      <c r="R12" s="197"/>
      <c r="S12" s="112"/>
      <c r="T12" s="196" t="s">
        <v>1252</v>
      </c>
      <c r="U12" s="197"/>
      <c r="V12" s="197"/>
      <c r="W12" s="112"/>
      <c r="X12" s="112"/>
      <c r="Y12" s="112"/>
      <c r="Z12" s="112"/>
      <c r="AA12" s="112"/>
    </row>
    <row r="13" spans="1:27" ht="14" customHeight="1">
      <c r="A13" s="112"/>
      <c r="B13" s="215" t="s">
        <v>1253</v>
      </c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</row>
    <row r="14" spans="1:27" ht="14" customHeight="1">
      <c r="A14" s="112"/>
      <c r="B14" s="217" t="s">
        <v>1254</v>
      </c>
      <c r="C14" s="218"/>
      <c r="D14" s="218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</row>
    <row r="15" spans="1:27" ht="15" customHeight="1">
      <c r="A15" s="112"/>
      <c r="B15" s="112"/>
      <c r="C15" s="112"/>
      <c r="D15" s="112"/>
      <c r="E15" s="210" t="s">
        <v>1255</v>
      </c>
      <c r="F15" s="211"/>
      <c r="G15" s="211"/>
      <c r="H15" s="112"/>
      <c r="I15" s="212">
        <v>26</v>
      </c>
      <c r="J15" s="213"/>
      <c r="K15" s="112"/>
      <c r="L15" s="210" t="s">
        <v>1256</v>
      </c>
      <c r="M15" s="211"/>
      <c r="N15" s="112"/>
      <c r="O15" s="112"/>
      <c r="P15" s="214">
        <v>154</v>
      </c>
      <c r="Q15" s="213"/>
      <c r="R15" s="112"/>
      <c r="S15" s="212">
        <v>4004</v>
      </c>
      <c r="T15" s="213"/>
      <c r="U15" s="213"/>
      <c r="V15" s="112"/>
      <c r="W15" s="112"/>
      <c r="X15" s="112"/>
      <c r="Y15" s="112"/>
      <c r="Z15" s="112"/>
      <c r="AA15" s="112"/>
    </row>
    <row r="16" spans="1:27" ht="20" customHeight="1">
      <c r="A16" s="112"/>
      <c r="B16" s="112"/>
      <c r="C16" s="112"/>
      <c r="D16" s="112"/>
      <c r="E16" s="210" t="s">
        <v>1257</v>
      </c>
      <c r="F16" s="211"/>
      <c r="G16" s="211"/>
      <c r="H16" s="112"/>
      <c r="I16" s="212">
        <v>24</v>
      </c>
      <c r="J16" s="213"/>
      <c r="K16" s="112"/>
      <c r="L16" s="210" t="s">
        <v>1256</v>
      </c>
      <c r="M16" s="211"/>
      <c r="N16" s="112"/>
      <c r="O16" s="112"/>
      <c r="P16" s="214">
        <v>140</v>
      </c>
      <c r="Q16" s="213"/>
      <c r="R16" s="112"/>
      <c r="S16" s="212">
        <v>3360</v>
      </c>
      <c r="T16" s="213"/>
      <c r="U16" s="213"/>
      <c r="V16" s="112"/>
      <c r="W16" s="112"/>
      <c r="X16" s="112"/>
      <c r="Y16" s="112"/>
      <c r="Z16" s="112"/>
      <c r="AA16" s="112"/>
    </row>
    <row r="17" spans="1:27" ht="15" customHeight="1">
      <c r="A17" s="112"/>
      <c r="B17" s="112"/>
      <c r="C17" s="112"/>
      <c r="D17" s="112"/>
      <c r="E17" s="210" t="s">
        <v>1258</v>
      </c>
      <c r="F17" s="211"/>
      <c r="G17" s="211"/>
      <c r="H17" s="112"/>
      <c r="I17" s="212">
        <v>24</v>
      </c>
      <c r="J17" s="213"/>
      <c r="K17" s="112"/>
      <c r="L17" s="210" t="s">
        <v>1256</v>
      </c>
      <c r="M17" s="211"/>
      <c r="N17" s="112"/>
      <c r="O17" s="112"/>
      <c r="P17" s="214">
        <v>154</v>
      </c>
      <c r="Q17" s="213"/>
      <c r="R17" s="112"/>
      <c r="S17" s="212">
        <v>3696</v>
      </c>
      <c r="T17" s="213"/>
      <c r="U17" s="213"/>
      <c r="V17" s="112"/>
      <c r="W17" s="112"/>
      <c r="X17" s="112"/>
      <c r="Y17" s="112"/>
      <c r="Z17" s="112"/>
      <c r="AA17" s="112"/>
    </row>
    <row r="18" spans="1:27" ht="15" customHeight="1">
      <c r="A18" s="112"/>
      <c r="B18" s="112"/>
      <c r="C18" s="112"/>
      <c r="D18" s="112"/>
      <c r="E18" s="210" t="s">
        <v>1259</v>
      </c>
      <c r="F18" s="211"/>
      <c r="G18" s="211"/>
      <c r="H18" s="112"/>
      <c r="I18" s="212">
        <v>1</v>
      </c>
      <c r="J18" s="213"/>
      <c r="K18" s="112"/>
      <c r="L18" s="210" t="s">
        <v>1260</v>
      </c>
      <c r="M18" s="211"/>
      <c r="N18" s="112"/>
      <c r="O18" s="112"/>
      <c r="P18" s="214">
        <v>100000</v>
      </c>
      <c r="Q18" s="213"/>
      <c r="R18" s="112"/>
      <c r="S18" s="212">
        <v>100000</v>
      </c>
      <c r="T18" s="213"/>
      <c r="U18" s="213"/>
      <c r="V18" s="112"/>
      <c r="W18" s="112"/>
      <c r="X18" s="112"/>
      <c r="Y18" s="112"/>
      <c r="Z18" s="112"/>
      <c r="AA18" s="112"/>
    </row>
    <row r="19" spans="1:27" ht="15" customHeight="1">
      <c r="A19" s="112"/>
      <c r="B19" s="112"/>
      <c r="C19" s="112"/>
      <c r="D19" s="219" t="s">
        <v>1261</v>
      </c>
      <c r="E19" s="220"/>
      <c r="F19" s="220"/>
      <c r="G19" s="220"/>
      <c r="H19" s="220"/>
      <c r="I19" s="220"/>
      <c r="J19" s="220"/>
      <c r="K19" s="220"/>
      <c r="L19" s="220"/>
      <c r="M19" s="220"/>
      <c r="N19" s="220"/>
      <c r="O19" s="220"/>
      <c r="P19" s="220"/>
      <c r="Q19" s="112"/>
      <c r="R19" s="221">
        <v>111060</v>
      </c>
      <c r="S19" s="220"/>
      <c r="T19" s="220"/>
      <c r="U19" s="112"/>
      <c r="V19" s="112"/>
      <c r="W19" s="112"/>
      <c r="X19" s="112"/>
      <c r="Y19" s="112"/>
      <c r="Z19" s="112"/>
      <c r="AA19" s="112"/>
    </row>
    <row r="20" spans="1:27" ht="14" customHeight="1">
      <c r="A20" s="112"/>
      <c r="B20" s="217" t="s">
        <v>1262</v>
      </c>
      <c r="C20" s="218"/>
      <c r="D20" s="218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</row>
    <row r="21" spans="1:27" ht="15" customHeight="1">
      <c r="A21" s="112"/>
      <c r="B21" s="112"/>
      <c r="C21" s="112"/>
      <c r="D21" s="112"/>
      <c r="E21" s="210" t="s">
        <v>1263</v>
      </c>
      <c r="F21" s="211"/>
      <c r="G21" s="211"/>
      <c r="H21" s="112"/>
      <c r="I21" s="212">
        <v>24</v>
      </c>
      <c r="J21" s="213"/>
      <c r="K21" s="112"/>
      <c r="L21" s="210" t="s">
        <v>1256</v>
      </c>
      <c r="M21" s="211"/>
      <c r="N21" s="112"/>
      <c r="O21" s="112"/>
      <c r="P21" s="214">
        <v>60</v>
      </c>
      <c r="Q21" s="213"/>
      <c r="R21" s="112"/>
      <c r="S21" s="212">
        <v>1440</v>
      </c>
      <c r="T21" s="213"/>
      <c r="U21" s="213"/>
      <c r="V21" s="112"/>
      <c r="W21" s="112"/>
      <c r="X21" s="112"/>
      <c r="Y21" s="112"/>
      <c r="Z21" s="112"/>
      <c r="AA21" s="112"/>
    </row>
    <row r="22" spans="1:27" ht="15" customHeight="1">
      <c r="A22" s="112"/>
      <c r="B22" s="112"/>
      <c r="C22" s="112"/>
      <c r="D22" s="219" t="s">
        <v>1264</v>
      </c>
      <c r="E22" s="220"/>
      <c r="F22" s="220"/>
      <c r="G22" s="220"/>
      <c r="H22" s="220"/>
      <c r="I22" s="220"/>
      <c r="J22" s="220"/>
      <c r="K22" s="220"/>
      <c r="L22" s="220"/>
      <c r="M22" s="220"/>
      <c r="N22" s="220"/>
      <c r="O22" s="220"/>
      <c r="P22" s="220"/>
      <c r="Q22" s="112"/>
      <c r="R22" s="221">
        <v>1440</v>
      </c>
      <c r="S22" s="220"/>
      <c r="T22" s="220"/>
      <c r="U22" s="112"/>
      <c r="V22" s="112"/>
      <c r="W22" s="112"/>
      <c r="X22" s="112"/>
      <c r="Y22" s="112"/>
      <c r="Z22" s="112"/>
      <c r="AA22" s="112"/>
    </row>
    <row r="23" spans="1:27" ht="14" customHeight="1">
      <c r="A23" s="112"/>
      <c r="B23" s="217" t="s">
        <v>1265</v>
      </c>
      <c r="C23" s="218"/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</row>
    <row r="24" spans="1:27" ht="15" customHeight="1">
      <c r="A24" s="112"/>
      <c r="B24" s="112"/>
      <c r="C24" s="112"/>
      <c r="D24" s="112"/>
      <c r="E24" s="210" t="s">
        <v>1266</v>
      </c>
      <c r="F24" s="211"/>
      <c r="G24" s="211"/>
      <c r="H24" s="112"/>
      <c r="I24" s="212">
        <v>41</v>
      </c>
      <c r="J24" s="213"/>
      <c r="K24" s="112"/>
      <c r="L24" s="210" t="s">
        <v>1256</v>
      </c>
      <c r="M24" s="211"/>
      <c r="N24" s="112"/>
      <c r="O24" s="112"/>
      <c r="P24" s="214">
        <v>320</v>
      </c>
      <c r="Q24" s="213"/>
      <c r="R24" s="112"/>
      <c r="S24" s="212">
        <v>13120</v>
      </c>
      <c r="T24" s="213"/>
      <c r="U24" s="213"/>
      <c r="V24" s="112"/>
      <c r="W24" s="112"/>
      <c r="X24" s="112"/>
      <c r="Y24" s="112"/>
      <c r="Z24" s="112"/>
      <c r="AA24" s="112"/>
    </row>
    <row r="25" spans="1:27" ht="15" customHeight="1">
      <c r="A25" s="112"/>
      <c r="B25" s="112"/>
      <c r="C25" s="112"/>
      <c r="D25" s="219" t="s">
        <v>1267</v>
      </c>
      <c r="E25" s="220"/>
      <c r="F25" s="220"/>
      <c r="G25" s="220"/>
      <c r="H25" s="220"/>
      <c r="I25" s="220"/>
      <c r="J25" s="220"/>
      <c r="K25" s="220"/>
      <c r="L25" s="220"/>
      <c r="M25" s="220"/>
      <c r="N25" s="220"/>
      <c r="O25" s="220"/>
      <c r="P25" s="220"/>
      <c r="Q25" s="112"/>
      <c r="R25" s="221">
        <v>13120</v>
      </c>
      <c r="S25" s="220"/>
      <c r="T25" s="220"/>
      <c r="U25" s="112"/>
      <c r="V25" s="112"/>
      <c r="W25" s="112"/>
      <c r="X25" s="112"/>
      <c r="Y25" s="112"/>
      <c r="Z25" s="112"/>
      <c r="AA25" s="112"/>
    </row>
    <row r="26" spans="1:27" ht="14" customHeight="1">
      <c r="A26" s="112"/>
      <c r="B26" s="217" t="s">
        <v>1268</v>
      </c>
      <c r="C26" s="218"/>
      <c r="D26" s="218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</row>
    <row r="27" spans="1:27" ht="15" customHeight="1">
      <c r="A27" s="112"/>
      <c r="B27" s="112"/>
      <c r="C27" s="112"/>
      <c r="D27" s="112"/>
      <c r="E27" s="210" t="s">
        <v>1269</v>
      </c>
      <c r="F27" s="211"/>
      <c r="G27" s="211"/>
      <c r="H27" s="112"/>
      <c r="I27" s="212">
        <v>41</v>
      </c>
      <c r="J27" s="213"/>
      <c r="K27" s="112"/>
      <c r="L27" s="210" t="s">
        <v>1256</v>
      </c>
      <c r="M27" s="211"/>
      <c r="N27" s="112"/>
      <c r="O27" s="112"/>
      <c r="P27" s="214">
        <v>423</v>
      </c>
      <c r="Q27" s="213"/>
      <c r="R27" s="112"/>
      <c r="S27" s="212">
        <v>17343</v>
      </c>
      <c r="T27" s="213"/>
      <c r="U27" s="213"/>
      <c r="V27" s="112"/>
      <c r="W27" s="112"/>
      <c r="X27" s="112"/>
      <c r="Y27" s="112"/>
      <c r="Z27" s="112"/>
      <c r="AA27" s="112"/>
    </row>
    <row r="28" spans="1:27" ht="15" customHeight="1">
      <c r="A28" s="112"/>
      <c r="B28" s="112"/>
      <c r="C28" s="112"/>
      <c r="D28" s="219" t="s">
        <v>1270</v>
      </c>
      <c r="E28" s="220"/>
      <c r="F28" s="220"/>
      <c r="G28" s="220"/>
      <c r="H28" s="220"/>
      <c r="I28" s="220"/>
      <c r="J28" s="220"/>
      <c r="K28" s="220"/>
      <c r="L28" s="220"/>
      <c r="M28" s="220"/>
      <c r="N28" s="220"/>
      <c r="O28" s="220"/>
      <c r="P28" s="220"/>
      <c r="Q28" s="112"/>
      <c r="R28" s="221">
        <v>17343</v>
      </c>
      <c r="S28" s="220"/>
      <c r="T28" s="220"/>
      <c r="U28" s="112"/>
      <c r="V28" s="112"/>
      <c r="W28" s="112"/>
      <c r="X28" s="112"/>
      <c r="Y28" s="112"/>
      <c r="Z28" s="112"/>
      <c r="AA28" s="112"/>
    </row>
    <row r="29" spans="1:27" ht="15" customHeight="1">
      <c r="A29" s="112"/>
      <c r="B29" s="112"/>
      <c r="C29" s="112"/>
      <c r="D29" s="219" t="s">
        <v>1271</v>
      </c>
      <c r="E29" s="220"/>
      <c r="F29" s="220"/>
      <c r="G29" s="220"/>
      <c r="H29" s="220"/>
      <c r="I29" s="220"/>
      <c r="J29" s="220"/>
      <c r="K29" s="220"/>
      <c r="L29" s="220"/>
      <c r="M29" s="220"/>
      <c r="N29" s="220"/>
      <c r="O29" s="220"/>
      <c r="P29" s="220"/>
      <c r="Q29" s="112"/>
      <c r="R29" s="112"/>
      <c r="S29" s="221">
        <v>142963</v>
      </c>
      <c r="T29" s="220"/>
      <c r="U29" s="220"/>
      <c r="V29" s="112"/>
      <c r="W29" s="112"/>
      <c r="X29" s="112"/>
      <c r="Y29" s="112"/>
      <c r="Z29" s="112"/>
      <c r="AA29" s="112"/>
    </row>
    <row r="30" spans="1:27" ht="15" customHeight="1">
      <c r="A30" s="219" t="s">
        <v>1272</v>
      </c>
      <c r="B30" s="220"/>
      <c r="C30" s="220"/>
      <c r="D30" s="220"/>
      <c r="E30" s="220"/>
      <c r="F30" s="220"/>
      <c r="G30" s="220"/>
      <c r="H30" s="220"/>
      <c r="I30" s="220"/>
      <c r="J30" s="220"/>
      <c r="K30" s="220"/>
      <c r="L30" s="220"/>
      <c r="M30" s="220"/>
      <c r="N30" s="220"/>
      <c r="O30" s="220"/>
      <c r="P30" s="220"/>
      <c r="Q30" s="220"/>
      <c r="R30" s="112"/>
      <c r="S30" s="221">
        <v>142963</v>
      </c>
      <c r="T30" s="220"/>
      <c r="U30" s="220"/>
      <c r="V30" s="112"/>
      <c r="W30" s="112"/>
      <c r="X30" s="112"/>
      <c r="Y30" s="112"/>
      <c r="Z30" s="112"/>
      <c r="AA30" s="112"/>
    </row>
    <row r="31" spans="1:27" ht="18" customHeight="1">
      <c r="A31" s="112"/>
      <c r="B31" s="112"/>
      <c r="C31" s="204" t="s">
        <v>1273</v>
      </c>
      <c r="D31" s="205"/>
      <c r="E31" s="205"/>
      <c r="F31" s="205"/>
      <c r="G31" s="205"/>
      <c r="H31" s="205"/>
      <c r="I31" s="205"/>
      <c r="J31" s="205"/>
      <c r="K31" s="205"/>
      <c r="L31" s="205"/>
      <c r="M31" s="205"/>
      <c r="N31" s="205"/>
      <c r="O31" s="205"/>
      <c r="P31" s="205"/>
      <c r="Q31" s="205"/>
      <c r="R31" s="205"/>
      <c r="S31" s="205"/>
      <c r="T31" s="205"/>
      <c r="U31" s="205"/>
      <c r="V31" s="205"/>
      <c r="W31" s="205"/>
      <c r="X31" s="112"/>
      <c r="Y31" s="113" t="s">
        <v>1232</v>
      </c>
      <c r="Z31" s="113" t="s">
        <v>1233</v>
      </c>
      <c r="AA31" s="112"/>
    </row>
    <row r="32" spans="1:27" ht="18" customHeight="1">
      <c r="A32" s="112"/>
      <c r="B32" s="112"/>
      <c r="C32" s="206" t="s">
        <v>1234</v>
      </c>
      <c r="D32" s="207"/>
      <c r="E32" s="207"/>
      <c r="F32" s="112"/>
      <c r="G32" s="206" t="s">
        <v>1235</v>
      </c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112"/>
      <c r="S32" s="200" t="s">
        <v>1236</v>
      </c>
      <c r="T32" s="201"/>
      <c r="U32" s="201"/>
      <c r="V32" s="112"/>
      <c r="W32" s="112"/>
      <c r="X32" s="112"/>
      <c r="Y32" s="112"/>
      <c r="Z32" s="112"/>
      <c r="AA32" s="112"/>
    </row>
    <row r="33" spans="1:27" ht="18" customHeight="1">
      <c r="A33" s="112"/>
      <c r="B33" s="112"/>
      <c r="C33" s="206" t="s">
        <v>1237</v>
      </c>
      <c r="D33" s="207"/>
      <c r="E33" s="207"/>
      <c r="F33" s="112"/>
      <c r="G33" s="208">
        <v>44797</v>
      </c>
      <c r="H33" s="209"/>
      <c r="I33" s="209"/>
      <c r="J33" s="209"/>
      <c r="K33" s="209"/>
      <c r="L33" s="209"/>
      <c r="M33" s="209"/>
      <c r="N33" s="209"/>
      <c r="O33" s="209"/>
      <c r="P33" s="209"/>
      <c r="Q33" s="209"/>
      <c r="R33" s="112"/>
      <c r="S33" s="200" t="s">
        <v>1238</v>
      </c>
      <c r="T33" s="201"/>
      <c r="U33" s="201"/>
      <c r="V33" s="112"/>
      <c r="W33" s="112"/>
      <c r="X33" s="112"/>
      <c r="Y33" s="112"/>
      <c r="Z33" s="112"/>
      <c r="AA33" s="112"/>
    </row>
    <row r="34" spans="1:27" ht="18" customHeight="1">
      <c r="A34" s="112"/>
      <c r="B34" s="112"/>
      <c r="C34" s="198" t="s">
        <v>1239</v>
      </c>
      <c r="D34" s="199"/>
      <c r="E34" s="199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</row>
    <row r="35" spans="1:27" ht="16" customHeight="1">
      <c r="A35" s="112"/>
      <c r="B35" s="112"/>
      <c r="C35" s="115"/>
      <c r="D35" s="115"/>
      <c r="E35" s="115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200" t="s">
        <v>1240</v>
      </c>
      <c r="T35" s="201"/>
      <c r="U35" s="201"/>
      <c r="V35" s="112"/>
      <c r="W35" s="112"/>
      <c r="X35" s="112"/>
      <c r="Y35" s="112"/>
      <c r="Z35" s="112"/>
      <c r="AA35" s="112"/>
    </row>
    <row r="36" spans="1:27" ht="15" customHeight="1">
      <c r="A36" s="112"/>
      <c r="B36" s="112"/>
      <c r="C36" s="190" t="s">
        <v>1241</v>
      </c>
      <c r="D36" s="191"/>
      <c r="E36" s="191"/>
      <c r="F36" s="112"/>
      <c r="G36" s="202" t="s">
        <v>1242</v>
      </c>
      <c r="H36" s="203"/>
      <c r="I36" s="203"/>
      <c r="J36" s="203"/>
      <c r="K36" s="203"/>
      <c r="L36" s="203"/>
      <c r="M36" s="203"/>
      <c r="N36" s="203"/>
      <c r="O36" s="203"/>
      <c r="P36" s="203"/>
      <c r="Q36" s="203"/>
      <c r="R36" s="112"/>
      <c r="S36" s="112"/>
      <c r="T36" s="112"/>
      <c r="U36" s="112"/>
      <c r="V36" s="112"/>
      <c r="W36" s="112"/>
      <c r="X36" s="112"/>
      <c r="Y36" s="112"/>
      <c r="Z36" s="112"/>
      <c r="AA36" s="112"/>
    </row>
    <row r="37" spans="1:27" ht="15" customHeight="1">
      <c r="A37" s="112"/>
      <c r="B37" s="112"/>
      <c r="C37" s="190" t="s">
        <v>1243</v>
      </c>
      <c r="D37" s="191"/>
      <c r="E37" s="191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</row>
    <row r="38" spans="1:27" ht="15" customHeight="1">
      <c r="A38" s="112"/>
      <c r="B38" s="112"/>
      <c r="C38" s="190" t="s">
        <v>1244</v>
      </c>
      <c r="D38" s="191"/>
      <c r="E38" s="191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</row>
    <row r="39" spans="1:27" ht="15" customHeight="1">
      <c r="A39" s="112"/>
      <c r="B39" s="112"/>
      <c r="C39" s="190" t="s">
        <v>1245</v>
      </c>
      <c r="D39" s="191"/>
      <c r="E39" s="191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</row>
    <row r="40" spans="1:27" ht="15" customHeight="1">
      <c r="A40" s="112"/>
      <c r="B40" s="112"/>
      <c r="C40" s="190" t="s">
        <v>1246</v>
      </c>
      <c r="D40" s="191"/>
      <c r="E40" s="191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</row>
    <row r="41" spans="1:27" ht="15" customHeight="1">
      <c r="A41" s="112"/>
      <c r="B41" s="112"/>
      <c r="C41" s="112"/>
      <c r="D41" s="112"/>
      <c r="E41" s="192" t="s">
        <v>1247</v>
      </c>
      <c r="F41" s="193"/>
      <c r="G41" s="193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</row>
    <row r="42" spans="1:27" ht="15" customHeight="1">
      <c r="A42" s="112"/>
      <c r="B42" s="194" t="s">
        <v>1248</v>
      </c>
      <c r="C42" s="195"/>
      <c r="D42" s="195"/>
      <c r="E42" s="195"/>
      <c r="F42" s="195"/>
      <c r="G42" s="195"/>
      <c r="H42" s="112"/>
      <c r="I42" s="112"/>
      <c r="J42" s="196" t="s">
        <v>1249</v>
      </c>
      <c r="K42" s="197"/>
      <c r="L42" s="112"/>
      <c r="M42" s="196" t="s">
        <v>1250</v>
      </c>
      <c r="N42" s="197"/>
      <c r="O42" s="112"/>
      <c r="P42" s="196" t="s">
        <v>1251</v>
      </c>
      <c r="Q42" s="197"/>
      <c r="R42" s="197"/>
      <c r="S42" s="112"/>
      <c r="T42" s="196" t="s">
        <v>1252</v>
      </c>
      <c r="U42" s="197"/>
      <c r="V42" s="197"/>
      <c r="W42" s="112"/>
      <c r="X42" s="112"/>
      <c r="Y42" s="112"/>
      <c r="Z42" s="112"/>
      <c r="AA42" s="112"/>
    </row>
    <row r="43" spans="1:27" ht="14" customHeight="1">
      <c r="A43" s="112"/>
      <c r="B43" s="215" t="s">
        <v>1253</v>
      </c>
      <c r="C43" s="216"/>
      <c r="D43" s="216"/>
      <c r="E43" s="216"/>
      <c r="F43" s="216"/>
      <c r="G43" s="216"/>
      <c r="H43" s="216"/>
      <c r="I43" s="216"/>
      <c r="J43" s="216"/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</row>
    <row r="44" spans="1:27" ht="14" customHeight="1">
      <c r="A44" s="112"/>
      <c r="B44" s="217" t="s">
        <v>1274</v>
      </c>
      <c r="C44" s="218"/>
      <c r="D44" s="218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218"/>
      <c r="AA44" s="218"/>
    </row>
    <row r="45" spans="1:27" ht="15" customHeight="1">
      <c r="A45" s="112"/>
      <c r="B45" s="112"/>
      <c r="C45" s="112"/>
      <c r="D45" s="112"/>
      <c r="E45" s="210" t="s">
        <v>1275</v>
      </c>
      <c r="F45" s="211"/>
      <c r="G45" s="211"/>
      <c r="H45" s="112"/>
      <c r="I45" s="212">
        <v>11</v>
      </c>
      <c r="J45" s="213"/>
      <c r="K45" s="112"/>
      <c r="L45" s="210" t="s">
        <v>1276</v>
      </c>
      <c r="M45" s="211"/>
      <c r="N45" s="112"/>
      <c r="O45" s="112"/>
      <c r="P45" s="214">
        <v>300</v>
      </c>
      <c r="Q45" s="213"/>
      <c r="R45" s="112"/>
      <c r="S45" s="212">
        <v>3300</v>
      </c>
      <c r="T45" s="213"/>
      <c r="U45" s="213"/>
      <c r="V45" s="112"/>
      <c r="W45" s="112"/>
      <c r="X45" s="112"/>
      <c r="Y45" s="112"/>
      <c r="Z45" s="112"/>
      <c r="AA45" s="112"/>
    </row>
    <row r="46" spans="1:27" ht="15" customHeight="1">
      <c r="A46" s="112"/>
      <c r="B46" s="112"/>
      <c r="C46" s="112"/>
      <c r="D46" s="112"/>
      <c r="E46" s="210" t="s">
        <v>1277</v>
      </c>
      <c r="F46" s="211"/>
      <c r="G46" s="211"/>
      <c r="H46" s="112"/>
      <c r="I46" s="212">
        <v>10</v>
      </c>
      <c r="J46" s="213"/>
      <c r="K46" s="112"/>
      <c r="L46" s="210" t="s">
        <v>1276</v>
      </c>
      <c r="M46" s="211"/>
      <c r="N46" s="112"/>
      <c r="O46" s="112"/>
      <c r="P46" s="214">
        <v>350</v>
      </c>
      <c r="Q46" s="213"/>
      <c r="R46" s="112"/>
      <c r="S46" s="212">
        <v>3500</v>
      </c>
      <c r="T46" s="213"/>
      <c r="U46" s="213"/>
      <c r="V46" s="112"/>
      <c r="W46" s="112"/>
      <c r="X46" s="112"/>
      <c r="Y46" s="112"/>
      <c r="Z46" s="112"/>
      <c r="AA46" s="112"/>
    </row>
    <row r="47" spans="1:27" ht="15" customHeight="1">
      <c r="A47" s="112"/>
      <c r="B47" s="112"/>
      <c r="C47" s="112"/>
      <c r="D47" s="112"/>
      <c r="E47" s="210" t="s">
        <v>1278</v>
      </c>
      <c r="F47" s="211"/>
      <c r="G47" s="211"/>
      <c r="H47" s="112"/>
      <c r="I47" s="212">
        <v>5</v>
      </c>
      <c r="J47" s="213"/>
      <c r="K47" s="112"/>
      <c r="L47" s="210" t="s">
        <v>1276</v>
      </c>
      <c r="M47" s="211"/>
      <c r="N47" s="112"/>
      <c r="O47" s="112"/>
      <c r="P47" s="214">
        <v>400</v>
      </c>
      <c r="Q47" s="213"/>
      <c r="R47" s="112"/>
      <c r="S47" s="212">
        <v>2000</v>
      </c>
      <c r="T47" s="213"/>
      <c r="U47" s="213"/>
      <c r="V47" s="112"/>
      <c r="W47" s="112"/>
      <c r="X47" s="112"/>
      <c r="Y47" s="112"/>
      <c r="Z47" s="112"/>
      <c r="AA47" s="112"/>
    </row>
    <row r="48" spans="1:27" ht="15" customHeight="1">
      <c r="A48" s="112"/>
      <c r="B48" s="112"/>
      <c r="C48" s="112"/>
      <c r="D48" s="219" t="s">
        <v>1279</v>
      </c>
      <c r="E48" s="220"/>
      <c r="F48" s="220"/>
      <c r="G48" s="220"/>
      <c r="H48" s="220"/>
      <c r="I48" s="220"/>
      <c r="J48" s="220"/>
      <c r="K48" s="220"/>
      <c r="L48" s="220"/>
      <c r="M48" s="220"/>
      <c r="N48" s="220"/>
      <c r="O48" s="220"/>
      <c r="P48" s="220"/>
      <c r="Q48" s="112"/>
      <c r="R48" s="221">
        <v>8800</v>
      </c>
      <c r="S48" s="220"/>
      <c r="T48" s="220"/>
      <c r="U48" s="112"/>
      <c r="V48" s="112"/>
      <c r="W48" s="112"/>
      <c r="X48" s="112"/>
      <c r="Y48" s="112"/>
      <c r="Z48" s="112"/>
      <c r="AA48" s="112"/>
    </row>
    <row r="49" spans="1:27" ht="14" customHeight="1">
      <c r="A49" s="112"/>
      <c r="B49" s="217" t="s">
        <v>1280</v>
      </c>
      <c r="C49" s="218"/>
      <c r="D49" s="218"/>
      <c r="E49" s="218"/>
      <c r="F49" s="218"/>
      <c r="G49" s="218"/>
      <c r="H49" s="218"/>
      <c r="I49" s="218"/>
      <c r="J49" s="218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</row>
    <row r="50" spans="1:27" ht="15" customHeight="1">
      <c r="A50" s="112"/>
      <c r="B50" s="112"/>
      <c r="C50" s="112"/>
      <c r="D50" s="112"/>
      <c r="E50" s="210" t="s">
        <v>1281</v>
      </c>
      <c r="F50" s="211"/>
      <c r="G50" s="211"/>
      <c r="H50" s="112"/>
      <c r="I50" s="212">
        <v>2</v>
      </c>
      <c r="J50" s="213"/>
      <c r="K50" s="112"/>
      <c r="L50" s="210" t="s">
        <v>1276</v>
      </c>
      <c r="M50" s="211"/>
      <c r="N50" s="112"/>
      <c r="O50" s="112"/>
      <c r="P50" s="214">
        <v>350</v>
      </c>
      <c r="Q50" s="213"/>
      <c r="R50" s="112"/>
      <c r="S50" s="212">
        <v>700</v>
      </c>
      <c r="T50" s="213"/>
      <c r="U50" s="213"/>
      <c r="V50" s="112"/>
      <c r="W50" s="112"/>
      <c r="X50" s="112"/>
      <c r="Y50" s="112"/>
      <c r="Z50" s="112"/>
      <c r="AA50" s="112"/>
    </row>
    <row r="51" spans="1:27" ht="15" customHeight="1">
      <c r="A51" s="112"/>
      <c r="B51" s="112"/>
      <c r="C51" s="112"/>
      <c r="D51" s="112"/>
      <c r="E51" s="210" t="s">
        <v>1282</v>
      </c>
      <c r="F51" s="211"/>
      <c r="G51" s="211"/>
      <c r="H51" s="112"/>
      <c r="I51" s="212">
        <v>2</v>
      </c>
      <c r="J51" s="213"/>
      <c r="K51" s="112"/>
      <c r="L51" s="210" t="s">
        <v>1276</v>
      </c>
      <c r="M51" s="211"/>
      <c r="N51" s="112"/>
      <c r="O51" s="112"/>
      <c r="P51" s="214">
        <v>700</v>
      </c>
      <c r="Q51" s="213"/>
      <c r="R51" s="112"/>
      <c r="S51" s="212">
        <v>1400</v>
      </c>
      <c r="T51" s="213"/>
      <c r="U51" s="213"/>
      <c r="V51" s="112"/>
      <c r="W51" s="112"/>
      <c r="X51" s="112"/>
      <c r="Y51" s="112"/>
      <c r="Z51" s="112"/>
      <c r="AA51" s="112"/>
    </row>
    <row r="52" spans="1:27" ht="20" customHeight="1">
      <c r="A52" s="112"/>
      <c r="B52" s="112"/>
      <c r="C52" s="112"/>
      <c r="D52" s="112"/>
      <c r="E52" s="210" t="s">
        <v>1283</v>
      </c>
      <c r="F52" s="211"/>
      <c r="G52" s="211"/>
      <c r="H52" s="112"/>
      <c r="I52" s="212">
        <v>1</v>
      </c>
      <c r="J52" s="213"/>
      <c r="K52" s="112"/>
      <c r="L52" s="210" t="s">
        <v>1276</v>
      </c>
      <c r="M52" s="211"/>
      <c r="N52" s="112"/>
      <c r="O52" s="112"/>
      <c r="P52" s="214">
        <v>700</v>
      </c>
      <c r="Q52" s="213"/>
      <c r="R52" s="112"/>
      <c r="S52" s="212">
        <v>700</v>
      </c>
      <c r="T52" s="213"/>
      <c r="U52" s="213"/>
      <c r="V52" s="112"/>
      <c r="W52" s="112"/>
      <c r="X52" s="112"/>
      <c r="Y52" s="112"/>
      <c r="Z52" s="112"/>
      <c r="AA52" s="112"/>
    </row>
    <row r="53" spans="1:27" ht="20" customHeight="1">
      <c r="A53" s="112"/>
      <c r="B53" s="112"/>
      <c r="C53" s="112"/>
      <c r="D53" s="112"/>
      <c r="E53" s="210" t="s">
        <v>1284</v>
      </c>
      <c r="F53" s="211"/>
      <c r="G53" s="211"/>
      <c r="H53" s="112"/>
      <c r="I53" s="212">
        <v>2</v>
      </c>
      <c r="J53" s="213"/>
      <c r="K53" s="112"/>
      <c r="L53" s="210" t="s">
        <v>1276</v>
      </c>
      <c r="M53" s="211"/>
      <c r="N53" s="112"/>
      <c r="O53" s="112"/>
      <c r="P53" s="214">
        <v>700</v>
      </c>
      <c r="Q53" s="213"/>
      <c r="R53" s="112"/>
      <c r="S53" s="212">
        <v>1400</v>
      </c>
      <c r="T53" s="213"/>
      <c r="U53" s="213"/>
      <c r="V53" s="112"/>
      <c r="W53" s="112"/>
      <c r="X53" s="112"/>
      <c r="Y53" s="112"/>
      <c r="Z53" s="112"/>
      <c r="AA53" s="112"/>
    </row>
    <row r="54" spans="1:27" ht="15" customHeight="1">
      <c r="A54" s="112"/>
      <c r="B54" s="112"/>
      <c r="C54" s="112"/>
      <c r="D54" s="219" t="s">
        <v>1285</v>
      </c>
      <c r="E54" s="220"/>
      <c r="F54" s="220"/>
      <c r="G54" s="220"/>
      <c r="H54" s="220"/>
      <c r="I54" s="220"/>
      <c r="J54" s="220"/>
      <c r="K54" s="220"/>
      <c r="L54" s="220"/>
      <c r="M54" s="220"/>
      <c r="N54" s="220"/>
      <c r="O54" s="220"/>
      <c r="P54" s="220"/>
      <c r="Q54" s="112"/>
      <c r="R54" s="221">
        <v>4200</v>
      </c>
      <c r="S54" s="220"/>
      <c r="T54" s="220"/>
      <c r="U54" s="112"/>
      <c r="V54" s="112"/>
      <c r="W54" s="112"/>
      <c r="X54" s="112"/>
      <c r="Y54" s="112"/>
      <c r="Z54" s="112"/>
      <c r="AA54" s="112"/>
    </row>
    <row r="55" spans="1:27" ht="15" customHeight="1">
      <c r="A55" s="112"/>
      <c r="B55" s="112"/>
      <c r="C55" s="112"/>
      <c r="D55" s="219" t="s">
        <v>1271</v>
      </c>
      <c r="E55" s="220"/>
      <c r="F55" s="220"/>
      <c r="G55" s="220"/>
      <c r="H55" s="220"/>
      <c r="I55" s="220"/>
      <c r="J55" s="220"/>
      <c r="K55" s="220"/>
      <c r="L55" s="220"/>
      <c r="M55" s="220"/>
      <c r="N55" s="220"/>
      <c r="O55" s="220"/>
      <c r="P55" s="220"/>
      <c r="Q55" s="112"/>
      <c r="R55" s="112"/>
      <c r="S55" s="221">
        <v>13000</v>
      </c>
      <c r="T55" s="220"/>
      <c r="U55" s="220"/>
      <c r="V55" s="112"/>
      <c r="W55" s="112"/>
      <c r="X55" s="112"/>
      <c r="Y55" s="112"/>
      <c r="Z55" s="112"/>
      <c r="AA55" s="112"/>
    </row>
    <row r="56" spans="1:27" ht="15" customHeight="1">
      <c r="A56" s="219" t="s">
        <v>1286</v>
      </c>
      <c r="B56" s="220"/>
      <c r="C56" s="220"/>
      <c r="D56" s="220"/>
      <c r="E56" s="220"/>
      <c r="F56" s="220"/>
      <c r="G56" s="220"/>
      <c r="H56" s="220"/>
      <c r="I56" s="220"/>
      <c r="J56" s="220"/>
      <c r="K56" s="220"/>
      <c r="L56" s="220"/>
      <c r="M56" s="220"/>
      <c r="N56" s="220"/>
      <c r="O56" s="220"/>
      <c r="P56" s="220"/>
      <c r="Q56" s="220"/>
      <c r="R56" s="112"/>
      <c r="S56" s="221">
        <v>13000</v>
      </c>
      <c r="T56" s="220"/>
      <c r="U56" s="220"/>
      <c r="V56" s="112"/>
      <c r="W56" s="112"/>
      <c r="X56" s="112"/>
      <c r="Y56" s="112"/>
      <c r="Z56" s="112"/>
      <c r="AA56" s="112"/>
    </row>
    <row r="57" spans="1:27" ht="18" customHeight="1">
      <c r="A57" s="112"/>
      <c r="B57" s="112"/>
      <c r="C57" s="204" t="s">
        <v>1287</v>
      </c>
      <c r="D57" s="205"/>
      <c r="E57" s="205"/>
      <c r="F57" s="205"/>
      <c r="G57" s="205"/>
      <c r="H57" s="205"/>
      <c r="I57" s="205"/>
      <c r="J57" s="205"/>
      <c r="K57" s="205"/>
      <c r="L57" s="205"/>
      <c r="M57" s="205"/>
      <c r="N57" s="205"/>
      <c r="O57" s="205"/>
      <c r="P57" s="205"/>
      <c r="Q57" s="205"/>
      <c r="R57" s="205"/>
      <c r="S57" s="205"/>
      <c r="T57" s="205"/>
      <c r="U57" s="205"/>
      <c r="V57" s="205"/>
      <c r="W57" s="205"/>
      <c r="X57" s="112"/>
      <c r="Y57" s="113" t="s">
        <v>1232</v>
      </c>
      <c r="Z57" s="113" t="s">
        <v>1233</v>
      </c>
      <c r="AA57" s="112"/>
    </row>
    <row r="58" spans="1:27" ht="18" customHeight="1">
      <c r="A58" s="112"/>
      <c r="B58" s="112"/>
      <c r="C58" s="206" t="s">
        <v>1234</v>
      </c>
      <c r="D58" s="207"/>
      <c r="E58" s="207"/>
      <c r="F58" s="112"/>
      <c r="G58" s="206" t="s">
        <v>1235</v>
      </c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112"/>
      <c r="S58" s="200" t="s">
        <v>1236</v>
      </c>
      <c r="T58" s="201"/>
      <c r="U58" s="201"/>
      <c r="V58" s="112"/>
      <c r="W58" s="112"/>
      <c r="X58" s="112"/>
      <c r="Y58" s="112"/>
      <c r="Z58" s="112"/>
      <c r="AA58" s="112"/>
    </row>
    <row r="59" spans="1:27" ht="18" customHeight="1">
      <c r="A59" s="112"/>
      <c r="B59" s="112"/>
      <c r="C59" s="206" t="s">
        <v>1237</v>
      </c>
      <c r="D59" s="207"/>
      <c r="E59" s="207"/>
      <c r="F59" s="112"/>
      <c r="G59" s="208">
        <v>44797</v>
      </c>
      <c r="H59" s="209"/>
      <c r="I59" s="209"/>
      <c r="J59" s="209"/>
      <c r="K59" s="209"/>
      <c r="L59" s="209"/>
      <c r="M59" s="209"/>
      <c r="N59" s="209"/>
      <c r="O59" s="209"/>
      <c r="P59" s="209"/>
      <c r="Q59" s="209"/>
      <c r="R59" s="112"/>
      <c r="S59" s="200" t="s">
        <v>1238</v>
      </c>
      <c r="T59" s="201"/>
      <c r="U59" s="201"/>
      <c r="V59" s="112"/>
      <c r="W59" s="112"/>
      <c r="X59" s="112"/>
      <c r="Y59" s="112"/>
      <c r="Z59" s="112"/>
      <c r="AA59" s="112"/>
    </row>
    <row r="60" spans="1:27" ht="18" customHeight="1">
      <c r="A60" s="112"/>
      <c r="B60" s="112"/>
      <c r="C60" s="198" t="s">
        <v>1239</v>
      </c>
      <c r="D60" s="199"/>
      <c r="E60" s="199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</row>
    <row r="61" spans="1:27" ht="16" customHeight="1">
      <c r="A61" s="112"/>
      <c r="B61" s="112"/>
      <c r="C61" s="115"/>
      <c r="D61" s="115"/>
      <c r="E61" s="115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200" t="s">
        <v>1240</v>
      </c>
      <c r="T61" s="201"/>
      <c r="U61" s="201"/>
      <c r="V61" s="112"/>
      <c r="W61" s="112"/>
      <c r="X61" s="112"/>
      <c r="Y61" s="112"/>
      <c r="Z61" s="112"/>
      <c r="AA61" s="112"/>
    </row>
    <row r="62" spans="1:27" ht="15" customHeight="1">
      <c r="A62" s="112"/>
      <c r="B62" s="112"/>
      <c r="C62" s="190" t="s">
        <v>1241</v>
      </c>
      <c r="D62" s="191"/>
      <c r="E62" s="191"/>
      <c r="F62" s="112"/>
      <c r="G62" s="202" t="s">
        <v>1242</v>
      </c>
      <c r="H62" s="203"/>
      <c r="I62" s="203"/>
      <c r="J62" s="203"/>
      <c r="K62" s="203"/>
      <c r="L62" s="203"/>
      <c r="M62" s="203"/>
      <c r="N62" s="203"/>
      <c r="O62" s="203"/>
      <c r="P62" s="203"/>
      <c r="Q62" s="203"/>
      <c r="R62" s="112"/>
      <c r="S62" s="112"/>
      <c r="T62" s="112"/>
      <c r="U62" s="112"/>
      <c r="V62" s="112"/>
      <c r="W62" s="112"/>
      <c r="X62" s="112"/>
      <c r="Y62" s="112"/>
      <c r="Z62" s="112"/>
      <c r="AA62" s="112"/>
    </row>
    <row r="63" spans="1:27" ht="15" customHeight="1">
      <c r="A63" s="112"/>
      <c r="B63" s="112"/>
      <c r="C63" s="190" t="s">
        <v>1243</v>
      </c>
      <c r="D63" s="191"/>
      <c r="E63" s="191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</row>
    <row r="64" spans="1:27" ht="15" customHeight="1">
      <c r="A64" s="112"/>
      <c r="B64" s="112"/>
      <c r="C64" s="190" t="s">
        <v>1244</v>
      </c>
      <c r="D64" s="191"/>
      <c r="E64" s="191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</row>
    <row r="65" spans="1:27" ht="15" customHeight="1">
      <c r="A65" s="112"/>
      <c r="B65" s="112"/>
      <c r="C65" s="190" t="s">
        <v>1245</v>
      </c>
      <c r="D65" s="191"/>
      <c r="E65" s="191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</row>
    <row r="66" spans="1:27" ht="15" customHeight="1">
      <c r="A66" s="112"/>
      <c r="B66" s="112"/>
      <c r="C66" s="190" t="s">
        <v>1246</v>
      </c>
      <c r="D66" s="191"/>
      <c r="E66" s="191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</row>
    <row r="67" spans="1:27" ht="15" customHeight="1">
      <c r="A67" s="112"/>
      <c r="B67" s="112"/>
      <c r="C67" s="112"/>
      <c r="D67" s="112"/>
      <c r="E67" s="192" t="s">
        <v>1247</v>
      </c>
      <c r="F67" s="193"/>
      <c r="G67" s="193"/>
      <c r="H67" s="112"/>
      <c r="I67" s="112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</row>
    <row r="68" spans="1:27" ht="15" customHeight="1">
      <c r="A68" s="112"/>
      <c r="B68" s="194" t="s">
        <v>1248</v>
      </c>
      <c r="C68" s="195"/>
      <c r="D68" s="195"/>
      <c r="E68" s="195"/>
      <c r="F68" s="195"/>
      <c r="G68" s="195"/>
      <c r="H68" s="112"/>
      <c r="I68" s="112"/>
      <c r="J68" s="196" t="s">
        <v>1249</v>
      </c>
      <c r="K68" s="197"/>
      <c r="L68" s="112"/>
      <c r="M68" s="196" t="s">
        <v>1250</v>
      </c>
      <c r="N68" s="197"/>
      <c r="O68" s="112"/>
      <c r="P68" s="196" t="s">
        <v>1251</v>
      </c>
      <c r="Q68" s="197"/>
      <c r="R68" s="197"/>
      <c r="S68" s="112"/>
      <c r="T68" s="196" t="s">
        <v>1252</v>
      </c>
      <c r="U68" s="197"/>
      <c r="V68" s="197"/>
      <c r="W68" s="112"/>
      <c r="X68" s="112"/>
      <c r="Y68" s="112"/>
      <c r="Z68" s="112"/>
      <c r="AA68" s="112"/>
    </row>
    <row r="69" spans="1:27" ht="14" customHeight="1">
      <c r="A69" s="112"/>
      <c r="B69" s="215" t="s">
        <v>1253</v>
      </c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</row>
    <row r="70" spans="1:27" ht="14" customHeight="1">
      <c r="A70" s="112"/>
      <c r="B70" s="217" t="s">
        <v>1288</v>
      </c>
      <c r="C70" s="218"/>
      <c r="D70" s="218"/>
      <c r="E70" s="218"/>
      <c r="F70" s="218"/>
      <c r="G70" s="218"/>
      <c r="H70" s="218"/>
      <c r="I70" s="218"/>
      <c r="J70" s="218"/>
      <c r="K70" s="218"/>
      <c r="L70" s="218"/>
      <c r="M70" s="218"/>
      <c r="N70" s="218"/>
      <c r="O70" s="21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</row>
    <row r="71" spans="1:27" ht="20" customHeight="1">
      <c r="A71" s="112"/>
      <c r="B71" s="112"/>
      <c r="C71" s="112"/>
      <c r="D71" s="112"/>
      <c r="E71" s="210" t="s">
        <v>1289</v>
      </c>
      <c r="F71" s="211"/>
      <c r="G71" s="211"/>
      <c r="H71" s="112"/>
      <c r="I71" s="212">
        <v>8</v>
      </c>
      <c r="J71" s="213"/>
      <c r="K71" s="112"/>
      <c r="L71" s="210" t="s">
        <v>1276</v>
      </c>
      <c r="M71" s="211"/>
      <c r="N71" s="112"/>
      <c r="O71" s="112"/>
      <c r="P71" s="214">
        <v>450</v>
      </c>
      <c r="Q71" s="213"/>
      <c r="R71" s="112"/>
      <c r="S71" s="212">
        <v>3600</v>
      </c>
      <c r="T71" s="213"/>
      <c r="U71" s="213"/>
      <c r="V71" s="112"/>
      <c r="W71" s="112"/>
      <c r="X71" s="112"/>
      <c r="Y71" s="112"/>
      <c r="Z71" s="112"/>
      <c r="AA71" s="112"/>
    </row>
    <row r="72" spans="1:27" ht="20" customHeight="1">
      <c r="A72" s="112"/>
      <c r="B72" s="112"/>
      <c r="C72" s="112"/>
      <c r="D72" s="112"/>
      <c r="E72" s="210" t="s">
        <v>1290</v>
      </c>
      <c r="F72" s="211"/>
      <c r="G72" s="211"/>
      <c r="H72" s="112"/>
      <c r="I72" s="212">
        <v>3</v>
      </c>
      <c r="J72" s="213"/>
      <c r="K72" s="112"/>
      <c r="L72" s="210" t="s">
        <v>1276</v>
      </c>
      <c r="M72" s="211"/>
      <c r="N72" s="112"/>
      <c r="O72" s="112"/>
      <c r="P72" s="214">
        <v>525</v>
      </c>
      <c r="Q72" s="213"/>
      <c r="R72" s="112"/>
      <c r="S72" s="212">
        <v>1575</v>
      </c>
      <c r="T72" s="213"/>
      <c r="U72" s="213"/>
      <c r="V72" s="112"/>
      <c r="W72" s="112"/>
      <c r="X72" s="112"/>
      <c r="Y72" s="112"/>
      <c r="Z72" s="112"/>
      <c r="AA72" s="112"/>
    </row>
    <row r="73" spans="1:27" ht="20" customHeight="1">
      <c r="A73" s="112"/>
      <c r="B73" s="112"/>
      <c r="C73" s="112"/>
      <c r="D73" s="112"/>
      <c r="E73" s="210" t="s">
        <v>1291</v>
      </c>
      <c r="F73" s="211"/>
      <c r="G73" s="211"/>
      <c r="H73" s="112"/>
      <c r="I73" s="212">
        <v>8</v>
      </c>
      <c r="J73" s="213"/>
      <c r="K73" s="112"/>
      <c r="L73" s="210" t="s">
        <v>1276</v>
      </c>
      <c r="M73" s="211"/>
      <c r="N73" s="112"/>
      <c r="O73" s="112"/>
      <c r="P73" s="214">
        <v>550</v>
      </c>
      <c r="Q73" s="213"/>
      <c r="R73" s="112"/>
      <c r="S73" s="212">
        <v>4400</v>
      </c>
      <c r="T73" s="213"/>
      <c r="U73" s="213"/>
      <c r="V73" s="112"/>
      <c r="W73" s="112"/>
      <c r="X73" s="112"/>
      <c r="Y73" s="112"/>
      <c r="Z73" s="112"/>
      <c r="AA73" s="112"/>
    </row>
    <row r="74" spans="1:27" ht="15" customHeight="1">
      <c r="A74" s="112"/>
      <c r="B74" s="112"/>
      <c r="C74" s="112"/>
      <c r="D74" s="112"/>
      <c r="E74" s="210" t="s">
        <v>1292</v>
      </c>
      <c r="F74" s="211"/>
      <c r="G74" s="211"/>
      <c r="H74" s="112"/>
      <c r="I74" s="212">
        <v>1</v>
      </c>
      <c r="J74" s="213"/>
      <c r="K74" s="112"/>
      <c r="L74" s="210" t="s">
        <v>1276</v>
      </c>
      <c r="M74" s="211"/>
      <c r="N74" s="112"/>
      <c r="O74" s="112"/>
      <c r="P74" s="214">
        <v>525</v>
      </c>
      <c r="Q74" s="213"/>
      <c r="R74" s="112"/>
      <c r="S74" s="212">
        <v>525</v>
      </c>
      <c r="T74" s="213"/>
      <c r="U74" s="213"/>
      <c r="V74" s="112"/>
      <c r="W74" s="112"/>
      <c r="X74" s="112"/>
      <c r="Y74" s="112"/>
      <c r="Z74" s="112"/>
      <c r="AA74" s="112"/>
    </row>
    <row r="75" spans="1:27" ht="15" customHeight="1">
      <c r="A75" s="112"/>
      <c r="B75" s="112"/>
      <c r="C75" s="112"/>
      <c r="D75" s="112"/>
      <c r="E75" s="210" t="s">
        <v>1293</v>
      </c>
      <c r="F75" s="211"/>
      <c r="G75" s="211"/>
      <c r="H75" s="112"/>
      <c r="I75" s="212">
        <v>6</v>
      </c>
      <c r="J75" s="213"/>
      <c r="K75" s="112"/>
      <c r="L75" s="210" t="s">
        <v>1276</v>
      </c>
      <c r="M75" s="211"/>
      <c r="N75" s="112"/>
      <c r="O75" s="112"/>
      <c r="P75" s="214">
        <v>525</v>
      </c>
      <c r="Q75" s="213"/>
      <c r="R75" s="112"/>
      <c r="S75" s="212">
        <v>3150</v>
      </c>
      <c r="T75" s="213"/>
      <c r="U75" s="213"/>
      <c r="V75" s="112"/>
      <c r="W75" s="112"/>
      <c r="X75" s="112"/>
      <c r="Y75" s="112"/>
      <c r="Z75" s="112"/>
      <c r="AA75" s="112"/>
    </row>
    <row r="76" spans="1:27" ht="15" customHeight="1">
      <c r="A76" s="112"/>
      <c r="B76" s="112"/>
      <c r="C76" s="112"/>
      <c r="D76" s="112"/>
      <c r="E76" s="210" t="s">
        <v>1292</v>
      </c>
      <c r="F76" s="211"/>
      <c r="G76" s="211"/>
      <c r="H76" s="112"/>
      <c r="I76" s="212">
        <v>1</v>
      </c>
      <c r="J76" s="213"/>
      <c r="K76" s="112"/>
      <c r="L76" s="210" t="s">
        <v>1276</v>
      </c>
      <c r="M76" s="211"/>
      <c r="N76" s="112"/>
      <c r="O76" s="112"/>
      <c r="P76" s="214">
        <v>525</v>
      </c>
      <c r="Q76" s="213"/>
      <c r="R76" s="112"/>
      <c r="S76" s="212">
        <v>525</v>
      </c>
      <c r="T76" s="213"/>
      <c r="U76" s="213"/>
      <c r="V76" s="112"/>
      <c r="W76" s="112"/>
      <c r="X76" s="112"/>
      <c r="Y76" s="112"/>
      <c r="Z76" s="112"/>
      <c r="AA76" s="112"/>
    </row>
    <row r="77" spans="1:27" ht="20" customHeight="1">
      <c r="A77" s="112"/>
      <c r="B77" s="112"/>
      <c r="C77" s="112"/>
      <c r="D77" s="112"/>
      <c r="E77" s="210" t="s">
        <v>1294</v>
      </c>
      <c r="F77" s="211"/>
      <c r="G77" s="211"/>
      <c r="H77" s="112"/>
      <c r="I77" s="212">
        <v>8</v>
      </c>
      <c r="J77" s="213"/>
      <c r="K77" s="112"/>
      <c r="L77" s="210" t="s">
        <v>1276</v>
      </c>
      <c r="M77" s="211"/>
      <c r="N77" s="112"/>
      <c r="O77" s="112"/>
      <c r="P77" s="214">
        <v>525</v>
      </c>
      <c r="Q77" s="213"/>
      <c r="R77" s="112"/>
      <c r="S77" s="212">
        <v>4200</v>
      </c>
      <c r="T77" s="213"/>
      <c r="U77" s="213"/>
      <c r="V77" s="112"/>
      <c r="W77" s="112"/>
      <c r="X77" s="112"/>
      <c r="Y77" s="112"/>
      <c r="Z77" s="112"/>
      <c r="AA77" s="112"/>
    </row>
    <row r="78" spans="1:27" ht="15" customHeight="1">
      <c r="A78" s="112"/>
      <c r="B78" s="112"/>
      <c r="C78" s="112"/>
      <c r="D78" s="219" t="s">
        <v>1295</v>
      </c>
      <c r="E78" s="220"/>
      <c r="F78" s="220"/>
      <c r="G78" s="220"/>
      <c r="H78" s="220"/>
      <c r="I78" s="220"/>
      <c r="J78" s="220"/>
      <c r="K78" s="220"/>
      <c r="L78" s="220"/>
      <c r="M78" s="220"/>
      <c r="N78" s="220"/>
      <c r="O78" s="220"/>
      <c r="P78" s="220"/>
      <c r="Q78" s="112"/>
      <c r="R78" s="221">
        <v>17975</v>
      </c>
      <c r="S78" s="220"/>
      <c r="T78" s="220"/>
      <c r="U78" s="112"/>
      <c r="V78" s="112"/>
      <c r="W78" s="112"/>
      <c r="X78" s="112"/>
      <c r="Y78" s="112"/>
      <c r="Z78" s="112"/>
      <c r="AA78" s="112"/>
    </row>
    <row r="79" spans="1:27" ht="15" customHeight="1">
      <c r="A79" s="112"/>
      <c r="B79" s="112"/>
      <c r="C79" s="112"/>
      <c r="D79" s="219" t="s">
        <v>1271</v>
      </c>
      <c r="E79" s="220"/>
      <c r="F79" s="220"/>
      <c r="G79" s="220"/>
      <c r="H79" s="220"/>
      <c r="I79" s="220"/>
      <c r="J79" s="220"/>
      <c r="K79" s="220"/>
      <c r="L79" s="220"/>
      <c r="M79" s="220"/>
      <c r="N79" s="220"/>
      <c r="O79" s="220"/>
      <c r="P79" s="220"/>
      <c r="Q79" s="112"/>
      <c r="R79" s="112"/>
      <c r="S79" s="221">
        <v>17975</v>
      </c>
      <c r="T79" s="220"/>
      <c r="U79" s="220"/>
      <c r="V79" s="112"/>
      <c r="W79" s="112"/>
      <c r="X79" s="112"/>
      <c r="Y79" s="112"/>
      <c r="Z79" s="112"/>
      <c r="AA79" s="112"/>
    </row>
    <row r="80" spans="1:27" ht="15" customHeight="1">
      <c r="A80" s="219" t="s">
        <v>1296</v>
      </c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N80" s="220"/>
      <c r="O80" s="220"/>
      <c r="P80" s="220"/>
      <c r="Q80" s="220"/>
      <c r="R80" s="112"/>
      <c r="S80" s="221">
        <v>17975</v>
      </c>
      <c r="T80" s="220"/>
      <c r="U80" s="220"/>
      <c r="V80" s="112"/>
      <c r="W80" s="112"/>
      <c r="X80" s="112"/>
      <c r="Y80" s="112"/>
      <c r="Z80" s="112"/>
      <c r="AA80" s="112"/>
    </row>
    <row r="81" spans="1:27" ht="18" customHeight="1">
      <c r="A81" s="112"/>
      <c r="B81" s="112"/>
      <c r="C81" s="204" t="s">
        <v>1297</v>
      </c>
      <c r="D81" s="205"/>
      <c r="E81" s="205"/>
      <c r="F81" s="205"/>
      <c r="G81" s="205"/>
      <c r="H81" s="205"/>
      <c r="I81" s="205"/>
      <c r="J81" s="205"/>
      <c r="K81" s="205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112"/>
      <c r="Y81" s="113" t="s">
        <v>1232</v>
      </c>
      <c r="Z81" s="113" t="s">
        <v>1233</v>
      </c>
      <c r="AA81" s="112"/>
    </row>
    <row r="82" spans="1:27" ht="18" customHeight="1">
      <c r="A82" s="112"/>
      <c r="B82" s="112"/>
      <c r="C82" s="206" t="s">
        <v>1234</v>
      </c>
      <c r="D82" s="207"/>
      <c r="E82" s="207"/>
      <c r="F82" s="112"/>
      <c r="G82" s="206" t="s">
        <v>1235</v>
      </c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112"/>
      <c r="S82" s="200" t="s">
        <v>1236</v>
      </c>
      <c r="T82" s="201"/>
      <c r="U82" s="201"/>
      <c r="V82" s="112"/>
      <c r="W82" s="112"/>
      <c r="X82" s="112"/>
      <c r="Y82" s="112"/>
      <c r="Z82" s="112"/>
      <c r="AA82" s="112"/>
    </row>
    <row r="83" spans="1:27" ht="18" customHeight="1">
      <c r="A83" s="112"/>
      <c r="B83" s="112"/>
      <c r="C83" s="206" t="s">
        <v>1237</v>
      </c>
      <c r="D83" s="207"/>
      <c r="E83" s="207"/>
      <c r="F83" s="112"/>
      <c r="G83" s="208">
        <v>44797</v>
      </c>
      <c r="H83" s="209"/>
      <c r="I83" s="209"/>
      <c r="J83" s="209"/>
      <c r="K83" s="209"/>
      <c r="L83" s="209"/>
      <c r="M83" s="209"/>
      <c r="N83" s="209"/>
      <c r="O83" s="209"/>
      <c r="P83" s="209"/>
      <c r="Q83" s="209"/>
      <c r="R83" s="112"/>
      <c r="S83" s="200" t="s">
        <v>1238</v>
      </c>
      <c r="T83" s="201"/>
      <c r="U83" s="201"/>
      <c r="V83" s="112"/>
      <c r="W83" s="112"/>
      <c r="X83" s="112"/>
      <c r="Y83" s="112"/>
      <c r="Z83" s="112"/>
      <c r="AA83" s="112"/>
    </row>
    <row r="84" spans="1:27" ht="18" customHeight="1">
      <c r="A84" s="112"/>
      <c r="B84" s="112"/>
      <c r="C84" s="198" t="s">
        <v>1239</v>
      </c>
      <c r="D84" s="199"/>
      <c r="E84" s="199"/>
      <c r="F84" s="112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112"/>
      <c r="U84" s="112"/>
      <c r="V84" s="112"/>
      <c r="W84" s="112"/>
      <c r="X84" s="112"/>
      <c r="Y84" s="112"/>
      <c r="Z84" s="112"/>
      <c r="AA84" s="112"/>
    </row>
    <row r="85" spans="1:27" ht="16" customHeight="1">
      <c r="A85" s="112"/>
      <c r="B85" s="112"/>
      <c r="C85" s="115"/>
      <c r="D85" s="115"/>
      <c r="E85" s="115"/>
      <c r="F85" s="112"/>
      <c r="G85" s="112"/>
      <c r="H85" s="112"/>
      <c r="I85" s="112"/>
      <c r="J85" s="112"/>
      <c r="K85" s="112"/>
      <c r="L85" s="112"/>
      <c r="M85" s="112"/>
      <c r="N85" s="112"/>
      <c r="O85" s="112"/>
      <c r="P85" s="112"/>
      <c r="Q85" s="112"/>
      <c r="R85" s="112"/>
      <c r="S85" s="200" t="s">
        <v>1240</v>
      </c>
      <c r="T85" s="201"/>
      <c r="U85" s="201"/>
      <c r="V85" s="112"/>
      <c r="W85" s="112"/>
      <c r="X85" s="112"/>
      <c r="Y85" s="112"/>
      <c r="Z85" s="112"/>
      <c r="AA85" s="112"/>
    </row>
    <row r="86" spans="1:27" ht="15" customHeight="1">
      <c r="A86" s="112"/>
      <c r="B86" s="112"/>
      <c r="C86" s="190" t="s">
        <v>1241</v>
      </c>
      <c r="D86" s="191"/>
      <c r="E86" s="191"/>
      <c r="F86" s="112"/>
      <c r="G86" s="202" t="s">
        <v>1242</v>
      </c>
      <c r="H86" s="203"/>
      <c r="I86" s="203"/>
      <c r="J86" s="203"/>
      <c r="K86" s="203"/>
      <c r="L86" s="203"/>
      <c r="M86" s="203"/>
      <c r="N86" s="203"/>
      <c r="O86" s="203"/>
      <c r="P86" s="203"/>
      <c r="Q86" s="203"/>
      <c r="R86" s="112"/>
      <c r="S86" s="112"/>
      <c r="T86" s="112"/>
      <c r="U86" s="112"/>
      <c r="V86" s="112"/>
      <c r="W86" s="112"/>
      <c r="X86" s="112"/>
      <c r="Y86" s="112"/>
      <c r="Z86" s="112"/>
      <c r="AA86" s="112"/>
    </row>
    <row r="87" spans="1:27" ht="15" customHeight="1">
      <c r="A87" s="112"/>
      <c r="B87" s="112"/>
      <c r="C87" s="190" t="s">
        <v>1243</v>
      </c>
      <c r="D87" s="191"/>
      <c r="E87" s="191"/>
      <c r="F87" s="112"/>
      <c r="G87" s="112"/>
      <c r="H87" s="112"/>
      <c r="I87" s="112"/>
      <c r="J87" s="112"/>
      <c r="K87" s="112"/>
      <c r="L87" s="112"/>
      <c r="M87" s="112"/>
      <c r="N87" s="112"/>
      <c r="O87" s="112"/>
      <c r="P87" s="112"/>
      <c r="Q87" s="112"/>
      <c r="R87" s="112"/>
      <c r="S87" s="112"/>
      <c r="T87" s="112"/>
      <c r="U87" s="112"/>
      <c r="V87" s="112"/>
      <c r="W87" s="112"/>
      <c r="X87" s="112"/>
      <c r="Y87" s="112"/>
      <c r="Z87" s="112"/>
      <c r="AA87" s="112"/>
    </row>
    <row r="88" spans="1:27" ht="15" customHeight="1">
      <c r="A88" s="112"/>
      <c r="B88" s="112"/>
      <c r="C88" s="190" t="s">
        <v>1244</v>
      </c>
      <c r="D88" s="191"/>
      <c r="E88" s="191"/>
      <c r="F88" s="112"/>
      <c r="G88" s="112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  <c r="S88" s="112"/>
      <c r="T88" s="112"/>
      <c r="U88" s="112"/>
      <c r="V88" s="112"/>
      <c r="W88" s="112"/>
      <c r="X88" s="112"/>
      <c r="Y88" s="112"/>
      <c r="Z88" s="112"/>
      <c r="AA88" s="112"/>
    </row>
    <row r="89" spans="1:27" ht="15" customHeight="1">
      <c r="A89" s="112"/>
      <c r="B89" s="112"/>
      <c r="C89" s="190" t="s">
        <v>1245</v>
      </c>
      <c r="D89" s="191"/>
      <c r="E89" s="191"/>
      <c r="F89" s="112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112"/>
      <c r="R89" s="112"/>
      <c r="S89" s="112"/>
      <c r="T89" s="112"/>
      <c r="U89" s="112"/>
      <c r="V89" s="112"/>
      <c r="W89" s="112"/>
      <c r="X89" s="112"/>
      <c r="Y89" s="112"/>
      <c r="Z89" s="112"/>
      <c r="AA89" s="112"/>
    </row>
    <row r="90" spans="1:27" ht="15" customHeight="1">
      <c r="A90" s="112"/>
      <c r="B90" s="112"/>
      <c r="C90" s="190" t="s">
        <v>1246</v>
      </c>
      <c r="D90" s="191"/>
      <c r="E90" s="191"/>
      <c r="F90" s="112"/>
      <c r="G90" s="112"/>
      <c r="H90" s="112"/>
      <c r="I90" s="112"/>
      <c r="J90" s="112"/>
      <c r="K90" s="112"/>
      <c r="L90" s="112"/>
      <c r="M90" s="112"/>
      <c r="N90" s="112"/>
      <c r="O90" s="112"/>
      <c r="P90" s="112"/>
      <c r="Q90" s="112"/>
      <c r="R90" s="112"/>
      <c r="S90" s="112"/>
      <c r="T90" s="112"/>
      <c r="U90" s="112"/>
      <c r="V90" s="112"/>
      <c r="W90" s="112"/>
      <c r="X90" s="112"/>
      <c r="Y90" s="112"/>
      <c r="Z90" s="112"/>
      <c r="AA90" s="112"/>
    </row>
    <row r="91" spans="1:27" ht="15" customHeight="1">
      <c r="A91" s="112"/>
      <c r="B91" s="112"/>
      <c r="C91" s="112"/>
      <c r="D91" s="112"/>
      <c r="E91" s="192" t="s">
        <v>1247</v>
      </c>
      <c r="F91" s="193"/>
      <c r="G91" s="193"/>
      <c r="H91" s="112"/>
      <c r="I91" s="112"/>
      <c r="J91" s="112"/>
      <c r="K91" s="112"/>
      <c r="L91" s="112"/>
      <c r="M91" s="112"/>
      <c r="N91" s="112"/>
      <c r="O91" s="112"/>
      <c r="P91" s="112"/>
      <c r="Q91" s="112"/>
      <c r="R91" s="112"/>
      <c r="S91" s="112"/>
      <c r="T91" s="112"/>
      <c r="U91" s="112"/>
      <c r="V91" s="112"/>
      <c r="W91" s="112"/>
      <c r="X91" s="112"/>
      <c r="Y91" s="112"/>
      <c r="Z91" s="112"/>
      <c r="AA91" s="112"/>
    </row>
    <row r="92" spans="1:27" ht="15" customHeight="1">
      <c r="A92" s="112"/>
      <c r="B92" s="194" t="s">
        <v>1248</v>
      </c>
      <c r="C92" s="195"/>
      <c r="D92" s="195"/>
      <c r="E92" s="195"/>
      <c r="F92" s="195"/>
      <c r="G92" s="195"/>
      <c r="H92" s="112"/>
      <c r="I92" s="112"/>
      <c r="J92" s="196" t="s">
        <v>1249</v>
      </c>
      <c r="K92" s="197"/>
      <c r="L92" s="112"/>
      <c r="M92" s="196" t="s">
        <v>1250</v>
      </c>
      <c r="N92" s="197"/>
      <c r="O92" s="112"/>
      <c r="P92" s="196" t="s">
        <v>1251</v>
      </c>
      <c r="Q92" s="197"/>
      <c r="R92" s="197"/>
      <c r="S92" s="112"/>
      <c r="T92" s="196" t="s">
        <v>1252</v>
      </c>
      <c r="U92" s="197"/>
      <c r="V92" s="197"/>
      <c r="W92" s="112"/>
      <c r="X92" s="112"/>
      <c r="Y92" s="112"/>
      <c r="Z92" s="112"/>
      <c r="AA92" s="112"/>
    </row>
    <row r="93" spans="1:27" ht="14" customHeight="1">
      <c r="A93" s="112"/>
      <c r="B93" s="215" t="s">
        <v>1253</v>
      </c>
      <c r="C93" s="216"/>
      <c r="D93" s="216"/>
      <c r="E93" s="216"/>
      <c r="F93" s="216"/>
      <c r="G93" s="216"/>
      <c r="H93" s="216"/>
      <c r="I93" s="216"/>
      <c r="J93" s="216"/>
      <c r="K93" s="216"/>
      <c r="L93" s="216"/>
      <c r="M93" s="216"/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</row>
    <row r="94" spans="1:27" ht="14" customHeight="1">
      <c r="A94" s="112"/>
      <c r="B94" s="217" t="s">
        <v>1298</v>
      </c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8"/>
      <c r="P94" s="218"/>
      <c r="Q94" s="218"/>
      <c r="R94" s="218"/>
      <c r="S94" s="218"/>
      <c r="T94" s="218"/>
      <c r="U94" s="218"/>
      <c r="V94" s="218"/>
      <c r="W94" s="218"/>
      <c r="X94" s="218"/>
      <c r="Y94" s="218"/>
      <c r="Z94" s="218"/>
      <c r="AA94" s="218"/>
    </row>
    <row r="95" spans="1:27" ht="20" customHeight="1">
      <c r="A95" s="112"/>
      <c r="B95" s="112"/>
      <c r="C95" s="112"/>
      <c r="D95" s="112"/>
      <c r="E95" s="210" t="s">
        <v>1299</v>
      </c>
      <c r="F95" s="211"/>
      <c r="G95" s="211"/>
      <c r="H95" s="112"/>
      <c r="I95" s="212">
        <v>6</v>
      </c>
      <c r="J95" s="213"/>
      <c r="K95" s="112"/>
      <c r="L95" s="210" t="s">
        <v>1276</v>
      </c>
      <c r="M95" s="211"/>
      <c r="N95" s="112"/>
      <c r="O95" s="112"/>
      <c r="P95" s="214">
        <v>3500</v>
      </c>
      <c r="Q95" s="213"/>
      <c r="R95" s="112"/>
      <c r="S95" s="212">
        <v>21000</v>
      </c>
      <c r="T95" s="213"/>
      <c r="U95" s="213"/>
      <c r="V95" s="112"/>
      <c r="W95" s="112"/>
      <c r="X95" s="112"/>
      <c r="Y95" s="112"/>
      <c r="Z95" s="112"/>
      <c r="AA95" s="112"/>
    </row>
    <row r="96" spans="1:27" ht="15" customHeight="1">
      <c r="A96" s="112"/>
      <c r="B96" s="112"/>
      <c r="C96" s="112"/>
      <c r="D96" s="219" t="s">
        <v>1300</v>
      </c>
      <c r="E96" s="220"/>
      <c r="F96" s="220"/>
      <c r="G96" s="220"/>
      <c r="H96" s="220"/>
      <c r="I96" s="220"/>
      <c r="J96" s="220"/>
      <c r="K96" s="220"/>
      <c r="L96" s="220"/>
      <c r="M96" s="220"/>
      <c r="N96" s="220"/>
      <c r="O96" s="220"/>
      <c r="P96" s="220"/>
      <c r="Q96" s="112"/>
      <c r="R96" s="221">
        <v>21000</v>
      </c>
      <c r="S96" s="220"/>
      <c r="T96" s="220"/>
      <c r="U96" s="112"/>
      <c r="V96" s="112"/>
      <c r="W96" s="112"/>
      <c r="X96" s="112"/>
      <c r="Y96" s="112"/>
      <c r="Z96" s="112"/>
      <c r="AA96" s="112"/>
    </row>
    <row r="97" spans="1:27" ht="14" customHeight="1">
      <c r="A97" s="112"/>
      <c r="B97" s="217" t="s">
        <v>1301</v>
      </c>
      <c r="C97" s="218"/>
      <c r="D97" s="218"/>
      <c r="E97" s="218"/>
      <c r="F97" s="218"/>
      <c r="G97" s="218"/>
      <c r="H97" s="218"/>
      <c r="I97" s="218"/>
      <c r="J97" s="218"/>
      <c r="K97" s="218"/>
      <c r="L97" s="218"/>
      <c r="M97" s="218"/>
      <c r="N97" s="218"/>
      <c r="O97" s="218"/>
      <c r="P97" s="218"/>
      <c r="Q97" s="218"/>
      <c r="R97" s="218"/>
      <c r="S97" s="218"/>
      <c r="T97" s="218"/>
      <c r="U97" s="218"/>
      <c r="V97" s="218"/>
      <c r="W97" s="218"/>
      <c r="X97" s="218"/>
      <c r="Y97" s="218"/>
      <c r="Z97" s="218"/>
      <c r="AA97" s="218"/>
    </row>
    <row r="98" spans="1:27" ht="20" customHeight="1">
      <c r="A98" s="112"/>
      <c r="B98" s="112"/>
      <c r="C98" s="112"/>
      <c r="D98" s="112"/>
      <c r="E98" s="210" t="s">
        <v>1302</v>
      </c>
      <c r="F98" s="211"/>
      <c r="G98" s="211"/>
      <c r="H98" s="112"/>
      <c r="I98" s="212">
        <v>1038</v>
      </c>
      <c r="J98" s="213"/>
      <c r="K98" s="112"/>
      <c r="L98" s="210" t="s">
        <v>1303</v>
      </c>
      <c r="M98" s="211"/>
      <c r="N98" s="112"/>
      <c r="O98" s="112"/>
      <c r="P98" s="214">
        <v>65</v>
      </c>
      <c r="Q98" s="213"/>
      <c r="R98" s="112"/>
      <c r="S98" s="212">
        <v>67470</v>
      </c>
      <c r="T98" s="213"/>
      <c r="U98" s="213"/>
      <c r="V98" s="112"/>
      <c r="W98" s="112"/>
      <c r="X98" s="112"/>
      <c r="Y98" s="112"/>
      <c r="Z98" s="112"/>
      <c r="AA98" s="112"/>
    </row>
    <row r="99" spans="1:27" ht="20" customHeight="1">
      <c r="A99" s="112"/>
      <c r="B99" s="112"/>
      <c r="C99" s="112"/>
      <c r="D99" s="112"/>
      <c r="E99" s="210" t="s">
        <v>1304</v>
      </c>
      <c r="F99" s="211"/>
      <c r="G99" s="211"/>
      <c r="H99" s="112"/>
      <c r="I99" s="212">
        <v>215</v>
      </c>
      <c r="J99" s="213"/>
      <c r="K99" s="112"/>
      <c r="L99" s="210" t="s">
        <v>1303</v>
      </c>
      <c r="M99" s="211"/>
      <c r="N99" s="112"/>
      <c r="O99" s="112"/>
      <c r="P99" s="214">
        <v>65</v>
      </c>
      <c r="Q99" s="213"/>
      <c r="R99" s="112"/>
      <c r="S99" s="212">
        <v>13975</v>
      </c>
      <c r="T99" s="213"/>
      <c r="U99" s="213"/>
      <c r="V99" s="112"/>
      <c r="W99" s="112"/>
      <c r="X99" s="112"/>
      <c r="Y99" s="112"/>
      <c r="Z99" s="112"/>
      <c r="AA99" s="112"/>
    </row>
    <row r="100" spans="1:27" ht="15" customHeight="1">
      <c r="A100" s="112"/>
      <c r="B100" s="112"/>
      <c r="C100" s="112"/>
      <c r="D100" s="219" t="s">
        <v>1305</v>
      </c>
      <c r="E100" s="220"/>
      <c r="F100" s="220"/>
      <c r="G100" s="220"/>
      <c r="H100" s="220"/>
      <c r="I100" s="220"/>
      <c r="J100" s="220"/>
      <c r="K100" s="220"/>
      <c r="L100" s="220"/>
      <c r="M100" s="220"/>
      <c r="N100" s="220"/>
      <c r="O100" s="220"/>
      <c r="P100" s="220"/>
      <c r="Q100" s="112"/>
      <c r="R100" s="221">
        <v>81445</v>
      </c>
      <c r="S100" s="220"/>
      <c r="T100" s="220"/>
      <c r="U100" s="112"/>
      <c r="V100" s="112"/>
      <c r="W100" s="112"/>
      <c r="X100" s="112"/>
      <c r="Y100" s="112"/>
      <c r="Z100" s="112"/>
      <c r="AA100" s="112"/>
    </row>
    <row r="101" spans="1:27" ht="14" customHeight="1">
      <c r="A101" s="112"/>
      <c r="B101" s="217" t="s">
        <v>1306</v>
      </c>
      <c r="C101" s="218"/>
      <c r="D101" s="218"/>
      <c r="E101" s="218"/>
      <c r="F101" s="218"/>
      <c r="G101" s="218"/>
      <c r="H101" s="218"/>
      <c r="I101" s="218"/>
      <c r="J101" s="218"/>
      <c r="K101" s="218"/>
      <c r="L101" s="218"/>
      <c r="M101" s="218"/>
      <c r="N101" s="218"/>
      <c r="O101" s="218"/>
      <c r="P101" s="218"/>
      <c r="Q101" s="218"/>
      <c r="R101" s="218"/>
      <c r="S101" s="218"/>
      <c r="T101" s="218"/>
      <c r="U101" s="218"/>
      <c r="V101" s="218"/>
      <c r="W101" s="218"/>
      <c r="X101" s="218"/>
      <c r="Y101" s="218"/>
      <c r="Z101" s="218"/>
      <c r="AA101" s="218"/>
    </row>
    <row r="102" spans="1:27" ht="20" customHeight="1">
      <c r="A102" s="112"/>
      <c r="B102" s="112"/>
      <c r="C102" s="112"/>
      <c r="D102" s="112"/>
      <c r="E102" s="210" t="s">
        <v>1307</v>
      </c>
      <c r="F102" s="211"/>
      <c r="G102" s="211"/>
      <c r="H102" s="112"/>
      <c r="I102" s="212">
        <v>6</v>
      </c>
      <c r="J102" s="213"/>
      <c r="K102" s="112"/>
      <c r="L102" s="210" t="s">
        <v>1276</v>
      </c>
      <c r="M102" s="211"/>
      <c r="N102" s="112"/>
      <c r="O102" s="112"/>
      <c r="P102" s="214">
        <v>200</v>
      </c>
      <c r="Q102" s="213"/>
      <c r="R102" s="112"/>
      <c r="S102" s="212">
        <v>1200</v>
      </c>
      <c r="T102" s="213"/>
      <c r="U102" s="213"/>
      <c r="V102" s="112"/>
      <c r="W102" s="112"/>
      <c r="X102" s="112"/>
      <c r="Y102" s="112"/>
      <c r="Z102" s="112"/>
      <c r="AA102" s="112"/>
    </row>
    <row r="103" spans="1:27" ht="20" customHeight="1">
      <c r="A103" s="112"/>
      <c r="B103" s="112"/>
      <c r="C103" s="112"/>
      <c r="D103" s="112"/>
      <c r="E103" s="210" t="s">
        <v>1308</v>
      </c>
      <c r="F103" s="211"/>
      <c r="G103" s="211"/>
      <c r="H103" s="112"/>
      <c r="I103" s="212">
        <v>32</v>
      </c>
      <c r="J103" s="213"/>
      <c r="K103" s="112"/>
      <c r="L103" s="210" t="s">
        <v>1276</v>
      </c>
      <c r="M103" s="211"/>
      <c r="N103" s="112"/>
      <c r="O103" s="112"/>
      <c r="P103" s="214">
        <v>150</v>
      </c>
      <c r="Q103" s="213"/>
      <c r="R103" s="112"/>
      <c r="S103" s="212">
        <v>4800</v>
      </c>
      <c r="T103" s="213"/>
      <c r="U103" s="213"/>
      <c r="V103" s="112"/>
      <c r="W103" s="112"/>
      <c r="X103" s="112"/>
      <c r="Y103" s="112"/>
      <c r="Z103" s="112"/>
      <c r="AA103" s="112"/>
    </row>
    <row r="104" spans="1:27" ht="15" customHeight="1">
      <c r="A104" s="112"/>
      <c r="B104" s="112"/>
      <c r="C104" s="112"/>
      <c r="D104" s="219" t="s">
        <v>1309</v>
      </c>
      <c r="E104" s="220"/>
      <c r="F104" s="220"/>
      <c r="G104" s="220"/>
      <c r="H104" s="220"/>
      <c r="I104" s="220"/>
      <c r="J104" s="220"/>
      <c r="K104" s="220"/>
      <c r="L104" s="220"/>
      <c r="M104" s="220"/>
      <c r="N104" s="220"/>
      <c r="O104" s="220"/>
      <c r="P104" s="220"/>
      <c r="Q104" s="112"/>
      <c r="R104" s="221">
        <v>6000</v>
      </c>
      <c r="S104" s="220"/>
      <c r="T104" s="220"/>
      <c r="U104" s="112"/>
      <c r="V104" s="112"/>
      <c r="W104" s="112"/>
      <c r="X104" s="112"/>
      <c r="Y104" s="112"/>
      <c r="Z104" s="112"/>
      <c r="AA104" s="112"/>
    </row>
    <row r="105" spans="1:27" ht="15" customHeight="1">
      <c r="A105" s="112"/>
      <c r="B105" s="112"/>
      <c r="C105" s="112"/>
      <c r="D105" s="219" t="s">
        <v>1271</v>
      </c>
      <c r="E105" s="220"/>
      <c r="F105" s="220"/>
      <c r="G105" s="220"/>
      <c r="H105" s="220"/>
      <c r="I105" s="220"/>
      <c r="J105" s="220"/>
      <c r="K105" s="220"/>
      <c r="L105" s="220"/>
      <c r="M105" s="220"/>
      <c r="N105" s="220"/>
      <c r="O105" s="220"/>
      <c r="P105" s="220"/>
      <c r="Q105" s="112"/>
      <c r="R105" s="112"/>
      <c r="S105" s="221">
        <v>108445</v>
      </c>
      <c r="T105" s="220"/>
      <c r="U105" s="220"/>
      <c r="V105" s="112"/>
      <c r="W105" s="112"/>
      <c r="X105" s="112"/>
      <c r="Y105" s="112"/>
      <c r="Z105" s="112"/>
      <c r="AA105" s="112"/>
    </row>
    <row r="106" spans="1:27" ht="15" customHeight="1">
      <c r="A106" s="219" t="s">
        <v>1310</v>
      </c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N106" s="220"/>
      <c r="O106" s="220"/>
      <c r="P106" s="220"/>
      <c r="Q106" s="220"/>
      <c r="R106" s="112"/>
      <c r="S106" s="221">
        <v>108445</v>
      </c>
      <c r="T106" s="220"/>
      <c r="U106" s="220"/>
      <c r="V106" s="112"/>
      <c r="W106" s="112"/>
      <c r="X106" s="112"/>
      <c r="Y106" s="112"/>
      <c r="Z106" s="112"/>
      <c r="AA106" s="112"/>
    </row>
    <row r="107" spans="1:27" ht="18" customHeight="1">
      <c r="A107" s="112"/>
      <c r="B107" s="112"/>
      <c r="C107" s="204" t="s">
        <v>1311</v>
      </c>
      <c r="D107" s="205"/>
      <c r="E107" s="205"/>
      <c r="F107" s="205"/>
      <c r="G107" s="205"/>
      <c r="H107" s="205"/>
      <c r="I107" s="205"/>
      <c r="J107" s="205"/>
      <c r="K107" s="205"/>
      <c r="L107" s="205"/>
      <c r="M107" s="205"/>
      <c r="N107" s="205"/>
      <c r="O107" s="205"/>
      <c r="P107" s="205"/>
      <c r="Q107" s="205"/>
      <c r="R107" s="205"/>
      <c r="S107" s="205"/>
      <c r="T107" s="205"/>
      <c r="U107" s="205"/>
      <c r="V107" s="205"/>
      <c r="W107" s="205"/>
      <c r="X107" s="112"/>
      <c r="Y107" s="113" t="s">
        <v>1232</v>
      </c>
      <c r="Z107" s="113" t="s">
        <v>1233</v>
      </c>
      <c r="AA107" s="112"/>
    </row>
    <row r="108" spans="1:27" ht="18" customHeight="1">
      <c r="A108" s="112"/>
      <c r="B108" s="112"/>
      <c r="C108" s="206" t="s">
        <v>1234</v>
      </c>
      <c r="D108" s="207"/>
      <c r="E108" s="207"/>
      <c r="F108" s="112"/>
      <c r="G108" s="206" t="s">
        <v>1235</v>
      </c>
      <c r="H108" s="207"/>
      <c r="I108" s="207"/>
      <c r="J108" s="207"/>
      <c r="K108" s="207"/>
      <c r="L108" s="207"/>
      <c r="M108" s="207"/>
      <c r="N108" s="207"/>
      <c r="O108" s="207"/>
      <c r="P108" s="207"/>
      <c r="Q108" s="207"/>
      <c r="R108" s="112"/>
      <c r="S108" s="200" t="s">
        <v>1236</v>
      </c>
      <c r="T108" s="201"/>
      <c r="U108" s="201"/>
      <c r="V108" s="112"/>
      <c r="W108" s="112"/>
      <c r="X108" s="112"/>
      <c r="Y108" s="112"/>
      <c r="Z108" s="112"/>
      <c r="AA108" s="112"/>
    </row>
    <row r="109" spans="1:27" ht="18" customHeight="1">
      <c r="A109" s="112"/>
      <c r="B109" s="112"/>
      <c r="C109" s="206" t="s">
        <v>1237</v>
      </c>
      <c r="D109" s="207"/>
      <c r="E109" s="207"/>
      <c r="F109" s="112"/>
      <c r="G109" s="208">
        <v>44797</v>
      </c>
      <c r="H109" s="209"/>
      <c r="I109" s="209"/>
      <c r="J109" s="209"/>
      <c r="K109" s="209"/>
      <c r="L109" s="209"/>
      <c r="M109" s="209"/>
      <c r="N109" s="209"/>
      <c r="O109" s="209"/>
      <c r="P109" s="209"/>
      <c r="Q109" s="209"/>
      <c r="R109" s="112"/>
      <c r="S109" s="200" t="s">
        <v>1238</v>
      </c>
      <c r="T109" s="201"/>
      <c r="U109" s="201"/>
      <c r="V109" s="112"/>
      <c r="W109" s="112"/>
      <c r="X109" s="112"/>
      <c r="Y109" s="112"/>
      <c r="Z109" s="112"/>
      <c r="AA109" s="112"/>
    </row>
    <row r="110" spans="1:27" ht="18" customHeight="1">
      <c r="A110" s="112"/>
      <c r="B110" s="112"/>
      <c r="C110" s="198" t="s">
        <v>1239</v>
      </c>
      <c r="D110" s="199"/>
      <c r="E110" s="199"/>
      <c r="F110" s="112"/>
      <c r="G110" s="112"/>
      <c r="H110" s="112"/>
      <c r="I110" s="112"/>
      <c r="J110" s="112"/>
      <c r="K110" s="112"/>
      <c r="L110" s="112"/>
      <c r="M110" s="112"/>
      <c r="N110" s="112"/>
      <c r="O110" s="112"/>
      <c r="P110" s="112"/>
      <c r="Q110" s="112"/>
      <c r="R110" s="112"/>
      <c r="S110" s="112"/>
      <c r="T110" s="112"/>
      <c r="U110" s="112"/>
      <c r="V110" s="112"/>
      <c r="W110" s="112"/>
      <c r="X110" s="112"/>
      <c r="Y110" s="112"/>
      <c r="Z110" s="112"/>
      <c r="AA110" s="112"/>
    </row>
    <row r="111" spans="1:27" ht="16" customHeight="1">
      <c r="A111" s="112"/>
      <c r="B111" s="112"/>
      <c r="C111" s="115"/>
      <c r="D111" s="115"/>
      <c r="E111" s="115"/>
      <c r="F111" s="112"/>
      <c r="G111" s="112"/>
      <c r="H111" s="112"/>
      <c r="I111" s="112"/>
      <c r="J111" s="112"/>
      <c r="K111" s="112"/>
      <c r="L111" s="112"/>
      <c r="M111" s="112"/>
      <c r="N111" s="112"/>
      <c r="O111" s="112"/>
      <c r="P111" s="112"/>
      <c r="Q111" s="112"/>
      <c r="R111" s="112"/>
      <c r="S111" s="200" t="s">
        <v>1240</v>
      </c>
      <c r="T111" s="201"/>
      <c r="U111" s="201"/>
      <c r="V111" s="112"/>
      <c r="W111" s="112"/>
      <c r="X111" s="112"/>
      <c r="Y111" s="112"/>
      <c r="Z111" s="112"/>
      <c r="AA111" s="112"/>
    </row>
    <row r="112" spans="1:27" ht="15" customHeight="1">
      <c r="A112" s="112"/>
      <c r="B112" s="112"/>
      <c r="C112" s="190" t="s">
        <v>1241</v>
      </c>
      <c r="D112" s="191"/>
      <c r="E112" s="191"/>
      <c r="F112" s="112"/>
      <c r="G112" s="202" t="s">
        <v>1242</v>
      </c>
      <c r="H112" s="203"/>
      <c r="I112" s="203"/>
      <c r="J112" s="203"/>
      <c r="K112" s="203"/>
      <c r="L112" s="203"/>
      <c r="M112" s="203"/>
      <c r="N112" s="203"/>
      <c r="O112" s="203"/>
      <c r="P112" s="203"/>
      <c r="Q112" s="203"/>
      <c r="R112" s="112"/>
      <c r="S112" s="112"/>
      <c r="T112" s="112"/>
      <c r="U112" s="112"/>
      <c r="V112" s="112"/>
      <c r="W112" s="112"/>
      <c r="X112" s="112"/>
      <c r="Y112" s="112"/>
      <c r="Z112" s="112"/>
      <c r="AA112" s="112"/>
    </row>
    <row r="113" spans="1:27" ht="15" customHeight="1">
      <c r="A113" s="112"/>
      <c r="B113" s="112"/>
      <c r="C113" s="190" t="s">
        <v>1243</v>
      </c>
      <c r="D113" s="191"/>
      <c r="E113" s="191"/>
      <c r="F113" s="112"/>
      <c r="G113" s="112"/>
      <c r="H113" s="112"/>
      <c r="I113" s="112"/>
      <c r="J113" s="112"/>
      <c r="K113" s="112"/>
      <c r="L113" s="112"/>
      <c r="M113" s="112"/>
      <c r="N113" s="112"/>
      <c r="O113" s="112"/>
      <c r="P113" s="112"/>
      <c r="Q113" s="112"/>
      <c r="R113" s="112"/>
      <c r="S113" s="112"/>
      <c r="T113" s="112"/>
      <c r="U113" s="112"/>
      <c r="V113" s="112"/>
      <c r="W113" s="112"/>
      <c r="X113" s="112"/>
      <c r="Y113" s="112"/>
      <c r="Z113" s="112"/>
      <c r="AA113" s="112"/>
    </row>
    <row r="114" spans="1:27" ht="15" customHeight="1">
      <c r="A114" s="112"/>
      <c r="B114" s="112"/>
      <c r="C114" s="190" t="s">
        <v>1244</v>
      </c>
      <c r="D114" s="191"/>
      <c r="E114" s="191"/>
      <c r="F114" s="112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112"/>
      <c r="R114" s="112"/>
      <c r="S114" s="112"/>
      <c r="T114" s="112"/>
      <c r="U114" s="112"/>
      <c r="V114" s="112"/>
      <c r="W114" s="112"/>
      <c r="X114" s="112"/>
      <c r="Y114" s="112"/>
      <c r="Z114" s="112"/>
      <c r="AA114" s="112"/>
    </row>
    <row r="115" spans="1:27" ht="15" customHeight="1">
      <c r="A115" s="112"/>
      <c r="B115" s="112"/>
      <c r="C115" s="190" t="s">
        <v>1245</v>
      </c>
      <c r="D115" s="191"/>
      <c r="E115" s="191"/>
      <c r="F115" s="112"/>
      <c r="G115" s="112"/>
      <c r="H115" s="112"/>
      <c r="I115" s="112"/>
      <c r="J115" s="112"/>
      <c r="K115" s="112"/>
      <c r="L115" s="112"/>
      <c r="M115" s="112"/>
      <c r="N115" s="112"/>
      <c r="O115" s="112"/>
      <c r="P115" s="112"/>
      <c r="Q115" s="112"/>
      <c r="R115" s="112"/>
      <c r="S115" s="112"/>
      <c r="T115" s="112"/>
      <c r="U115" s="112"/>
      <c r="V115" s="112"/>
      <c r="W115" s="112"/>
      <c r="X115" s="112"/>
      <c r="Y115" s="112"/>
      <c r="Z115" s="112"/>
      <c r="AA115" s="112"/>
    </row>
    <row r="116" spans="1:27" ht="15" customHeight="1">
      <c r="A116" s="112"/>
      <c r="B116" s="112"/>
      <c r="C116" s="190" t="s">
        <v>1246</v>
      </c>
      <c r="D116" s="191"/>
      <c r="E116" s="191"/>
      <c r="F116" s="112"/>
      <c r="G116" s="112"/>
      <c r="H116" s="112"/>
      <c r="I116" s="112"/>
      <c r="J116" s="112"/>
      <c r="K116" s="112"/>
      <c r="L116" s="112"/>
      <c r="M116" s="112"/>
      <c r="N116" s="112"/>
      <c r="O116" s="112"/>
      <c r="P116" s="112"/>
      <c r="Q116" s="112"/>
      <c r="R116" s="112"/>
      <c r="S116" s="112"/>
      <c r="T116" s="112"/>
      <c r="U116" s="112"/>
      <c r="V116" s="112"/>
      <c r="W116" s="112"/>
      <c r="X116" s="112"/>
      <c r="Y116" s="112"/>
      <c r="Z116" s="112"/>
      <c r="AA116" s="112"/>
    </row>
    <row r="117" spans="1:27" ht="15" customHeight="1">
      <c r="A117" s="112"/>
      <c r="B117" s="112"/>
      <c r="C117" s="112"/>
      <c r="D117" s="112"/>
      <c r="E117" s="192" t="s">
        <v>1247</v>
      </c>
      <c r="F117" s="193"/>
      <c r="G117" s="193"/>
      <c r="H117" s="112"/>
      <c r="I117" s="112"/>
      <c r="J117" s="112"/>
      <c r="K117" s="112"/>
      <c r="L117" s="112"/>
      <c r="M117" s="112"/>
      <c r="N117" s="112"/>
      <c r="O117" s="112"/>
      <c r="P117" s="112"/>
      <c r="Q117" s="112"/>
      <c r="R117" s="112"/>
      <c r="S117" s="112"/>
      <c r="T117" s="112"/>
      <c r="U117" s="112"/>
      <c r="V117" s="112"/>
      <c r="W117" s="112"/>
      <c r="X117" s="112"/>
      <c r="Y117" s="112"/>
      <c r="Z117" s="112"/>
      <c r="AA117" s="112"/>
    </row>
    <row r="118" spans="1:27" ht="15" customHeight="1">
      <c r="A118" s="112"/>
      <c r="B118" s="194" t="s">
        <v>1248</v>
      </c>
      <c r="C118" s="195"/>
      <c r="D118" s="195"/>
      <c r="E118" s="195"/>
      <c r="F118" s="195"/>
      <c r="G118" s="195"/>
      <c r="H118" s="112"/>
      <c r="I118" s="112"/>
      <c r="J118" s="196" t="s">
        <v>1249</v>
      </c>
      <c r="K118" s="197"/>
      <c r="L118" s="112"/>
      <c r="M118" s="196" t="s">
        <v>1250</v>
      </c>
      <c r="N118" s="197"/>
      <c r="O118" s="112"/>
      <c r="P118" s="196" t="s">
        <v>1251</v>
      </c>
      <c r="Q118" s="197"/>
      <c r="R118" s="197"/>
      <c r="S118" s="112"/>
      <c r="T118" s="196" t="s">
        <v>1252</v>
      </c>
      <c r="U118" s="197"/>
      <c r="V118" s="197"/>
      <c r="W118" s="112"/>
      <c r="X118" s="112"/>
      <c r="Y118" s="112"/>
      <c r="Z118" s="112"/>
      <c r="AA118" s="112"/>
    </row>
    <row r="119" spans="1:27" ht="14" customHeight="1">
      <c r="A119" s="112"/>
      <c r="B119" s="215" t="s">
        <v>1253</v>
      </c>
      <c r="C119" s="216"/>
      <c r="D119" s="216"/>
      <c r="E119" s="216"/>
      <c r="F119" s="216"/>
      <c r="G119" s="216"/>
      <c r="H119" s="216"/>
      <c r="I119" s="216"/>
      <c r="J119" s="216"/>
      <c r="K119" s="216"/>
      <c r="L119" s="216"/>
      <c r="M119" s="216"/>
      <c r="N119" s="216"/>
      <c r="O119" s="216"/>
      <c r="P119" s="216"/>
      <c r="Q119" s="216"/>
      <c r="R119" s="216"/>
      <c r="S119" s="216"/>
      <c r="T119" s="216"/>
      <c r="U119" s="216"/>
      <c r="V119" s="216"/>
      <c r="W119" s="216"/>
      <c r="X119" s="216"/>
      <c r="Y119" s="216"/>
      <c r="Z119" s="216"/>
      <c r="AA119" s="216"/>
    </row>
    <row r="120" spans="1:27" ht="14" customHeight="1">
      <c r="A120" s="112"/>
      <c r="B120" s="217" t="s">
        <v>1312</v>
      </c>
      <c r="C120" s="218"/>
      <c r="D120" s="218"/>
      <c r="E120" s="218"/>
      <c r="F120" s="218"/>
      <c r="G120" s="218"/>
      <c r="H120" s="218"/>
      <c r="I120" s="218"/>
      <c r="J120" s="218"/>
      <c r="K120" s="218"/>
      <c r="L120" s="218"/>
      <c r="M120" s="218"/>
      <c r="N120" s="218"/>
      <c r="O120" s="218"/>
      <c r="P120" s="218"/>
      <c r="Q120" s="218"/>
      <c r="R120" s="218"/>
      <c r="S120" s="218"/>
      <c r="T120" s="218"/>
      <c r="U120" s="218"/>
      <c r="V120" s="218"/>
      <c r="W120" s="218"/>
      <c r="X120" s="218"/>
      <c r="Y120" s="218"/>
      <c r="Z120" s="218"/>
      <c r="AA120" s="218"/>
    </row>
    <row r="121" spans="1:27" ht="15" customHeight="1">
      <c r="A121" s="112"/>
      <c r="B121" s="112"/>
      <c r="C121" s="112"/>
      <c r="D121" s="112"/>
      <c r="E121" s="210" t="s">
        <v>1313</v>
      </c>
      <c r="F121" s="211"/>
      <c r="G121" s="211"/>
      <c r="H121" s="112"/>
      <c r="I121" s="212">
        <v>28</v>
      </c>
      <c r="J121" s="213"/>
      <c r="K121" s="112"/>
      <c r="L121" s="210" t="s">
        <v>1276</v>
      </c>
      <c r="M121" s="211"/>
      <c r="N121" s="112"/>
      <c r="O121" s="112"/>
      <c r="P121" s="214">
        <v>700</v>
      </c>
      <c r="Q121" s="213"/>
      <c r="R121" s="112"/>
      <c r="S121" s="212">
        <v>19600</v>
      </c>
      <c r="T121" s="213"/>
      <c r="U121" s="213"/>
      <c r="V121" s="112"/>
      <c r="W121" s="112"/>
      <c r="X121" s="112"/>
      <c r="Y121" s="112"/>
      <c r="Z121" s="112"/>
      <c r="AA121" s="112"/>
    </row>
    <row r="122" spans="1:27" ht="15" customHeight="1">
      <c r="A122" s="112"/>
      <c r="B122" s="112"/>
      <c r="C122" s="112"/>
      <c r="D122" s="112"/>
      <c r="E122" s="210" t="s">
        <v>1314</v>
      </c>
      <c r="F122" s="211"/>
      <c r="G122" s="211"/>
      <c r="H122" s="112"/>
      <c r="I122" s="212">
        <v>9</v>
      </c>
      <c r="J122" s="213"/>
      <c r="K122" s="112"/>
      <c r="L122" s="210" t="s">
        <v>1276</v>
      </c>
      <c r="M122" s="211"/>
      <c r="N122" s="112"/>
      <c r="O122" s="112"/>
      <c r="P122" s="214">
        <v>700</v>
      </c>
      <c r="Q122" s="213"/>
      <c r="R122" s="112"/>
      <c r="S122" s="212">
        <v>6300</v>
      </c>
      <c r="T122" s="213"/>
      <c r="U122" s="213"/>
      <c r="V122" s="112"/>
      <c r="W122" s="112"/>
      <c r="X122" s="112"/>
      <c r="Y122" s="112"/>
      <c r="Z122" s="112"/>
      <c r="AA122" s="112"/>
    </row>
    <row r="123" spans="1:27" ht="15" customHeight="1">
      <c r="A123" s="112"/>
      <c r="B123" s="112"/>
      <c r="C123" s="112"/>
      <c r="D123" s="112"/>
      <c r="E123" s="210" t="s">
        <v>1315</v>
      </c>
      <c r="F123" s="211"/>
      <c r="G123" s="211"/>
      <c r="H123" s="112"/>
      <c r="I123" s="212">
        <v>4</v>
      </c>
      <c r="J123" s="213"/>
      <c r="K123" s="112"/>
      <c r="L123" s="210" t="s">
        <v>1276</v>
      </c>
      <c r="M123" s="211"/>
      <c r="N123" s="112"/>
      <c r="O123" s="112"/>
      <c r="P123" s="214">
        <v>1750</v>
      </c>
      <c r="Q123" s="213"/>
      <c r="R123" s="112"/>
      <c r="S123" s="212">
        <v>7000</v>
      </c>
      <c r="T123" s="213"/>
      <c r="U123" s="213"/>
      <c r="V123" s="112"/>
      <c r="W123" s="112"/>
      <c r="X123" s="112"/>
      <c r="Y123" s="112"/>
      <c r="Z123" s="112"/>
      <c r="AA123" s="112"/>
    </row>
    <row r="124" spans="1:27" ht="15" customHeight="1">
      <c r="A124" s="112"/>
      <c r="B124" s="112"/>
      <c r="C124" s="112"/>
      <c r="D124" s="219" t="s">
        <v>1316</v>
      </c>
      <c r="E124" s="220"/>
      <c r="F124" s="220"/>
      <c r="G124" s="220"/>
      <c r="H124" s="220"/>
      <c r="I124" s="220"/>
      <c r="J124" s="220"/>
      <c r="K124" s="220"/>
      <c r="L124" s="220"/>
      <c r="M124" s="220"/>
      <c r="N124" s="220"/>
      <c r="O124" s="220"/>
      <c r="P124" s="220"/>
      <c r="Q124" s="112"/>
      <c r="R124" s="221">
        <v>32900</v>
      </c>
      <c r="S124" s="220"/>
      <c r="T124" s="220"/>
      <c r="U124" s="112"/>
      <c r="V124" s="112"/>
      <c r="W124" s="112"/>
      <c r="X124" s="112"/>
      <c r="Y124" s="112"/>
      <c r="Z124" s="112"/>
      <c r="AA124" s="112"/>
    </row>
    <row r="125" spans="1:27" ht="15" customHeight="1">
      <c r="A125" s="112"/>
      <c r="B125" s="112"/>
      <c r="C125" s="112"/>
      <c r="D125" s="219" t="s">
        <v>1271</v>
      </c>
      <c r="E125" s="220"/>
      <c r="F125" s="220"/>
      <c r="G125" s="220"/>
      <c r="H125" s="220"/>
      <c r="I125" s="220"/>
      <c r="J125" s="220"/>
      <c r="K125" s="220"/>
      <c r="L125" s="220"/>
      <c r="M125" s="220"/>
      <c r="N125" s="220"/>
      <c r="O125" s="220"/>
      <c r="P125" s="220"/>
      <c r="Q125" s="112"/>
      <c r="R125" s="112"/>
      <c r="S125" s="221">
        <v>32900</v>
      </c>
      <c r="T125" s="220"/>
      <c r="U125" s="220"/>
      <c r="V125" s="112"/>
      <c r="W125" s="112"/>
      <c r="X125" s="112"/>
      <c r="Y125" s="112"/>
      <c r="Z125" s="112"/>
      <c r="AA125" s="112"/>
    </row>
    <row r="126" spans="1:27" ht="15" customHeight="1">
      <c r="A126" s="219" t="s">
        <v>1317</v>
      </c>
      <c r="B126" s="220"/>
      <c r="C126" s="220"/>
      <c r="D126" s="220"/>
      <c r="E126" s="220"/>
      <c r="F126" s="220"/>
      <c r="G126" s="220"/>
      <c r="H126" s="220"/>
      <c r="I126" s="220"/>
      <c r="J126" s="220"/>
      <c r="K126" s="220"/>
      <c r="L126" s="220"/>
      <c r="M126" s="220"/>
      <c r="N126" s="220"/>
      <c r="O126" s="220"/>
      <c r="P126" s="220"/>
      <c r="Q126" s="220"/>
      <c r="R126" s="112"/>
      <c r="S126" s="221">
        <v>32900</v>
      </c>
      <c r="T126" s="220"/>
      <c r="U126" s="220"/>
      <c r="V126" s="112"/>
      <c r="W126" s="112"/>
      <c r="X126" s="112"/>
      <c r="Y126" s="112"/>
      <c r="Z126" s="112"/>
      <c r="AA126" s="112"/>
    </row>
    <row r="127" spans="1:27" ht="18" customHeight="1">
      <c r="A127" s="112"/>
      <c r="B127" s="112"/>
      <c r="C127" s="204" t="s">
        <v>1318</v>
      </c>
      <c r="D127" s="205"/>
      <c r="E127" s="205"/>
      <c r="F127" s="205"/>
      <c r="G127" s="205"/>
      <c r="H127" s="205"/>
      <c r="I127" s="205"/>
      <c r="J127" s="205"/>
      <c r="K127" s="205"/>
      <c r="L127" s="205"/>
      <c r="M127" s="205"/>
      <c r="N127" s="205"/>
      <c r="O127" s="205"/>
      <c r="P127" s="205"/>
      <c r="Q127" s="205"/>
      <c r="R127" s="205"/>
      <c r="S127" s="205"/>
      <c r="T127" s="205"/>
      <c r="U127" s="205"/>
      <c r="V127" s="205"/>
      <c r="W127" s="205"/>
      <c r="X127" s="112"/>
      <c r="Y127" s="113" t="s">
        <v>1232</v>
      </c>
      <c r="Z127" s="113" t="s">
        <v>1233</v>
      </c>
      <c r="AA127" s="112"/>
    </row>
    <row r="128" spans="1:27" ht="18" customHeight="1">
      <c r="A128" s="112"/>
      <c r="B128" s="112"/>
      <c r="C128" s="206" t="s">
        <v>1234</v>
      </c>
      <c r="D128" s="207"/>
      <c r="E128" s="207"/>
      <c r="F128" s="112"/>
      <c r="G128" s="206" t="s">
        <v>1235</v>
      </c>
      <c r="H128" s="207"/>
      <c r="I128" s="207"/>
      <c r="J128" s="207"/>
      <c r="K128" s="207"/>
      <c r="L128" s="207"/>
      <c r="M128" s="207"/>
      <c r="N128" s="207"/>
      <c r="O128" s="207"/>
      <c r="P128" s="207"/>
      <c r="Q128" s="207"/>
      <c r="R128" s="112"/>
      <c r="S128" s="200" t="s">
        <v>1236</v>
      </c>
      <c r="T128" s="201"/>
      <c r="U128" s="201"/>
      <c r="V128" s="112"/>
      <c r="W128" s="112"/>
      <c r="X128" s="112"/>
      <c r="Y128" s="112"/>
      <c r="Z128" s="112"/>
      <c r="AA128" s="112"/>
    </row>
    <row r="129" spans="1:27" ht="18" customHeight="1">
      <c r="A129" s="112"/>
      <c r="B129" s="112"/>
      <c r="C129" s="206" t="s">
        <v>1237</v>
      </c>
      <c r="D129" s="207"/>
      <c r="E129" s="207"/>
      <c r="F129" s="112"/>
      <c r="G129" s="208">
        <v>44797</v>
      </c>
      <c r="H129" s="209"/>
      <c r="I129" s="209"/>
      <c r="J129" s="209"/>
      <c r="K129" s="209"/>
      <c r="L129" s="209"/>
      <c r="M129" s="209"/>
      <c r="N129" s="209"/>
      <c r="O129" s="209"/>
      <c r="P129" s="209"/>
      <c r="Q129" s="209"/>
      <c r="R129" s="112"/>
      <c r="S129" s="200" t="s">
        <v>1238</v>
      </c>
      <c r="T129" s="201"/>
      <c r="U129" s="201"/>
      <c r="V129" s="112"/>
      <c r="W129" s="112"/>
      <c r="X129" s="112"/>
      <c r="Y129" s="112"/>
      <c r="Z129" s="112"/>
      <c r="AA129" s="112"/>
    </row>
    <row r="130" spans="1:27" ht="18" customHeight="1">
      <c r="A130" s="112"/>
      <c r="B130" s="112"/>
      <c r="C130" s="198" t="s">
        <v>1239</v>
      </c>
      <c r="D130" s="199"/>
      <c r="E130" s="199"/>
      <c r="F130" s="112"/>
      <c r="G130" s="112"/>
      <c r="H130" s="112"/>
      <c r="I130" s="112"/>
      <c r="J130" s="112"/>
      <c r="K130" s="112"/>
      <c r="L130" s="112"/>
      <c r="M130" s="112"/>
      <c r="N130" s="112"/>
      <c r="O130" s="112"/>
      <c r="P130" s="112"/>
      <c r="Q130" s="112"/>
      <c r="R130" s="112"/>
      <c r="S130" s="112"/>
      <c r="T130" s="112"/>
      <c r="U130" s="112"/>
      <c r="V130" s="112"/>
      <c r="W130" s="112"/>
      <c r="X130" s="112"/>
      <c r="Y130" s="112"/>
      <c r="Z130" s="112"/>
      <c r="AA130" s="112"/>
    </row>
    <row r="131" spans="1:27" ht="16" customHeight="1">
      <c r="A131" s="112"/>
      <c r="B131" s="112"/>
      <c r="C131" s="115"/>
      <c r="D131" s="115"/>
      <c r="E131" s="115"/>
      <c r="F131" s="112"/>
      <c r="G131" s="112"/>
      <c r="H131" s="112"/>
      <c r="I131" s="112"/>
      <c r="J131" s="112"/>
      <c r="K131" s="112"/>
      <c r="L131" s="112"/>
      <c r="M131" s="112"/>
      <c r="N131" s="112"/>
      <c r="O131" s="112"/>
      <c r="P131" s="112"/>
      <c r="Q131" s="112"/>
      <c r="R131" s="112"/>
      <c r="S131" s="200" t="s">
        <v>1240</v>
      </c>
      <c r="T131" s="201"/>
      <c r="U131" s="201"/>
      <c r="V131" s="112"/>
      <c r="W131" s="112"/>
      <c r="X131" s="112"/>
      <c r="Y131" s="112"/>
      <c r="Z131" s="112"/>
      <c r="AA131" s="112"/>
    </row>
    <row r="132" spans="1:27" ht="15" customHeight="1">
      <c r="A132" s="112"/>
      <c r="B132" s="112"/>
      <c r="C132" s="190" t="s">
        <v>1241</v>
      </c>
      <c r="D132" s="191"/>
      <c r="E132" s="191"/>
      <c r="F132" s="112"/>
      <c r="G132" s="202" t="s">
        <v>1242</v>
      </c>
      <c r="H132" s="203"/>
      <c r="I132" s="203"/>
      <c r="J132" s="203"/>
      <c r="K132" s="203"/>
      <c r="L132" s="203"/>
      <c r="M132" s="203"/>
      <c r="N132" s="203"/>
      <c r="O132" s="203"/>
      <c r="P132" s="203"/>
      <c r="Q132" s="203"/>
      <c r="R132" s="112"/>
      <c r="S132" s="112"/>
      <c r="T132" s="112"/>
      <c r="U132" s="112"/>
      <c r="V132" s="112"/>
      <c r="W132" s="112"/>
      <c r="X132" s="112"/>
      <c r="Y132" s="112"/>
      <c r="Z132" s="112"/>
      <c r="AA132" s="112"/>
    </row>
    <row r="133" spans="1:27" ht="15" customHeight="1">
      <c r="A133" s="112"/>
      <c r="B133" s="112"/>
      <c r="C133" s="190" t="s">
        <v>1243</v>
      </c>
      <c r="D133" s="191"/>
      <c r="E133" s="191"/>
      <c r="F133" s="112"/>
      <c r="G133" s="112"/>
      <c r="H133" s="112"/>
      <c r="I133" s="112"/>
      <c r="J133" s="112"/>
      <c r="K133" s="112"/>
      <c r="L133" s="112"/>
      <c r="M133" s="112"/>
      <c r="N133" s="112"/>
      <c r="O133" s="112"/>
      <c r="P133" s="112"/>
      <c r="Q133" s="112"/>
      <c r="R133" s="112"/>
      <c r="S133" s="112"/>
      <c r="T133" s="112"/>
      <c r="U133" s="112"/>
      <c r="V133" s="112"/>
      <c r="W133" s="112"/>
      <c r="X133" s="112"/>
      <c r="Y133" s="112"/>
      <c r="Z133" s="112"/>
      <c r="AA133" s="112"/>
    </row>
    <row r="134" spans="1:27" ht="15" customHeight="1">
      <c r="A134" s="112"/>
      <c r="B134" s="112"/>
      <c r="C134" s="190" t="s">
        <v>1244</v>
      </c>
      <c r="D134" s="191"/>
      <c r="E134" s="191"/>
      <c r="F134" s="112"/>
      <c r="G134" s="112"/>
      <c r="H134" s="112"/>
      <c r="I134" s="112"/>
      <c r="J134" s="112"/>
      <c r="K134" s="112"/>
      <c r="L134" s="112"/>
      <c r="M134" s="112"/>
      <c r="N134" s="112"/>
      <c r="O134" s="112"/>
      <c r="P134" s="112"/>
      <c r="Q134" s="112"/>
      <c r="R134" s="112"/>
      <c r="S134" s="112"/>
      <c r="T134" s="112"/>
      <c r="U134" s="112"/>
      <c r="V134" s="112"/>
      <c r="W134" s="112"/>
      <c r="X134" s="112"/>
      <c r="Y134" s="112"/>
      <c r="Z134" s="112"/>
      <c r="AA134" s="112"/>
    </row>
    <row r="135" spans="1:27" ht="15" customHeight="1">
      <c r="A135" s="112"/>
      <c r="B135" s="112"/>
      <c r="C135" s="190" t="s">
        <v>1245</v>
      </c>
      <c r="D135" s="191"/>
      <c r="E135" s="191"/>
      <c r="F135" s="112"/>
      <c r="G135" s="112"/>
      <c r="H135" s="112"/>
      <c r="I135" s="112"/>
      <c r="J135" s="112"/>
      <c r="K135" s="112"/>
      <c r="L135" s="112"/>
      <c r="M135" s="112"/>
      <c r="N135" s="112"/>
      <c r="O135" s="112"/>
      <c r="P135" s="112"/>
      <c r="Q135" s="112"/>
      <c r="R135" s="112"/>
      <c r="S135" s="112"/>
      <c r="T135" s="112"/>
      <c r="U135" s="112"/>
      <c r="V135" s="112"/>
      <c r="W135" s="112"/>
      <c r="X135" s="112"/>
      <c r="Y135" s="112"/>
      <c r="Z135" s="112"/>
      <c r="AA135" s="112"/>
    </row>
    <row r="136" spans="1:27" ht="15" customHeight="1">
      <c r="A136" s="112"/>
      <c r="B136" s="112"/>
      <c r="C136" s="190" t="s">
        <v>1246</v>
      </c>
      <c r="D136" s="191"/>
      <c r="E136" s="191"/>
      <c r="F136" s="112"/>
      <c r="G136" s="112"/>
      <c r="H136" s="112"/>
      <c r="I136" s="112"/>
      <c r="J136" s="112"/>
      <c r="K136" s="112"/>
      <c r="L136" s="112"/>
      <c r="M136" s="112"/>
      <c r="N136" s="112"/>
      <c r="O136" s="112"/>
      <c r="P136" s="112"/>
      <c r="Q136" s="112"/>
      <c r="R136" s="112"/>
      <c r="S136" s="112"/>
      <c r="T136" s="112"/>
      <c r="U136" s="112"/>
      <c r="V136" s="112"/>
      <c r="W136" s="112"/>
      <c r="X136" s="112"/>
      <c r="Y136" s="112"/>
      <c r="Z136" s="112"/>
      <c r="AA136" s="112"/>
    </row>
    <row r="137" spans="1:27" ht="15" customHeight="1">
      <c r="A137" s="112"/>
      <c r="B137" s="112"/>
      <c r="C137" s="112"/>
      <c r="D137" s="112"/>
      <c r="E137" s="192" t="s">
        <v>1247</v>
      </c>
      <c r="F137" s="193"/>
      <c r="G137" s="193"/>
      <c r="H137" s="112"/>
      <c r="I137" s="112"/>
      <c r="J137" s="112"/>
      <c r="K137" s="112"/>
      <c r="L137" s="112"/>
      <c r="M137" s="112"/>
      <c r="N137" s="112"/>
      <c r="O137" s="112"/>
      <c r="P137" s="112"/>
      <c r="Q137" s="112"/>
      <c r="R137" s="112"/>
      <c r="S137" s="112"/>
      <c r="T137" s="112"/>
      <c r="U137" s="112"/>
      <c r="V137" s="112"/>
      <c r="W137" s="112"/>
      <c r="X137" s="112"/>
      <c r="Y137" s="112"/>
      <c r="Z137" s="112"/>
      <c r="AA137" s="112"/>
    </row>
    <row r="138" spans="1:27" ht="15" customHeight="1">
      <c r="A138" s="112"/>
      <c r="B138" s="194" t="s">
        <v>1248</v>
      </c>
      <c r="C138" s="195"/>
      <c r="D138" s="195"/>
      <c r="E138" s="195"/>
      <c r="F138" s="195"/>
      <c r="G138" s="195"/>
      <c r="H138" s="112"/>
      <c r="I138" s="112"/>
      <c r="J138" s="196" t="s">
        <v>1249</v>
      </c>
      <c r="K138" s="197"/>
      <c r="L138" s="112"/>
      <c r="M138" s="196" t="s">
        <v>1250</v>
      </c>
      <c r="N138" s="197"/>
      <c r="O138" s="112"/>
      <c r="P138" s="196" t="s">
        <v>1251</v>
      </c>
      <c r="Q138" s="197"/>
      <c r="R138" s="197"/>
      <c r="S138" s="112"/>
      <c r="T138" s="196" t="s">
        <v>1252</v>
      </c>
      <c r="U138" s="197"/>
      <c r="V138" s="197"/>
      <c r="W138" s="112"/>
      <c r="X138" s="112"/>
      <c r="Y138" s="112"/>
      <c r="Z138" s="112"/>
      <c r="AA138" s="112"/>
    </row>
    <row r="139" spans="1:27" ht="14" customHeight="1">
      <c r="A139" s="112"/>
      <c r="B139" s="215" t="s">
        <v>1253</v>
      </c>
      <c r="C139" s="216"/>
      <c r="D139" s="216"/>
      <c r="E139" s="216"/>
      <c r="F139" s="216"/>
      <c r="G139" s="216"/>
      <c r="H139" s="216"/>
      <c r="I139" s="216"/>
      <c r="J139" s="216"/>
      <c r="K139" s="216"/>
      <c r="L139" s="216"/>
      <c r="M139" s="216"/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</row>
    <row r="140" spans="1:27" ht="14" customHeight="1">
      <c r="A140" s="112"/>
      <c r="B140" s="217" t="s">
        <v>1319</v>
      </c>
      <c r="C140" s="218"/>
      <c r="D140" s="218"/>
      <c r="E140" s="218"/>
      <c r="F140" s="218"/>
      <c r="G140" s="218"/>
      <c r="H140" s="218"/>
      <c r="I140" s="218"/>
      <c r="J140" s="218"/>
      <c r="K140" s="218"/>
      <c r="L140" s="218"/>
      <c r="M140" s="218"/>
      <c r="N140" s="218"/>
      <c r="O140" s="218"/>
      <c r="P140" s="218"/>
      <c r="Q140" s="218"/>
      <c r="R140" s="218"/>
      <c r="S140" s="218"/>
      <c r="T140" s="218"/>
      <c r="U140" s="218"/>
      <c r="V140" s="218"/>
      <c r="W140" s="218"/>
      <c r="X140" s="218"/>
      <c r="Y140" s="218"/>
      <c r="Z140" s="218"/>
      <c r="AA140" s="218"/>
    </row>
    <row r="141" spans="1:27" ht="15" customHeight="1">
      <c r="A141" s="112"/>
      <c r="B141" s="112"/>
      <c r="C141" s="112"/>
      <c r="D141" s="112"/>
      <c r="E141" s="210" t="s">
        <v>1320</v>
      </c>
      <c r="F141" s="211"/>
      <c r="G141" s="211"/>
      <c r="H141" s="112"/>
      <c r="I141" s="212">
        <v>26</v>
      </c>
      <c r="J141" s="213"/>
      <c r="K141" s="112"/>
      <c r="L141" s="210" t="s">
        <v>1276</v>
      </c>
      <c r="M141" s="211"/>
      <c r="N141" s="112"/>
      <c r="O141" s="112"/>
      <c r="P141" s="214">
        <v>22.612500000000001</v>
      </c>
      <c r="Q141" s="213"/>
      <c r="R141" s="112"/>
      <c r="S141" s="212">
        <v>587.92499999999995</v>
      </c>
      <c r="T141" s="213"/>
      <c r="U141" s="213"/>
      <c r="V141" s="112"/>
      <c r="W141" s="112"/>
      <c r="X141" s="112"/>
      <c r="Y141" s="112"/>
      <c r="Z141" s="112"/>
      <c r="AA141" s="112"/>
    </row>
    <row r="142" spans="1:27" ht="15" customHeight="1">
      <c r="A142" s="112"/>
      <c r="B142" s="112"/>
      <c r="C142" s="112"/>
      <c r="D142" s="219" t="s">
        <v>1321</v>
      </c>
      <c r="E142" s="220"/>
      <c r="F142" s="220"/>
      <c r="G142" s="220"/>
      <c r="H142" s="220"/>
      <c r="I142" s="220"/>
      <c r="J142" s="220"/>
      <c r="K142" s="220"/>
      <c r="L142" s="220"/>
      <c r="M142" s="220"/>
      <c r="N142" s="220"/>
      <c r="O142" s="220"/>
      <c r="P142" s="220"/>
      <c r="Q142" s="112"/>
      <c r="R142" s="221">
        <v>587.92499999999995</v>
      </c>
      <c r="S142" s="220"/>
      <c r="T142" s="220"/>
      <c r="U142" s="112"/>
      <c r="V142" s="112"/>
      <c r="W142" s="112"/>
      <c r="X142" s="112"/>
      <c r="Y142" s="112"/>
      <c r="Z142" s="112"/>
      <c r="AA142" s="112"/>
    </row>
    <row r="143" spans="1:27" ht="14" customHeight="1">
      <c r="A143" s="112"/>
      <c r="B143" s="217" t="s">
        <v>1322</v>
      </c>
      <c r="C143" s="218"/>
      <c r="D143" s="218"/>
      <c r="E143" s="218"/>
      <c r="F143" s="218"/>
      <c r="G143" s="218"/>
      <c r="H143" s="218"/>
      <c r="I143" s="218"/>
      <c r="J143" s="218"/>
      <c r="K143" s="218"/>
      <c r="L143" s="218"/>
      <c r="M143" s="218"/>
      <c r="N143" s="218"/>
      <c r="O143" s="218"/>
      <c r="P143" s="218"/>
      <c r="Q143" s="218"/>
      <c r="R143" s="218"/>
      <c r="S143" s="218"/>
      <c r="T143" s="218"/>
      <c r="U143" s="218"/>
      <c r="V143" s="218"/>
      <c r="W143" s="218"/>
      <c r="X143" s="218"/>
      <c r="Y143" s="218"/>
      <c r="Z143" s="218"/>
      <c r="AA143" s="218"/>
    </row>
    <row r="144" spans="1:27" ht="15" customHeight="1">
      <c r="A144" s="112"/>
      <c r="B144" s="112"/>
      <c r="C144" s="112"/>
      <c r="D144" s="112"/>
      <c r="E144" s="210" t="s">
        <v>1323</v>
      </c>
      <c r="F144" s="211"/>
      <c r="G144" s="211"/>
      <c r="H144" s="112"/>
      <c r="I144" s="212">
        <v>41</v>
      </c>
      <c r="J144" s="213"/>
      <c r="K144" s="112"/>
      <c r="L144" s="210" t="s">
        <v>1276</v>
      </c>
      <c r="M144" s="211"/>
      <c r="N144" s="112"/>
      <c r="O144" s="112"/>
      <c r="P144" s="214">
        <v>22.612500000000001</v>
      </c>
      <c r="Q144" s="213"/>
      <c r="R144" s="112"/>
      <c r="S144" s="212">
        <v>927.11249999999995</v>
      </c>
      <c r="T144" s="213"/>
      <c r="U144" s="213"/>
      <c r="V144" s="112"/>
      <c r="W144" s="112"/>
      <c r="X144" s="112"/>
      <c r="Y144" s="112"/>
      <c r="Z144" s="112"/>
      <c r="AA144" s="112"/>
    </row>
    <row r="145" spans="1:27" ht="15" customHeight="1">
      <c r="A145" s="112"/>
      <c r="B145" s="112"/>
      <c r="C145" s="112"/>
      <c r="D145" s="219" t="s">
        <v>1324</v>
      </c>
      <c r="E145" s="220"/>
      <c r="F145" s="220"/>
      <c r="G145" s="220"/>
      <c r="H145" s="220"/>
      <c r="I145" s="220"/>
      <c r="J145" s="220"/>
      <c r="K145" s="220"/>
      <c r="L145" s="220"/>
      <c r="M145" s="220"/>
      <c r="N145" s="220"/>
      <c r="O145" s="220"/>
      <c r="P145" s="220"/>
      <c r="Q145" s="112"/>
      <c r="R145" s="221">
        <v>927.11249999999995</v>
      </c>
      <c r="S145" s="220"/>
      <c r="T145" s="220"/>
      <c r="U145" s="112"/>
      <c r="V145" s="112"/>
      <c r="W145" s="112"/>
      <c r="X145" s="112"/>
      <c r="Y145" s="112"/>
      <c r="Z145" s="112"/>
      <c r="AA145" s="112"/>
    </row>
    <row r="146" spans="1:27" ht="14" customHeight="1">
      <c r="A146" s="112"/>
      <c r="B146" s="217" t="s">
        <v>1325</v>
      </c>
      <c r="C146" s="218"/>
      <c r="D146" s="218"/>
      <c r="E146" s="218"/>
      <c r="F146" s="218"/>
      <c r="G146" s="218"/>
      <c r="H146" s="218"/>
      <c r="I146" s="218"/>
      <c r="J146" s="218"/>
      <c r="K146" s="218"/>
      <c r="L146" s="218"/>
      <c r="M146" s="218"/>
      <c r="N146" s="218"/>
      <c r="O146" s="218"/>
      <c r="P146" s="218"/>
      <c r="Q146" s="218"/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</row>
    <row r="147" spans="1:27" ht="15" customHeight="1">
      <c r="A147" s="112"/>
      <c r="B147" s="112"/>
      <c r="C147" s="112"/>
      <c r="D147" s="112"/>
      <c r="E147" s="210" t="s">
        <v>1326</v>
      </c>
      <c r="F147" s="211"/>
      <c r="G147" s="211"/>
      <c r="H147" s="112"/>
      <c r="I147" s="212">
        <v>41</v>
      </c>
      <c r="J147" s="213"/>
      <c r="K147" s="112"/>
      <c r="L147" s="210" t="s">
        <v>1276</v>
      </c>
      <c r="M147" s="211"/>
      <c r="N147" s="112"/>
      <c r="O147" s="112"/>
      <c r="P147" s="214">
        <v>57.284999999999997</v>
      </c>
      <c r="Q147" s="213"/>
      <c r="R147" s="112"/>
      <c r="S147" s="212">
        <v>2348.6849999999999</v>
      </c>
      <c r="T147" s="213"/>
      <c r="U147" s="213"/>
      <c r="V147" s="112"/>
      <c r="W147" s="112"/>
      <c r="X147" s="112"/>
      <c r="Y147" s="112"/>
      <c r="Z147" s="112"/>
      <c r="AA147" s="112"/>
    </row>
    <row r="148" spans="1:27" ht="15" customHeight="1">
      <c r="A148" s="112"/>
      <c r="B148" s="112"/>
      <c r="C148" s="112"/>
      <c r="D148" s="219" t="s">
        <v>1327</v>
      </c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0"/>
      <c r="P148" s="220"/>
      <c r="Q148" s="112"/>
      <c r="R148" s="221">
        <v>2348.6849999999999</v>
      </c>
      <c r="S148" s="220"/>
      <c r="T148" s="220"/>
      <c r="U148" s="112"/>
      <c r="V148" s="112"/>
      <c r="W148" s="112"/>
      <c r="X148" s="112"/>
      <c r="Y148" s="112"/>
      <c r="Z148" s="112"/>
      <c r="AA148" s="112"/>
    </row>
    <row r="149" spans="1:27" ht="14" customHeight="1">
      <c r="A149" s="112"/>
      <c r="B149" s="217" t="s">
        <v>1328</v>
      </c>
      <c r="C149" s="218"/>
      <c r="D149" s="218"/>
      <c r="E149" s="218"/>
      <c r="F149" s="218"/>
      <c r="G149" s="218"/>
      <c r="H149" s="218"/>
      <c r="I149" s="218"/>
      <c r="J149" s="218"/>
      <c r="K149" s="218"/>
      <c r="L149" s="218"/>
      <c r="M149" s="218"/>
      <c r="N149" s="218"/>
      <c r="O149" s="218"/>
      <c r="P149" s="218"/>
      <c r="Q149" s="218"/>
      <c r="R149" s="218"/>
      <c r="S149" s="218"/>
      <c r="T149" s="218"/>
      <c r="U149" s="218"/>
      <c r="V149" s="218"/>
      <c r="W149" s="218"/>
      <c r="X149" s="218"/>
      <c r="Y149" s="218"/>
      <c r="Z149" s="218"/>
      <c r="AA149" s="218"/>
    </row>
    <row r="150" spans="1:27" ht="15" customHeight="1">
      <c r="A150" s="112"/>
      <c r="B150" s="112"/>
      <c r="C150" s="112"/>
      <c r="D150" s="112"/>
      <c r="E150" s="210" t="s">
        <v>1329</v>
      </c>
      <c r="F150" s="211"/>
      <c r="G150" s="211"/>
      <c r="H150" s="112"/>
      <c r="I150" s="212">
        <v>41</v>
      </c>
      <c r="J150" s="213"/>
      <c r="K150" s="112"/>
      <c r="L150" s="210" t="s">
        <v>1276</v>
      </c>
      <c r="M150" s="211"/>
      <c r="N150" s="112"/>
      <c r="O150" s="112"/>
      <c r="P150" s="214">
        <v>57.284999999999997</v>
      </c>
      <c r="Q150" s="213"/>
      <c r="R150" s="112"/>
      <c r="S150" s="212">
        <v>2348.6849999999999</v>
      </c>
      <c r="T150" s="213"/>
      <c r="U150" s="213"/>
      <c r="V150" s="112"/>
      <c r="W150" s="112"/>
      <c r="X150" s="112"/>
      <c r="Y150" s="112"/>
      <c r="Z150" s="112"/>
      <c r="AA150" s="112"/>
    </row>
    <row r="151" spans="1:27" ht="15" customHeight="1">
      <c r="A151" s="112"/>
      <c r="B151" s="112"/>
      <c r="C151" s="112"/>
      <c r="D151" s="112"/>
      <c r="E151" s="210" t="s">
        <v>1330</v>
      </c>
      <c r="F151" s="211"/>
      <c r="G151" s="211"/>
      <c r="H151" s="112"/>
      <c r="I151" s="212">
        <v>41</v>
      </c>
      <c r="J151" s="213"/>
      <c r="K151" s="112"/>
      <c r="L151" s="210" t="s">
        <v>1276</v>
      </c>
      <c r="M151" s="211"/>
      <c r="N151" s="112"/>
      <c r="O151" s="112"/>
      <c r="P151" s="214">
        <v>57.284999999999997</v>
      </c>
      <c r="Q151" s="213"/>
      <c r="R151" s="112"/>
      <c r="S151" s="212">
        <v>2348.6849999999999</v>
      </c>
      <c r="T151" s="213"/>
      <c r="U151" s="213"/>
      <c r="V151" s="112"/>
      <c r="W151" s="112"/>
      <c r="X151" s="112"/>
      <c r="Y151" s="112"/>
      <c r="Z151" s="112"/>
      <c r="AA151" s="112"/>
    </row>
    <row r="152" spans="1:27" ht="15" customHeight="1">
      <c r="A152" s="112"/>
      <c r="B152" s="112"/>
      <c r="C152" s="112"/>
      <c r="D152" s="219" t="s">
        <v>1331</v>
      </c>
      <c r="E152" s="220"/>
      <c r="F152" s="220"/>
      <c r="G152" s="220"/>
      <c r="H152" s="220"/>
      <c r="I152" s="220"/>
      <c r="J152" s="220"/>
      <c r="K152" s="220"/>
      <c r="L152" s="220"/>
      <c r="M152" s="220"/>
      <c r="N152" s="220"/>
      <c r="O152" s="220"/>
      <c r="P152" s="220"/>
      <c r="Q152" s="112"/>
      <c r="R152" s="221">
        <v>4697.37</v>
      </c>
      <c r="S152" s="220"/>
      <c r="T152" s="220"/>
      <c r="U152" s="112"/>
      <c r="V152" s="112"/>
      <c r="W152" s="112"/>
      <c r="X152" s="112"/>
      <c r="Y152" s="112"/>
      <c r="Z152" s="112"/>
      <c r="AA152" s="112"/>
    </row>
    <row r="153" spans="1:27" ht="15" customHeight="1">
      <c r="A153" s="112"/>
      <c r="B153" s="112"/>
      <c r="C153" s="112"/>
      <c r="D153" s="219" t="s">
        <v>1271</v>
      </c>
      <c r="E153" s="220"/>
      <c r="F153" s="220"/>
      <c r="G153" s="220"/>
      <c r="H153" s="220"/>
      <c r="I153" s="220"/>
      <c r="J153" s="220"/>
      <c r="K153" s="220"/>
      <c r="L153" s="220"/>
      <c r="M153" s="220"/>
      <c r="N153" s="220"/>
      <c r="O153" s="220"/>
      <c r="P153" s="220"/>
      <c r="Q153" s="112"/>
      <c r="R153" s="112"/>
      <c r="S153" s="221">
        <v>8561.0924999999988</v>
      </c>
      <c r="T153" s="220"/>
      <c r="U153" s="220"/>
      <c r="V153" s="112"/>
      <c r="W153" s="112"/>
      <c r="X153" s="112"/>
      <c r="Y153" s="112"/>
      <c r="Z153" s="112"/>
      <c r="AA153" s="112"/>
    </row>
    <row r="154" spans="1:27" ht="15" customHeight="1">
      <c r="A154" s="219" t="s">
        <v>1332</v>
      </c>
      <c r="B154" s="220"/>
      <c r="C154" s="220"/>
      <c r="D154" s="220"/>
      <c r="E154" s="220"/>
      <c r="F154" s="220"/>
      <c r="G154" s="220"/>
      <c r="H154" s="220"/>
      <c r="I154" s="220"/>
      <c r="J154" s="220"/>
      <c r="K154" s="220"/>
      <c r="L154" s="220"/>
      <c r="M154" s="220"/>
      <c r="N154" s="220"/>
      <c r="O154" s="220"/>
      <c r="P154" s="220"/>
      <c r="Q154" s="220"/>
      <c r="R154" s="112"/>
      <c r="S154" s="221">
        <v>8561.0924999999988</v>
      </c>
      <c r="T154" s="220"/>
      <c r="U154" s="220"/>
      <c r="V154" s="112"/>
      <c r="W154" s="112"/>
      <c r="X154" s="112"/>
      <c r="Y154" s="112"/>
      <c r="Z154" s="112"/>
      <c r="AA154" s="112"/>
    </row>
    <row r="155" spans="1:27" ht="18" customHeight="1">
      <c r="A155" s="112"/>
      <c r="B155" s="112"/>
      <c r="C155" s="204" t="s">
        <v>1333</v>
      </c>
      <c r="D155" s="205"/>
      <c r="E155" s="205"/>
      <c r="F155" s="205"/>
      <c r="G155" s="205"/>
      <c r="H155" s="205"/>
      <c r="I155" s="205"/>
      <c r="J155" s="205"/>
      <c r="K155" s="205"/>
      <c r="L155" s="205"/>
      <c r="M155" s="205"/>
      <c r="N155" s="205"/>
      <c r="O155" s="205"/>
      <c r="P155" s="205"/>
      <c r="Q155" s="205"/>
      <c r="R155" s="205"/>
      <c r="S155" s="205"/>
      <c r="T155" s="205"/>
      <c r="U155" s="205"/>
      <c r="V155" s="205"/>
      <c r="W155" s="205"/>
      <c r="X155" s="112"/>
      <c r="Y155" s="113" t="s">
        <v>1232</v>
      </c>
      <c r="Z155" s="113" t="s">
        <v>1334</v>
      </c>
      <c r="AA155" s="112"/>
    </row>
    <row r="156" spans="1:27" ht="18" customHeight="1">
      <c r="A156" s="112"/>
      <c r="B156" s="112"/>
      <c r="C156" s="206" t="s">
        <v>1234</v>
      </c>
      <c r="D156" s="207"/>
      <c r="E156" s="207"/>
      <c r="F156" s="112"/>
      <c r="G156" s="206" t="s">
        <v>1235</v>
      </c>
      <c r="H156" s="207"/>
      <c r="I156" s="207"/>
      <c r="J156" s="207"/>
      <c r="K156" s="207"/>
      <c r="L156" s="207"/>
      <c r="M156" s="207"/>
      <c r="N156" s="207"/>
      <c r="O156" s="207"/>
      <c r="P156" s="207"/>
      <c r="Q156" s="207"/>
      <c r="R156" s="112"/>
      <c r="S156" s="200" t="s">
        <v>1236</v>
      </c>
      <c r="T156" s="201"/>
      <c r="U156" s="201"/>
      <c r="V156" s="112"/>
      <c r="W156" s="112"/>
      <c r="X156" s="112"/>
      <c r="Y156" s="112"/>
      <c r="Z156" s="112"/>
      <c r="AA156" s="112"/>
    </row>
    <row r="157" spans="1:27" ht="18" customHeight="1">
      <c r="A157" s="112"/>
      <c r="B157" s="112"/>
      <c r="C157" s="206" t="s">
        <v>1237</v>
      </c>
      <c r="D157" s="207"/>
      <c r="E157" s="207"/>
      <c r="F157" s="112"/>
      <c r="G157" s="208">
        <v>44797</v>
      </c>
      <c r="H157" s="209"/>
      <c r="I157" s="209"/>
      <c r="J157" s="209"/>
      <c r="K157" s="209"/>
      <c r="L157" s="209"/>
      <c r="M157" s="209"/>
      <c r="N157" s="209"/>
      <c r="O157" s="209"/>
      <c r="P157" s="209"/>
      <c r="Q157" s="209"/>
      <c r="R157" s="112"/>
      <c r="S157" s="200" t="s">
        <v>1238</v>
      </c>
      <c r="T157" s="201"/>
      <c r="U157" s="201"/>
      <c r="V157" s="112"/>
      <c r="W157" s="112"/>
      <c r="X157" s="112"/>
      <c r="Y157" s="112"/>
      <c r="Z157" s="112"/>
      <c r="AA157" s="112"/>
    </row>
    <row r="158" spans="1:27" ht="18" customHeight="1">
      <c r="A158" s="112"/>
      <c r="B158" s="112"/>
      <c r="C158" s="198" t="s">
        <v>1239</v>
      </c>
      <c r="D158" s="199"/>
      <c r="E158" s="199"/>
      <c r="F158" s="112"/>
      <c r="G158" s="112"/>
      <c r="H158" s="112"/>
      <c r="I158" s="112"/>
      <c r="J158" s="112"/>
      <c r="K158" s="112"/>
      <c r="L158" s="112"/>
      <c r="M158" s="112"/>
      <c r="N158" s="112"/>
      <c r="O158" s="112"/>
      <c r="P158" s="112"/>
      <c r="Q158" s="112"/>
      <c r="R158" s="112"/>
      <c r="S158" s="112"/>
      <c r="T158" s="112"/>
      <c r="U158" s="112"/>
      <c r="V158" s="112"/>
      <c r="W158" s="112"/>
      <c r="X158" s="112"/>
      <c r="Y158" s="112"/>
      <c r="Z158" s="112"/>
      <c r="AA158" s="112"/>
    </row>
    <row r="159" spans="1:27" ht="16" customHeight="1">
      <c r="A159" s="112"/>
      <c r="B159" s="112"/>
      <c r="C159" s="115"/>
      <c r="D159" s="115"/>
      <c r="E159" s="115"/>
      <c r="F159" s="112"/>
      <c r="G159" s="112"/>
      <c r="H159" s="112"/>
      <c r="I159" s="112"/>
      <c r="J159" s="112"/>
      <c r="K159" s="112"/>
      <c r="L159" s="112"/>
      <c r="M159" s="112"/>
      <c r="N159" s="112"/>
      <c r="O159" s="112"/>
      <c r="P159" s="112"/>
      <c r="Q159" s="112"/>
      <c r="R159" s="112"/>
      <c r="S159" s="200" t="s">
        <v>1240</v>
      </c>
      <c r="T159" s="201"/>
      <c r="U159" s="201"/>
      <c r="V159" s="112"/>
      <c r="W159" s="112"/>
      <c r="X159" s="112"/>
      <c r="Y159" s="112"/>
      <c r="Z159" s="112"/>
      <c r="AA159" s="112"/>
    </row>
    <row r="160" spans="1:27" ht="15" customHeight="1">
      <c r="A160" s="112"/>
      <c r="B160" s="112"/>
      <c r="C160" s="190" t="s">
        <v>1241</v>
      </c>
      <c r="D160" s="191"/>
      <c r="E160" s="191"/>
      <c r="F160" s="112"/>
      <c r="G160" s="202" t="s">
        <v>1242</v>
      </c>
      <c r="H160" s="203"/>
      <c r="I160" s="203"/>
      <c r="J160" s="203"/>
      <c r="K160" s="203"/>
      <c r="L160" s="203"/>
      <c r="M160" s="203"/>
      <c r="N160" s="203"/>
      <c r="O160" s="203"/>
      <c r="P160" s="203"/>
      <c r="Q160" s="203"/>
      <c r="R160" s="112"/>
      <c r="S160" s="112"/>
      <c r="T160" s="112"/>
      <c r="U160" s="112"/>
      <c r="V160" s="112"/>
      <c r="W160" s="112"/>
      <c r="X160" s="112"/>
      <c r="Y160" s="112"/>
      <c r="Z160" s="112"/>
      <c r="AA160" s="112"/>
    </row>
    <row r="161" spans="1:27" ht="15" customHeight="1">
      <c r="A161" s="112"/>
      <c r="B161" s="112"/>
      <c r="C161" s="190" t="s">
        <v>1243</v>
      </c>
      <c r="D161" s="191"/>
      <c r="E161" s="191"/>
      <c r="F161" s="112"/>
      <c r="G161" s="112"/>
      <c r="H161" s="112"/>
      <c r="I161" s="112"/>
      <c r="J161" s="112"/>
      <c r="K161" s="112"/>
      <c r="L161" s="112"/>
      <c r="M161" s="112"/>
      <c r="N161" s="112"/>
      <c r="O161" s="112"/>
      <c r="P161" s="112"/>
      <c r="Q161" s="112"/>
      <c r="R161" s="112"/>
      <c r="S161" s="112"/>
      <c r="T161" s="112"/>
      <c r="U161" s="112"/>
      <c r="V161" s="112"/>
      <c r="W161" s="112"/>
      <c r="X161" s="112"/>
      <c r="Y161" s="112"/>
      <c r="Z161" s="112"/>
      <c r="AA161" s="112"/>
    </row>
    <row r="162" spans="1:27" ht="15" customHeight="1">
      <c r="A162" s="112"/>
      <c r="B162" s="112"/>
      <c r="C162" s="190" t="s">
        <v>1244</v>
      </c>
      <c r="D162" s="191"/>
      <c r="E162" s="191"/>
      <c r="F162" s="112"/>
      <c r="G162" s="112"/>
      <c r="H162" s="112"/>
      <c r="I162" s="112"/>
      <c r="J162" s="112"/>
      <c r="K162" s="112"/>
      <c r="L162" s="112"/>
      <c r="M162" s="112"/>
      <c r="N162" s="112"/>
      <c r="O162" s="112"/>
      <c r="P162" s="112"/>
      <c r="Q162" s="112"/>
      <c r="R162" s="112"/>
      <c r="S162" s="112"/>
      <c r="T162" s="112"/>
      <c r="U162" s="112"/>
      <c r="V162" s="112"/>
      <c r="W162" s="112"/>
      <c r="X162" s="112"/>
      <c r="Y162" s="112"/>
      <c r="Z162" s="112"/>
      <c r="AA162" s="112"/>
    </row>
    <row r="163" spans="1:27" ht="15" customHeight="1">
      <c r="A163" s="112"/>
      <c r="B163" s="112"/>
      <c r="C163" s="190" t="s">
        <v>1245</v>
      </c>
      <c r="D163" s="191"/>
      <c r="E163" s="191"/>
      <c r="F163" s="112"/>
      <c r="G163" s="112"/>
      <c r="H163" s="112"/>
      <c r="I163" s="112"/>
      <c r="J163" s="112"/>
      <c r="K163" s="112"/>
      <c r="L163" s="112"/>
      <c r="M163" s="112"/>
      <c r="N163" s="112"/>
      <c r="O163" s="112"/>
      <c r="P163" s="112"/>
      <c r="Q163" s="112"/>
      <c r="R163" s="112"/>
      <c r="S163" s="112"/>
      <c r="T163" s="112"/>
      <c r="U163" s="112"/>
      <c r="V163" s="112"/>
      <c r="W163" s="112"/>
      <c r="X163" s="112"/>
      <c r="Y163" s="112"/>
      <c r="Z163" s="112"/>
      <c r="AA163" s="112"/>
    </row>
    <row r="164" spans="1:27" ht="15" customHeight="1">
      <c r="A164" s="112"/>
      <c r="B164" s="112"/>
      <c r="C164" s="190" t="s">
        <v>1246</v>
      </c>
      <c r="D164" s="191"/>
      <c r="E164" s="191"/>
      <c r="F164" s="112"/>
      <c r="G164" s="112"/>
      <c r="H164" s="112"/>
      <c r="I164" s="112"/>
      <c r="J164" s="112"/>
      <c r="K164" s="112"/>
      <c r="L164" s="112"/>
      <c r="M164" s="112"/>
      <c r="N164" s="112"/>
      <c r="O164" s="112"/>
      <c r="P164" s="112"/>
      <c r="Q164" s="112"/>
      <c r="R164" s="112"/>
      <c r="S164" s="112"/>
      <c r="T164" s="112"/>
      <c r="U164" s="112"/>
      <c r="V164" s="112"/>
      <c r="W164" s="112"/>
      <c r="X164" s="112"/>
      <c r="Y164" s="112"/>
      <c r="Z164" s="112"/>
      <c r="AA164" s="112"/>
    </row>
    <row r="165" spans="1:27" ht="15" customHeight="1">
      <c r="A165" s="112"/>
      <c r="B165" s="112"/>
      <c r="C165" s="112"/>
      <c r="D165" s="112"/>
      <c r="E165" s="192" t="s">
        <v>1247</v>
      </c>
      <c r="F165" s="193"/>
      <c r="G165" s="193"/>
      <c r="H165" s="112"/>
      <c r="I165" s="112"/>
      <c r="J165" s="112"/>
      <c r="K165" s="112"/>
      <c r="L165" s="112"/>
      <c r="M165" s="112"/>
      <c r="N165" s="112"/>
      <c r="O165" s="112"/>
      <c r="P165" s="112"/>
      <c r="Q165" s="112"/>
      <c r="R165" s="112"/>
      <c r="S165" s="112"/>
      <c r="T165" s="112"/>
      <c r="U165" s="112"/>
      <c r="V165" s="112"/>
      <c r="W165" s="112"/>
      <c r="X165" s="112"/>
      <c r="Y165" s="112"/>
      <c r="Z165" s="112"/>
      <c r="AA165" s="112"/>
    </row>
    <row r="166" spans="1:27" ht="15" customHeight="1">
      <c r="A166" s="112"/>
      <c r="B166" s="194" t="s">
        <v>1248</v>
      </c>
      <c r="C166" s="195"/>
      <c r="D166" s="195"/>
      <c r="E166" s="195"/>
      <c r="F166" s="195"/>
      <c r="G166" s="195"/>
      <c r="H166" s="112"/>
      <c r="I166" s="112"/>
      <c r="J166" s="196" t="s">
        <v>1249</v>
      </c>
      <c r="K166" s="197"/>
      <c r="L166" s="112"/>
      <c r="M166" s="196" t="s">
        <v>1250</v>
      </c>
      <c r="N166" s="197"/>
      <c r="O166" s="112"/>
      <c r="P166" s="196" t="s">
        <v>1251</v>
      </c>
      <c r="Q166" s="197"/>
      <c r="R166" s="197"/>
      <c r="S166" s="112"/>
      <c r="T166" s="196" t="s">
        <v>1252</v>
      </c>
      <c r="U166" s="197"/>
      <c r="V166" s="197"/>
      <c r="W166" s="112"/>
      <c r="X166" s="112"/>
      <c r="Y166" s="112"/>
      <c r="Z166" s="112"/>
      <c r="AA166" s="112"/>
    </row>
    <row r="167" spans="1:27" ht="14" customHeight="1">
      <c r="A167" s="112"/>
      <c r="B167" s="215" t="s">
        <v>1253</v>
      </c>
      <c r="C167" s="216"/>
      <c r="D167" s="216"/>
      <c r="E167" s="216"/>
      <c r="F167" s="216"/>
      <c r="G167" s="216"/>
      <c r="H167" s="216"/>
      <c r="I167" s="216"/>
      <c r="J167" s="216"/>
      <c r="K167" s="216"/>
      <c r="L167" s="216"/>
      <c r="M167" s="216"/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</row>
    <row r="168" spans="1:27" ht="14" customHeight="1">
      <c r="A168" s="112"/>
      <c r="B168" s="217" t="s">
        <v>1335</v>
      </c>
      <c r="C168" s="218"/>
      <c r="D168" s="218"/>
      <c r="E168" s="218"/>
      <c r="F168" s="218"/>
      <c r="G168" s="218"/>
      <c r="H168" s="218"/>
      <c r="I168" s="218"/>
      <c r="J168" s="218"/>
      <c r="K168" s="218"/>
      <c r="L168" s="218"/>
      <c r="M168" s="218"/>
      <c r="N168" s="218"/>
      <c r="O168" s="218"/>
      <c r="P168" s="218"/>
      <c r="Q168" s="218"/>
      <c r="R168" s="218"/>
      <c r="S168" s="218"/>
      <c r="T168" s="218"/>
      <c r="U168" s="218"/>
      <c r="V168" s="218"/>
      <c r="W168" s="218"/>
      <c r="X168" s="218"/>
      <c r="Y168" s="218"/>
      <c r="Z168" s="218"/>
      <c r="AA168" s="218"/>
    </row>
    <row r="169" spans="1:27" ht="15" customHeight="1">
      <c r="A169" s="112"/>
      <c r="B169" s="112"/>
      <c r="C169" s="112"/>
      <c r="D169" s="112"/>
      <c r="E169" s="210" t="s">
        <v>1336</v>
      </c>
      <c r="F169" s="211"/>
      <c r="G169" s="211"/>
      <c r="H169" s="112"/>
      <c r="I169" s="212">
        <v>26</v>
      </c>
      <c r="J169" s="213"/>
      <c r="K169" s="112"/>
      <c r="L169" s="210" t="s">
        <v>1276</v>
      </c>
      <c r="M169" s="211"/>
      <c r="N169" s="112"/>
      <c r="O169" s="112"/>
      <c r="P169" s="214">
        <v>219.18600000000001</v>
      </c>
      <c r="Q169" s="213"/>
      <c r="R169" s="112"/>
      <c r="S169" s="212">
        <v>5698.8360000000002</v>
      </c>
      <c r="T169" s="213"/>
      <c r="U169" s="213"/>
      <c r="V169" s="112"/>
      <c r="W169" s="112"/>
      <c r="X169" s="112"/>
      <c r="Y169" s="112"/>
      <c r="Z169" s="112"/>
      <c r="AA169" s="112"/>
    </row>
    <row r="170" spans="1:27" ht="15" customHeight="1">
      <c r="A170" s="112"/>
      <c r="B170" s="112"/>
      <c r="C170" s="112"/>
      <c r="D170" s="219" t="s">
        <v>1337</v>
      </c>
      <c r="E170" s="220"/>
      <c r="F170" s="220"/>
      <c r="G170" s="220"/>
      <c r="H170" s="220"/>
      <c r="I170" s="220"/>
      <c r="J170" s="220"/>
      <c r="K170" s="220"/>
      <c r="L170" s="220"/>
      <c r="M170" s="220"/>
      <c r="N170" s="220"/>
      <c r="O170" s="220"/>
      <c r="P170" s="220"/>
      <c r="Q170" s="112"/>
      <c r="R170" s="221">
        <v>5698.8360000000002</v>
      </c>
      <c r="S170" s="220"/>
      <c r="T170" s="220"/>
      <c r="U170" s="112"/>
      <c r="V170" s="112"/>
      <c r="W170" s="112"/>
      <c r="X170" s="112"/>
      <c r="Y170" s="112"/>
      <c r="Z170" s="112"/>
      <c r="AA170" s="112"/>
    </row>
    <row r="171" spans="1:27" ht="14" customHeight="1">
      <c r="A171" s="112"/>
      <c r="B171" s="217" t="s">
        <v>1338</v>
      </c>
      <c r="C171" s="218"/>
      <c r="D171" s="218"/>
      <c r="E171" s="218"/>
      <c r="F171" s="218"/>
      <c r="G171" s="218"/>
      <c r="H171" s="218"/>
      <c r="I171" s="218"/>
      <c r="J171" s="218"/>
      <c r="K171" s="218"/>
      <c r="L171" s="218"/>
      <c r="M171" s="218"/>
      <c r="N171" s="218"/>
      <c r="O171" s="218"/>
      <c r="P171" s="218"/>
      <c r="Q171" s="218"/>
      <c r="R171" s="218"/>
      <c r="S171" s="218"/>
      <c r="T171" s="218"/>
      <c r="U171" s="218"/>
      <c r="V171" s="218"/>
      <c r="W171" s="218"/>
      <c r="X171" s="218"/>
      <c r="Y171" s="218"/>
      <c r="Z171" s="218"/>
      <c r="AA171" s="218"/>
    </row>
    <row r="172" spans="1:27" ht="15" customHeight="1">
      <c r="A172" s="112"/>
      <c r="B172" s="112"/>
      <c r="C172" s="112"/>
      <c r="D172" s="112"/>
      <c r="E172" s="210" t="s">
        <v>1339</v>
      </c>
      <c r="F172" s="211"/>
      <c r="G172" s="211"/>
      <c r="H172" s="112"/>
      <c r="I172" s="212">
        <v>800</v>
      </c>
      <c r="J172" s="213"/>
      <c r="K172" s="112"/>
      <c r="L172" s="210" t="s">
        <v>1256</v>
      </c>
      <c r="M172" s="211"/>
      <c r="N172" s="112"/>
      <c r="O172" s="112"/>
      <c r="P172" s="214">
        <v>144</v>
      </c>
      <c r="Q172" s="213"/>
      <c r="R172" s="112"/>
      <c r="S172" s="212">
        <v>115200</v>
      </c>
      <c r="T172" s="213"/>
      <c r="U172" s="213"/>
      <c r="V172" s="112"/>
      <c r="W172" s="112"/>
      <c r="X172" s="112"/>
      <c r="Y172" s="112"/>
      <c r="Z172" s="112"/>
      <c r="AA172" s="112"/>
    </row>
    <row r="173" spans="1:27" ht="15" customHeight="1">
      <c r="A173" s="112"/>
      <c r="B173" s="112"/>
      <c r="C173" s="112"/>
      <c r="D173" s="219" t="s">
        <v>1340</v>
      </c>
      <c r="E173" s="220"/>
      <c r="F173" s="220"/>
      <c r="G173" s="220"/>
      <c r="H173" s="220"/>
      <c r="I173" s="220"/>
      <c r="J173" s="220"/>
      <c r="K173" s="220"/>
      <c r="L173" s="220"/>
      <c r="M173" s="220"/>
      <c r="N173" s="220"/>
      <c r="O173" s="220"/>
      <c r="P173" s="220"/>
      <c r="Q173" s="112"/>
      <c r="R173" s="221">
        <v>115200</v>
      </c>
      <c r="S173" s="220"/>
      <c r="T173" s="220"/>
      <c r="U173" s="112"/>
      <c r="V173" s="112"/>
      <c r="W173" s="112"/>
      <c r="X173" s="112"/>
      <c r="Y173" s="112"/>
      <c r="Z173" s="112"/>
      <c r="AA173" s="112"/>
    </row>
    <row r="174" spans="1:27" ht="14" customHeight="1">
      <c r="A174" s="112"/>
      <c r="B174" s="217" t="s">
        <v>1341</v>
      </c>
      <c r="C174" s="218"/>
      <c r="D174" s="218"/>
      <c r="E174" s="218"/>
      <c r="F174" s="218"/>
      <c r="G174" s="218"/>
      <c r="H174" s="218"/>
      <c r="I174" s="218"/>
      <c r="J174" s="218"/>
      <c r="K174" s="218"/>
      <c r="L174" s="218"/>
      <c r="M174" s="218"/>
      <c r="N174" s="218"/>
      <c r="O174" s="218"/>
      <c r="P174" s="218"/>
      <c r="Q174" s="218"/>
      <c r="R174" s="218"/>
      <c r="S174" s="218"/>
      <c r="T174" s="218"/>
      <c r="U174" s="218"/>
      <c r="V174" s="218"/>
      <c r="W174" s="218"/>
      <c r="X174" s="218"/>
      <c r="Y174" s="218"/>
      <c r="Z174" s="218"/>
      <c r="AA174" s="218"/>
    </row>
    <row r="175" spans="1:27" ht="20" customHeight="1">
      <c r="A175" s="112"/>
      <c r="B175" s="112"/>
      <c r="C175" s="112"/>
      <c r="D175" s="112"/>
      <c r="E175" s="210" t="s">
        <v>1342</v>
      </c>
      <c r="F175" s="211"/>
      <c r="G175" s="211"/>
      <c r="H175" s="112"/>
      <c r="I175" s="212">
        <v>209</v>
      </c>
      <c r="J175" s="213"/>
      <c r="K175" s="112"/>
      <c r="L175" s="210" t="s">
        <v>1256</v>
      </c>
      <c r="M175" s="211"/>
      <c r="N175" s="112"/>
      <c r="O175" s="112"/>
      <c r="P175" s="214">
        <v>189</v>
      </c>
      <c r="Q175" s="213"/>
      <c r="R175" s="112"/>
      <c r="S175" s="212">
        <v>39501</v>
      </c>
      <c r="T175" s="213"/>
      <c r="U175" s="213"/>
      <c r="V175" s="112"/>
      <c r="W175" s="112"/>
      <c r="X175" s="112"/>
      <c r="Y175" s="112"/>
      <c r="Z175" s="112"/>
      <c r="AA175" s="112"/>
    </row>
    <row r="176" spans="1:27" ht="15" customHeight="1">
      <c r="A176" s="112"/>
      <c r="B176" s="112"/>
      <c r="C176" s="112"/>
      <c r="D176" s="219" t="s">
        <v>1343</v>
      </c>
      <c r="E176" s="220"/>
      <c r="F176" s="220"/>
      <c r="G176" s="220"/>
      <c r="H176" s="220"/>
      <c r="I176" s="220"/>
      <c r="J176" s="220"/>
      <c r="K176" s="220"/>
      <c r="L176" s="220"/>
      <c r="M176" s="220"/>
      <c r="N176" s="220"/>
      <c r="O176" s="220"/>
      <c r="P176" s="220"/>
      <c r="Q176" s="112"/>
      <c r="R176" s="221">
        <v>39501</v>
      </c>
      <c r="S176" s="220"/>
      <c r="T176" s="220"/>
      <c r="U176" s="112"/>
      <c r="V176" s="112"/>
      <c r="W176" s="112"/>
      <c r="X176" s="112"/>
      <c r="Y176" s="112"/>
      <c r="Z176" s="112"/>
      <c r="AA176" s="112"/>
    </row>
    <row r="177" spans="1:27" ht="14" customHeight="1">
      <c r="A177" s="112"/>
      <c r="B177" s="217" t="s">
        <v>1344</v>
      </c>
      <c r="C177" s="218"/>
      <c r="D177" s="218"/>
      <c r="E177" s="218"/>
      <c r="F177" s="218"/>
      <c r="G177" s="218"/>
      <c r="H177" s="218"/>
      <c r="I177" s="218"/>
      <c r="J177" s="218"/>
      <c r="K177" s="218"/>
      <c r="L177" s="218"/>
      <c r="M177" s="218"/>
      <c r="N177" s="218"/>
      <c r="O177" s="218"/>
      <c r="P177" s="218"/>
      <c r="Q177" s="218"/>
      <c r="R177" s="218"/>
      <c r="S177" s="218"/>
      <c r="T177" s="218"/>
      <c r="U177" s="218"/>
      <c r="V177" s="218"/>
      <c r="W177" s="218"/>
      <c r="X177" s="218"/>
      <c r="Y177" s="218"/>
      <c r="Z177" s="218"/>
      <c r="AA177" s="218"/>
    </row>
    <row r="178" spans="1:27" ht="15" customHeight="1">
      <c r="A178" s="112"/>
      <c r="B178" s="112"/>
      <c r="C178" s="112"/>
      <c r="D178" s="112"/>
      <c r="E178" s="210" t="s">
        <v>1345</v>
      </c>
      <c r="F178" s="211"/>
      <c r="G178" s="211"/>
      <c r="H178" s="112"/>
      <c r="I178" s="212">
        <v>569</v>
      </c>
      <c r="J178" s="213"/>
      <c r="K178" s="112"/>
      <c r="L178" s="210" t="s">
        <v>1256</v>
      </c>
      <c r="M178" s="211"/>
      <c r="N178" s="112"/>
      <c r="O178" s="112"/>
      <c r="P178" s="214">
        <v>28</v>
      </c>
      <c r="Q178" s="213"/>
      <c r="R178" s="112"/>
      <c r="S178" s="212">
        <v>15932</v>
      </c>
      <c r="T178" s="213"/>
      <c r="U178" s="213"/>
      <c r="V178" s="112"/>
      <c r="W178" s="112"/>
      <c r="X178" s="112"/>
      <c r="Y178" s="112"/>
      <c r="Z178" s="112"/>
      <c r="AA178" s="112"/>
    </row>
    <row r="179" spans="1:27" ht="15" customHeight="1">
      <c r="A179" s="112"/>
      <c r="B179" s="112"/>
      <c r="C179" s="112"/>
      <c r="D179" s="219" t="s">
        <v>1346</v>
      </c>
      <c r="E179" s="220"/>
      <c r="F179" s="220"/>
      <c r="G179" s="220"/>
      <c r="H179" s="220"/>
      <c r="I179" s="220"/>
      <c r="J179" s="220"/>
      <c r="K179" s="220"/>
      <c r="L179" s="220"/>
      <c r="M179" s="220"/>
      <c r="N179" s="220"/>
      <c r="O179" s="220"/>
      <c r="P179" s="220"/>
      <c r="Q179" s="112"/>
      <c r="R179" s="221">
        <v>15932</v>
      </c>
      <c r="S179" s="220"/>
      <c r="T179" s="220"/>
      <c r="U179" s="112"/>
      <c r="V179" s="112"/>
      <c r="W179" s="112"/>
      <c r="X179" s="112"/>
      <c r="Y179" s="112"/>
      <c r="Z179" s="112"/>
      <c r="AA179" s="112"/>
    </row>
    <row r="180" spans="1:27" ht="14" customHeight="1">
      <c r="A180" s="112"/>
      <c r="B180" s="217" t="s">
        <v>1347</v>
      </c>
      <c r="C180" s="218"/>
      <c r="D180" s="218"/>
      <c r="E180" s="218"/>
      <c r="F180" s="218"/>
      <c r="G180" s="218"/>
      <c r="H180" s="218"/>
      <c r="I180" s="218"/>
      <c r="J180" s="218"/>
      <c r="K180" s="218"/>
      <c r="L180" s="218"/>
      <c r="M180" s="218"/>
      <c r="N180" s="218"/>
      <c r="O180" s="218"/>
      <c r="P180" s="218"/>
      <c r="Q180" s="218"/>
      <c r="R180" s="218"/>
      <c r="S180" s="218"/>
      <c r="T180" s="218"/>
      <c r="U180" s="218"/>
      <c r="V180" s="218"/>
      <c r="W180" s="218"/>
      <c r="X180" s="218"/>
      <c r="Y180" s="218"/>
      <c r="Z180" s="218"/>
      <c r="AA180" s="218"/>
    </row>
    <row r="181" spans="1:27" ht="20" customHeight="1">
      <c r="A181" s="112"/>
      <c r="B181" s="112"/>
      <c r="C181" s="112"/>
      <c r="D181" s="112"/>
      <c r="E181" s="210" t="s">
        <v>1348</v>
      </c>
      <c r="F181" s="211"/>
      <c r="G181" s="211"/>
      <c r="H181" s="112"/>
      <c r="I181" s="212">
        <v>111</v>
      </c>
      <c r="J181" s="213"/>
      <c r="K181" s="112"/>
      <c r="L181" s="210" t="s">
        <v>1256</v>
      </c>
      <c r="M181" s="211"/>
      <c r="N181" s="112"/>
      <c r="O181" s="112"/>
      <c r="P181" s="214">
        <v>46</v>
      </c>
      <c r="Q181" s="213"/>
      <c r="R181" s="112"/>
      <c r="S181" s="212">
        <v>5106</v>
      </c>
      <c r="T181" s="213"/>
      <c r="U181" s="213"/>
      <c r="V181" s="112"/>
      <c r="W181" s="112"/>
      <c r="X181" s="112"/>
      <c r="Y181" s="112"/>
      <c r="Z181" s="112"/>
      <c r="AA181" s="112"/>
    </row>
    <row r="182" spans="1:27" ht="15" customHeight="1">
      <c r="A182" s="112"/>
      <c r="B182" s="112"/>
      <c r="C182" s="112"/>
      <c r="D182" s="219" t="s">
        <v>1349</v>
      </c>
      <c r="E182" s="220"/>
      <c r="F182" s="220"/>
      <c r="G182" s="220"/>
      <c r="H182" s="220"/>
      <c r="I182" s="220"/>
      <c r="J182" s="220"/>
      <c r="K182" s="220"/>
      <c r="L182" s="220"/>
      <c r="M182" s="220"/>
      <c r="N182" s="220"/>
      <c r="O182" s="220"/>
      <c r="P182" s="220"/>
      <c r="Q182" s="112"/>
      <c r="R182" s="221">
        <v>5106</v>
      </c>
      <c r="S182" s="220"/>
      <c r="T182" s="220"/>
      <c r="U182" s="112"/>
      <c r="V182" s="112"/>
      <c r="W182" s="112"/>
      <c r="X182" s="112"/>
      <c r="Y182" s="112"/>
      <c r="Z182" s="112"/>
      <c r="AA182" s="112"/>
    </row>
    <row r="183" spans="1:27" ht="14" customHeight="1">
      <c r="A183" s="112"/>
      <c r="B183" s="217" t="s">
        <v>1350</v>
      </c>
      <c r="C183" s="218"/>
      <c r="D183" s="218"/>
      <c r="E183" s="218"/>
      <c r="F183" s="218"/>
      <c r="G183" s="218"/>
      <c r="H183" s="218"/>
      <c r="I183" s="218"/>
      <c r="J183" s="218"/>
      <c r="K183" s="218"/>
      <c r="L183" s="218"/>
      <c r="M183" s="218"/>
      <c r="N183" s="218"/>
      <c r="O183" s="218"/>
      <c r="P183" s="218"/>
      <c r="Q183" s="218"/>
      <c r="R183" s="218"/>
      <c r="S183" s="218"/>
      <c r="T183" s="218"/>
      <c r="U183" s="218"/>
      <c r="V183" s="218"/>
      <c r="W183" s="218"/>
      <c r="X183" s="218"/>
      <c r="Y183" s="218"/>
      <c r="Z183" s="218"/>
      <c r="AA183" s="218"/>
    </row>
    <row r="184" spans="1:27" ht="15" customHeight="1">
      <c r="A184" s="112"/>
      <c r="B184" s="112"/>
      <c r="C184" s="112"/>
      <c r="D184" s="112"/>
      <c r="E184" s="210" t="s">
        <v>1351</v>
      </c>
      <c r="F184" s="211"/>
      <c r="G184" s="211"/>
      <c r="H184" s="112"/>
      <c r="I184" s="212">
        <v>219</v>
      </c>
      <c r="J184" s="213"/>
      <c r="K184" s="112"/>
      <c r="L184" s="210" t="s">
        <v>1256</v>
      </c>
      <c r="M184" s="211"/>
      <c r="N184" s="112"/>
      <c r="O184" s="112"/>
      <c r="P184" s="214">
        <v>65</v>
      </c>
      <c r="Q184" s="213"/>
      <c r="R184" s="112"/>
      <c r="S184" s="212">
        <v>14235</v>
      </c>
      <c r="T184" s="213"/>
      <c r="U184" s="213"/>
      <c r="V184" s="112"/>
      <c r="W184" s="112"/>
      <c r="X184" s="112"/>
      <c r="Y184" s="112"/>
      <c r="Z184" s="112"/>
      <c r="AA184" s="112"/>
    </row>
    <row r="185" spans="1:27" ht="15" customHeight="1">
      <c r="A185" s="112"/>
      <c r="B185" s="112"/>
      <c r="C185" s="112"/>
      <c r="D185" s="112"/>
      <c r="E185" s="210" t="s">
        <v>1352</v>
      </c>
      <c r="F185" s="211"/>
      <c r="G185" s="211"/>
      <c r="H185" s="112"/>
      <c r="I185" s="212">
        <v>128</v>
      </c>
      <c r="J185" s="213"/>
      <c r="K185" s="112"/>
      <c r="L185" s="210" t="s">
        <v>1256</v>
      </c>
      <c r="M185" s="211"/>
      <c r="N185" s="112"/>
      <c r="O185" s="112"/>
      <c r="P185" s="214">
        <v>65</v>
      </c>
      <c r="Q185" s="213"/>
      <c r="R185" s="112"/>
      <c r="S185" s="212">
        <v>8320</v>
      </c>
      <c r="T185" s="213"/>
      <c r="U185" s="213"/>
      <c r="V185" s="112"/>
      <c r="W185" s="112"/>
      <c r="X185" s="112"/>
      <c r="Y185" s="112"/>
      <c r="Z185" s="112"/>
      <c r="AA185" s="112"/>
    </row>
    <row r="186" spans="1:27" ht="15" customHeight="1">
      <c r="A186" s="112"/>
      <c r="B186" s="112"/>
      <c r="C186" s="112"/>
      <c r="D186" s="112"/>
      <c r="E186" s="210" t="s">
        <v>1353</v>
      </c>
      <c r="F186" s="211"/>
      <c r="G186" s="211"/>
      <c r="H186" s="112"/>
      <c r="I186" s="212">
        <v>693</v>
      </c>
      <c r="J186" s="213"/>
      <c r="K186" s="112"/>
      <c r="L186" s="210" t="s">
        <v>1256</v>
      </c>
      <c r="M186" s="211"/>
      <c r="N186" s="112"/>
      <c r="O186" s="112"/>
      <c r="P186" s="214">
        <v>140</v>
      </c>
      <c r="Q186" s="213"/>
      <c r="R186" s="112"/>
      <c r="S186" s="212">
        <v>97020</v>
      </c>
      <c r="T186" s="213"/>
      <c r="U186" s="213"/>
      <c r="V186" s="112"/>
      <c r="W186" s="112"/>
      <c r="X186" s="112"/>
      <c r="Y186" s="112"/>
      <c r="Z186" s="112"/>
      <c r="AA186" s="112"/>
    </row>
    <row r="187" spans="1:27" ht="15" customHeight="1">
      <c r="A187" s="112"/>
      <c r="B187" s="112"/>
      <c r="C187" s="112"/>
      <c r="D187" s="219" t="s">
        <v>1354</v>
      </c>
      <c r="E187" s="220"/>
      <c r="F187" s="220"/>
      <c r="G187" s="220"/>
      <c r="H187" s="220"/>
      <c r="I187" s="220"/>
      <c r="J187" s="220"/>
      <c r="K187" s="220"/>
      <c r="L187" s="220"/>
      <c r="M187" s="220"/>
      <c r="N187" s="220"/>
      <c r="O187" s="220"/>
      <c r="P187" s="220"/>
      <c r="Q187" s="112"/>
      <c r="R187" s="221">
        <v>119575</v>
      </c>
      <c r="S187" s="220"/>
      <c r="T187" s="220"/>
      <c r="U187" s="112"/>
      <c r="V187" s="112"/>
      <c r="W187" s="112"/>
      <c r="X187" s="112"/>
      <c r="Y187" s="112"/>
      <c r="Z187" s="112"/>
      <c r="AA187" s="112"/>
    </row>
    <row r="188" spans="1:27" ht="14" customHeight="1">
      <c r="A188" s="112"/>
      <c r="B188" s="217" t="s">
        <v>1355</v>
      </c>
      <c r="C188" s="218"/>
      <c r="D188" s="218"/>
      <c r="E188" s="218"/>
      <c r="F188" s="218"/>
      <c r="G188" s="218"/>
      <c r="H188" s="218"/>
      <c r="I188" s="218"/>
      <c r="J188" s="218"/>
      <c r="K188" s="218"/>
      <c r="L188" s="218"/>
      <c r="M188" s="218"/>
      <c r="N188" s="218"/>
      <c r="O188" s="218"/>
      <c r="P188" s="218"/>
      <c r="Q188" s="218"/>
      <c r="R188" s="218"/>
      <c r="S188" s="218"/>
      <c r="T188" s="218"/>
      <c r="U188" s="218"/>
      <c r="V188" s="218"/>
      <c r="W188" s="218"/>
      <c r="X188" s="218"/>
      <c r="Y188" s="218"/>
      <c r="Z188" s="218"/>
      <c r="AA188" s="218"/>
    </row>
    <row r="189" spans="1:27" ht="15" customHeight="1">
      <c r="A189" s="112"/>
      <c r="B189" s="112"/>
      <c r="C189" s="112"/>
      <c r="D189" s="112"/>
      <c r="E189" s="210" t="s">
        <v>1356</v>
      </c>
      <c r="F189" s="211"/>
      <c r="G189" s="211"/>
      <c r="H189" s="112"/>
      <c r="I189" s="212">
        <v>42651</v>
      </c>
      <c r="J189" s="213"/>
      <c r="K189" s="112"/>
      <c r="L189" s="210" t="s">
        <v>1303</v>
      </c>
      <c r="M189" s="211"/>
      <c r="N189" s="112"/>
      <c r="O189" s="112"/>
      <c r="P189" s="214">
        <v>0.95</v>
      </c>
      <c r="Q189" s="213"/>
      <c r="R189" s="112"/>
      <c r="S189" s="212">
        <v>40518.449999999997</v>
      </c>
      <c r="T189" s="213"/>
      <c r="U189" s="213"/>
      <c r="V189" s="112"/>
      <c r="W189" s="112"/>
      <c r="X189" s="112"/>
      <c r="Y189" s="112"/>
      <c r="Z189" s="112"/>
      <c r="AA189" s="112"/>
    </row>
    <row r="190" spans="1:27" ht="15" customHeight="1">
      <c r="A190" s="112"/>
      <c r="B190" s="112"/>
      <c r="C190" s="112"/>
      <c r="D190" s="112"/>
      <c r="E190" s="210" t="s">
        <v>1357</v>
      </c>
      <c r="F190" s="211"/>
      <c r="G190" s="211"/>
      <c r="H190" s="112"/>
      <c r="I190" s="212">
        <v>320</v>
      </c>
      <c r="J190" s="213"/>
      <c r="K190" s="112"/>
      <c r="L190" s="210" t="s">
        <v>1303</v>
      </c>
      <c r="M190" s="211"/>
      <c r="N190" s="112"/>
      <c r="O190" s="112"/>
      <c r="P190" s="214">
        <v>1.44</v>
      </c>
      <c r="Q190" s="213"/>
      <c r="R190" s="112"/>
      <c r="S190" s="212">
        <v>460.8</v>
      </c>
      <c r="T190" s="213"/>
      <c r="U190" s="213"/>
      <c r="V190" s="112"/>
      <c r="W190" s="112"/>
      <c r="X190" s="112"/>
      <c r="Y190" s="112"/>
      <c r="Z190" s="112"/>
      <c r="AA190" s="112"/>
    </row>
    <row r="191" spans="1:27" ht="18" customHeight="1">
      <c r="A191" s="112"/>
      <c r="B191" s="112"/>
      <c r="C191" s="204" t="s">
        <v>1333</v>
      </c>
      <c r="D191" s="205"/>
      <c r="E191" s="205"/>
      <c r="F191" s="205"/>
      <c r="G191" s="205"/>
      <c r="H191" s="205"/>
      <c r="I191" s="205"/>
      <c r="J191" s="205"/>
      <c r="K191" s="205"/>
      <c r="L191" s="205"/>
      <c r="M191" s="205"/>
      <c r="N191" s="205"/>
      <c r="O191" s="205"/>
      <c r="P191" s="205"/>
      <c r="Q191" s="205"/>
      <c r="R191" s="205"/>
      <c r="S191" s="205"/>
      <c r="T191" s="205"/>
      <c r="U191" s="205"/>
      <c r="V191" s="205"/>
      <c r="W191" s="205"/>
      <c r="X191" s="112"/>
      <c r="Y191" s="113" t="s">
        <v>1358</v>
      </c>
      <c r="Z191" s="113" t="s">
        <v>1334</v>
      </c>
      <c r="AA191" s="112"/>
    </row>
    <row r="192" spans="1:27" ht="14" customHeight="1">
      <c r="A192" s="112"/>
      <c r="B192" s="215" t="s">
        <v>1253</v>
      </c>
      <c r="C192" s="216"/>
      <c r="D192" s="216"/>
      <c r="E192" s="216"/>
      <c r="F192" s="216"/>
      <c r="G192" s="216"/>
      <c r="H192" s="216"/>
      <c r="I192" s="216"/>
      <c r="J192" s="216"/>
      <c r="K192" s="216"/>
      <c r="L192" s="216"/>
      <c r="M192" s="216"/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</row>
    <row r="193" spans="1:27" ht="14" customHeight="1">
      <c r="A193" s="112"/>
      <c r="B193" s="217" t="s">
        <v>1355</v>
      </c>
      <c r="C193" s="218"/>
      <c r="D193" s="218"/>
      <c r="E193" s="218"/>
      <c r="F193" s="218"/>
      <c r="G193" s="218"/>
      <c r="H193" s="218"/>
      <c r="I193" s="218"/>
      <c r="J193" s="218"/>
      <c r="K193" s="218"/>
      <c r="L193" s="218"/>
      <c r="M193" s="218"/>
      <c r="N193" s="218"/>
      <c r="O193" s="218"/>
      <c r="P193" s="218"/>
      <c r="Q193" s="218"/>
      <c r="R193" s="218"/>
      <c r="S193" s="218"/>
      <c r="T193" s="218"/>
      <c r="U193" s="218"/>
      <c r="V193" s="218"/>
      <c r="W193" s="218"/>
      <c r="X193" s="218"/>
      <c r="Y193" s="218"/>
      <c r="Z193" s="218"/>
      <c r="AA193" s="218"/>
    </row>
    <row r="194" spans="1:27" ht="15" customHeight="1">
      <c r="A194" s="112"/>
      <c r="B194" s="112"/>
      <c r="C194" s="112"/>
      <c r="D194" s="219" t="s">
        <v>1359</v>
      </c>
      <c r="E194" s="220"/>
      <c r="F194" s="220"/>
      <c r="G194" s="220"/>
      <c r="H194" s="220"/>
      <c r="I194" s="220"/>
      <c r="J194" s="220"/>
      <c r="K194" s="220"/>
      <c r="L194" s="220"/>
      <c r="M194" s="220"/>
      <c r="N194" s="220"/>
      <c r="O194" s="220"/>
      <c r="P194" s="220"/>
      <c r="Q194" s="112"/>
      <c r="R194" s="221">
        <v>40979.25</v>
      </c>
      <c r="S194" s="220"/>
      <c r="T194" s="220"/>
      <c r="U194" s="112"/>
      <c r="V194" s="112"/>
      <c r="W194" s="112"/>
      <c r="X194" s="112"/>
      <c r="Y194" s="112"/>
      <c r="Z194" s="112"/>
      <c r="AA194" s="112"/>
    </row>
    <row r="195" spans="1:27" ht="14" customHeight="1">
      <c r="A195" s="112"/>
      <c r="B195" s="217" t="s">
        <v>1360</v>
      </c>
      <c r="C195" s="218"/>
      <c r="D195" s="218"/>
      <c r="E195" s="218"/>
      <c r="F195" s="218"/>
      <c r="G195" s="218"/>
      <c r="H195" s="218"/>
      <c r="I195" s="218"/>
      <c r="J195" s="218"/>
      <c r="K195" s="218"/>
      <c r="L195" s="218"/>
      <c r="M195" s="218"/>
      <c r="N195" s="218"/>
      <c r="O195" s="218"/>
      <c r="P195" s="218"/>
      <c r="Q195" s="218"/>
      <c r="R195" s="218"/>
      <c r="S195" s="218"/>
      <c r="T195" s="218"/>
      <c r="U195" s="218"/>
      <c r="V195" s="218"/>
      <c r="W195" s="218"/>
      <c r="X195" s="218"/>
      <c r="Y195" s="218"/>
      <c r="Z195" s="218"/>
      <c r="AA195" s="218"/>
    </row>
    <row r="196" spans="1:27" ht="15" customHeight="1">
      <c r="A196" s="112"/>
      <c r="B196" s="112"/>
      <c r="C196" s="112"/>
      <c r="D196" s="112"/>
      <c r="E196" s="210" t="s">
        <v>1361</v>
      </c>
      <c r="F196" s="211"/>
      <c r="G196" s="211"/>
      <c r="H196" s="112"/>
      <c r="I196" s="212">
        <v>18897</v>
      </c>
      <c r="J196" s="213"/>
      <c r="K196" s="112"/>
      <c r="L196" s="210" t="s">
        <v>1303</v>
      </c>
      <c r="M196" s="211"/>
      <c r="N196" s="112"/>
      <c r="O196" s="112"/>
      <c r="P196" s="214">
        <v>0.99</v>
      </c>
      <c r="Q196" s="213"/>
      <c r="R196" s="112"/>
      <c r="S196" s="212">
        <v>18708.03</v>
      </c>
      <c r="T196" s="213"/>
      <c r="U196" s="213"/>
      <c r="V196" s="112"/>
      <c r="W196" s="112"/>
      <c r="X196" s="112"/>
      <c r="Y196" s="112"/>
      <c r="Z196" s="112"/>
      <c r="AA196" s="112"/>
    </row>
    <row r="197" spans="1:27" ht="15" customHeight="1">
      <c r="A197" s="112"/>
      <c r="B197" s="112"/>
      <c r="C197" s="112"/>
      <c r="D197" s="219" t="s">
        <v>1362</v>
      </c>
      <c r="E197" s="220"/>
      <c r="F197" s="220"/>
      <c r="G197" s="220"/>
      <c r="H197" s="220"/>
      <c r="I197" s="220"/>
      <c r="J197" s="220"/>
      <c r="K197" s="220"/>
      <c r="L197" s="220"/>
      <c r="M197" s="220"/>
      <c r="N197" s="220"/>
      <c r="O197" s="220"/>
      <c r="P197" s="220"/>
      <c r="Q197" s="112"/>
      <c r="R197" s="221">
        <v>18708.03</v>
      </c>
      <c r="S197" s="220"/>
      <c r="T197" s="220"/>
      <c r="U197" s="112"/>
      <c r="V197" s="112"/>
      <c r="W197" s="112"/>
      <c r="X197" s="112"/>
      <c r="Y197" s="112"/>
      <c r="Z197" s="112"/>
      <c r="AA197" s="112"/>
    </row>
    <row r="198" spans="1:27" ht="14" customHeight="1">
      <c r="A198" s="112"/>
      <c r="B198" s="217" t="s">
        <v>1363</v>
      </c>
      <c r="C198" s="218"/>
      <c r="D198" s="218"/>
      <c r="E198" s="218"/>
      <c r="F198" s="218"/>
      <c r="G198" s="218"/>
      <c r="H198" s="218"/>
      <c r="I198" s="218"/>
      <c r="J198" s="218"/>
      <c r="K198" s="218"/>
      <c r="L198" s="218"/>
      <c r="M198" s="218"/>
      <c r="N198" s="218"/>
      <c r="O198" s="218"/>
      <c r="P198" s="218"/>
      <c r="Q198" s="218"/>
      <c r="R198" s="218"/>
      <c r="S198" s="218"/>
      <c r="T198" s="218"/>
      <c r="U198" s="218"/>
      <c r="V198" s="218"/>
      <c r="W198" s="218"/>
      <c r="X198" s="218"/>
      <c r="Y198" s="218"/>
      <c r="Z198" s="218"/>
      <c r="AA198" s="218"/>
    </row>
    <row r="199" spans="1:27" ht="15" customHeight="1">
      <c r="A199" s="112"/>
      <c r="B199" s="112"/>
      <c r="C199" s="112"/>
      <c r="D199" s="112"/>
      <c r="E199" s="210" t="s">
        <v>1364</v>
      </c>
      <c r="F199" s="211"/>
      <c r="G199" s="211"/>
      <c r="H199" s="112"/>
      <c r="I199" s="212">
        <v>26</v>
      </c>
      <c r="J199" s="213"/>
      <c r="K199" s="112"/>
      <c r="L199" s="210" t="s">
        <v>1256</v>
      </c>
      <c r="M199" s="211"/>
      <c r="N199" s="112"/>
      <c r="O199" s="112"/>
      <c r="P199" s="214">
        <v>5.8860000000000001</v>
      </c>
      <c r="Q199" s="213"/>
      <c r="R199" s="112"/>
      <c r="S199" s="212">
        <v>153.036</v>
      </c>
      <c r="T199" s="213"/>
      <c r="U199" s="213"/>
      <c r="V199" s="112"/>
      <c r="W199" s="112"/>
      <c r="X199" s="112"/>
      <c r="Y199" s="112"/>
      <c r="Z199" s="112"/>
      <c r="AA199" s="112"/>
    </row>
    <row r="200" spans="1:27" ht="15" customHeight="1">
      <c r="A200" s="112"/>
      <c r="B200" s="112"/>
      <c r="C200" s="112"/>
      <c r="D200" s="112"/>
      <c r="E200" s="210" t="s">
        <v>1365</v>
      </c>
      <c r="F200" s="211"/>
      <c r="G200" s="211"/>
      <c r="H200" s="112"/>
      <c r="I200" s="212">
        <v>820</v>
      </c>
      <c r="J200" s="213"/>
      <c r="K200" s="112"/>
      <c r="L200" s="210" t="s">
        <v>1256</v>
      </c>
      <c r="M200" s="211"/>
      <c r="N200" s="112"/>
      <c r="O200" s="112"/>
      <c r="P200" s="214">
        <v>13.7934</v>
      </c>
      <c r="Q200" s="213"/>
      <c r="R200" s="112"/>
      <c r="S200" s="212">
        <v>11310.588</v>
      </c>
      <c r="T200" s="213"/>
      <c r="U200" s="213"/>
      <c r="V200" s="112"/>
      <c r="W200" s="112"/>
      <c r="X200" s="112"/>
      <c r="Y200" s="112"/>
      <c r="Z200" s="112"/>
      <c r="AA200" s="112"/>
    </row>
    <row r="201" spans="1:27" ht="15" customHeight="1">
      <c r="A201" s="112"/>
      <c r="B201" s="112"/>
      <c r="C201" s="112"/>
      <c r="D201" s="112"/>
      <c r="E201" s="210" t="s">
        <v>1366</v>
      </c>
      <c r="F201" s="211"/>
      <c r="G201" s="211"/>
      <c r="H201" s="112"/>
      <c r="I201" s="212">
        <v>165</v>
      </c>
      <c r="J201" s="213"/>
      <c r="K201" s="112"/>
      <c r="L201" s="210" t="s">
        <v>1256</v>
      </c>
      <c r="M201" s="211"/>
      <c r="N201" s="112"/>
      <c r="O201" s="112"/>
      <c r="P201" s="214">
        <v>10.62</v>
      </c>
      <c r="Q201" s="213"/>
      <c r="R201" s="112"/>
      <c r="S201" s="212">
        <v>1752.3</v>
      </c>
      <c r="T201" s="213"/>
      <c r="U201" s="213"/>
      <c r="V201" s="112"/>
      <c r="W201" s="112"/>
      <c r="X201" s="112"/>
      <c r="Y201" s="112"/>
      <c r="Z201" s="112"/>
      <c r="AA201" s="112"/>
    </row>
    <row r="202" spans="1:27" ht="15" customHeight="1">
      <c r="A202" s="112"/>
      <c r="B202" s="112"/>
      <c r="C202" s="112"/>
      <c r="D202" s="219" t="s">
        <v>1367</v>
      </c>
      <c r="E202" s="220"/>
      <c r="F202" s="220"/>
      <c r="G202" s="220"/>
      <c r="H202" s="220"/>
      <c r="I202" s="220"/>
      <c r="J202" s="220"/>
      <c r="K202" s="220"/>
      <c r="L202" s="220"/>
      <c r="M202" s="220"/>
      <c r="N202" s="220"/>
      <c r="O202" s="220"/>
      <c r="P202" s="220"/>
      <c r="Q202" s="112"/>
      <c r="R202" s="221">
        <v>13215.923999999999</v>
      </c>
      <c r="S202" s="220"/>
      <c r="T202" s="220"/>
      <c r="U202" s="112"/>
      <c r="V202" s="112"/>
      <c r="W202" s="112"/>
      <c r="X202" s="112"/>
      <c r="Y202" s="112"/>
      <c r="Z202" s="112"/>
      <c r="AA202" s="112"/>
    </row>
    <row r="203" spans="1:27" ht="15" customHeight="1">
      <c r="A203" s="112"/>
      <c r="B203" s="112"/>
      <c r="C203" s="112"/>
      <c r="D203" s="219" t="s">
        <v>1271</v>
      </c>
      <c r="E203" s="220"/>
      <c r="F203" s="220"/>
      <c r="G203" s="220"/>
      <c r="H203" s="220"/>
      <c r="I203" s="220"/>
      <c r="J203" s="220"/>
      <c r="K203" s="220"/>
      <c r="L203" s="220"/>
      <c r="M203" s="220"/>
      <c r="N203" s="220"/>
      <c r="O203" s="220"/>
      <c r="P203" s="220"/>
      <c r="Q203" s="112"/>
      <c r="R203" s="112"/>
      <c r="S203" s="221">
        <v>373916.04000000004</v>
      </c>
      <c r="T203" s="220"/>
      <c r="U203" s="220"/>
      <c r="V203" s="112"/>
      <c r="W203" s="112"/>
      <c r="X203" s="112"/>
      <c r="Y203" s="112"/>
      <c r="Z203" s="112"/>
      <c r="AA203" s="112"/>
    </row>
    <row r="204" spans="1:27" ht="15" customHeight="1">
      <c r="A204" s="219" t="s">
        <v>1368</v>
      </c>
      <c r="B204" s="220"/>
      <c r="C204" s="220"/>
      <c r="D204" s="220"/>
      <c r="E204" s="220"/>
      <c r="F204" s="220"/>
      <c r="G204" s="220"/>
      <c r="H204" s="220"/>
      <c r="I204" s="220"/>
      <c r="J204" s="220"/>
      <c r="K204" s="220"/>
      <c r="L204" s="220"/>
      <c r="M204" s="220"/>
      <c r="N204" s="220"/>
      <c r="O204" s="220"/>
      <c r="P204" s="220"/>
      <c r="Q204" s="220"/>
      <c r="R204" s="112"/>
      <c r="S204" s="221">
        <v>373916.04000000004</v>
      </c>
      <c r="T204" s="220"/>
      <c r="U204" s="220"/>
      <c r="V204" s="112"/>
      <c r="W204" s="112"/>
      <c r="X204" s="112"/>
      <c r="Y204" s="112"/>
      <c r="Z204" s="112"/>
      <c r="AA204" s="112"/>
    </row>
    <row r="205" spans="1:27" ht="18" customHeight="1">
      <c r="A205" s="112"/>
      <c r="B205" s="112"/>
      <c r="C205" s="204" t="s">
        <v>1369</v>
      </c>
      <c r="D205" s="205"/>
      <c r="E205" s="205"/>
      <c r="F205" s="205"/>
      <c r="G205" s="205"/>
      <c r="H205" s="205"/>
      <c r="I205" s="205"/>
      <c r="J205" s="205"/>
      <c r="K205" s="205"/>
      <c r="L205" s="205"/>
      <c r="M205" s="205"/>
      <c r="N205" s="205"/>
      <c r="O205" s="205"/>
      <c r="P205" s="205"/>
      <c r="Q205" s="205"/>
      <c r="R205" s="205"/>
      <c r="S205" s="205"/>
      <c r="T205" s="205"/>
      <c r="U205" s="205"/>
      <c r="V205" s="205"/>
      <c r="W205" s="205"/>
      <c r="X205" s="112"/>
      <c r="Y205" s="113" t="s">
        <v>1232</v>
      </c>
      <c r="Z205" s="113" t="s">
        <v>1233</v>
      </c>
      <c r="AA205" s="112"/>
    </row>
    <row r="206" spans="1:27" ht="18" customHeight="1">
      <c r="A206" s="112"/>
      <c r="B206" s="112"/>
      <c r="C206" s="206" t="s">
        <v>1234</v>
      </c>
      <c r="D206" s="207"/>
      <c r="E206" s="207"/>
      <c r="F206" s="112"/>
      <c r="G206" s="206" t="s">
        <v>1235</v>
      </c>
      <c r="H206" s="207"/>
      <c r="I206" s="207"/>
      <c r="J206" s="207"/>
      <c r="K206" s="207"/>
      <c r="L206" s="207"/>
      <c r="M206" s="207"/>
      <c r="N206" s="207"/>
      <c r="O206" s="207"/>
      <c r="P206" s="207"/>
      <c r="Q206" s="207"/>
      <c r="R206" s="112"/>
      <c r="S206" s="200" t="s">
        <v>1236</v>
      </c>
      <c r="T206" s="201"/>
      <c r="U206" s="201"/>
      <c r="V206" s="112"/>
      <c r="W206" s="112"/>
      <c r="X206" s="112"/>
      <c r="Y206" s="112"/>
      <c r="Z206" s="112"/>
      <c r="AA206" s="112"/>
    </row>
    <row r="207" spans="1:27" ht="18" customHeight="1">
      <c r="A207" s="112"/>
      <c r="B207" s="112"/>
      <c r="C207" s="206" t="s">
        <v>1237</v>
      </c>
      <c r="D207" s="207"/>
      <c r="E207" s="207"/>
      <c r="F207" s="112"/>
      <c r="G207" s="208">
        <v>44797</v>
      </c>
      <c r="H207" s="209"/>
      <c r="I207" s="209"/>
      <c r="J207" s="209"/>
      <c r="K207" s="209"/>
      <c r="L207" s="209"/>
      <c r="M207" s="209"/>
      <c r="N207" s="209"/>
      <c r="O207" s="209"/>
      <c r="P207" s="209"/>
      <c r="Q207" s="209"/>
      <c r="R207" s="112"/>
      <c r="S207" s="200" t="s">
        <v>1238</v>
      </c>
      <c r="T207" s="201"/>
      <c r="U207" s="201"/>
      <c r="V207" s="112"/>
      <c r="W207" s="112"/>
      <c r="X207" s="112"/>
      <c r="Y207" s="112"/>
      <c r="Z207" s="112"/>
      <c r="AA207" s="112"/>
    </row>
    <row r="208" spans="1:27" ht="18" customHeight="1">
      <c r="A208" s="112"/>
      <c r="B208" s="112"/>
      <c r="C208" s="198" t="s">
        <v>1239</v>
      </c>
      <c r="D208" s="199"/>
      <c r="E208" s="199"/>
      <c r="F208" s="112"/>
      <c r="G208" s="112"/>
      <c r="H208" s="112"/>
      <c r="I208" s="112"/>
      <c r="J208" s="112"/>
      <c r="K208" s="112"/>
      <c r="L208" s="112"/>
      <c r="M208" s="112"/>
      <c r="N208" s="112"/>
      <c r="O208" s="112"/>
      <c r="P208" s="112"/>
      <c r="Q208" s="112"/>
      <c r="R208" s="112"/>
      <c r="S208" s="112"/>
      <c r="T208" s="112"/>
      <c r="U208" s="112"/>
      <c r="V208" s="112"/>
      <c r="W208" s="112"/>
      <c r="X208" s="112"/>
      <c r="Y208" s="112"/>
      <c r="Z208" s="112"/>
      <c r="AA208" s="112"/>
    </row>
    <row r="209" spans="1:27" ht="16" customHeight="1">
      <c r="A209" s="112"/>
      <c r="B209" s="112"/>
      <c r="C209" s="115"/>
      <c r="D209" s="115"/>
      <c r="E209" s="115"/>
      <c r="F209" s="112"/>
      <c r="G209" s="112"/>
      <c r="H209" s="112"/>
      <c r="I209" s="112"/>
      <c r="J209" s="112"/>
      <c r="K209" s="112"/>
      <c r="L209" s="112"/>
      <c r="M209" s="112"/>
      <c r="N209" s="112"/>
      <c r="O209" s="112"/>
      <c r="P209" s="112"/>
      <c r="Q209" s="112"/>
      <c r="R209" s="112"/>
      <c r="S209" s="200" t="s">
        <v>1240</v>
      </c>
      <c r="T209" s="201"/>
      <c r="U209" s="201"/>
      <c r="V209" s="112"/>
      <c r="W209" s="112"/>
      <c r="X209" s="112"/>
      <c r="Y209" s="112"/>
      <c r="Z209" s="112"/>
      <c r="AA209" s="112"/>
    </row>
    <row r="210" spans="1:27" ht="15" customHeight="1">
      <c r="A210" s="112"/>
      <c r="B210" s="112"/>
      <c r="C210" s="190" t="s">
        <v>1241</v>
      </c>
      <c r="D210" s="191"/>
      <c r="E210" s="191"/>
      <c r="F210" s="112"/>
      <c r="G210" s="202" t="s">
        <v>1242</v>
      </c>
      <c r="H210" s="203"/>
      <c r="I210" s="203"/>
      <c r="J210" s="203"/>
      <c r="K210" s="203"/>
      <c r="L210" s="203"/>
      <c r="M210" s="203"/>
      <c r="N210" s="203"/>
      <c r="O210" s="203"/>
      <c r="P210" s="203"/>
      <c r="Q210" s="203"/>
      <c r="R210" s="112"/>
      <c r="S210" s="112"/>
      <c r="T210" s="112"/>
      <c r="U210" s="112"/>
      <c r="V210" s="112"/>
      <c r="W210" s="112"/>
      <c r="X210" s="112"/>
      <c r="Y210" s="112"/>
      <c r="Z210" s="112"/>
      <c r="AA210" s="112"/>
    </row>
    <row r="211" spans="1:27" ht="15" customHeight="1">
      <c r="A211" s="112"/>
      <c r="B211" s="112"/>
      <c r="C211" s="190" t="s">
        <v>1243</v>
      </c>
      <c r="D211" s="191"/>
      <c r="E211" s="191"/>
      <c r="F211" s="112"/>
      <c r="G211" s="112"/>
      <c r="H211" s="112"/>
      <c r="I211" s="112"/>
      <c r="J211" s="112"/>
      <c r="K211" s="112"/>
      <c r="L211" s="112"/>
      <c r="M211" s="112"/>
      <c r="N211" s="112"/>
      <c r="O211" s="112"/>
      <c r="P211" s="112"/>
      <c r="Q211" s="112"/>
      <c r="R211" s="112"/>
      <c r="S211" s="112"/>
      <c r="T211" s="112"/>
      <c r="U211" s="112"/>
      <c r="V211" s="112"/>
      <c r="W211" s="112"/>
      <c r="X211" s="112"/>
      <c r="Y211" s="112"/>
      <c r="Z211" s="112"/>
      <c r="AA211" s="112"/>
    </row>
    <row r="212" spans="1:27" ht="15" customHeight="1">
      <c r="A212" s="112"/>
      <c r="B212" s="112"/>
      <c r="C212" s="190" t="s">
        <v>1244</v>
      </c>
      <c r="D212" s="191"/>
      <c r="E212" s="191"/>
      <c r="F212" s="112"/>
      <c r="G212" s="112"/>
      <c r="H212" s="112"/>
      <c r="I212" s="112"/>
      <c r="J212" s="112"/>
      <c r="K212" s="112"/>
      <c r="L212" s="112"/>
      <c r="M212" s="112"/>
      <c r="N212" s="112"/>
      <c r="O212" s="112"/>
      <c r="P212" s="112"/>
      <c r="Q212" s="112"/>
      <c r="R212" s="112"/>
      <c r="S212" s="112"/>
      <c r="T212" s="112"/>
      <c r="U212" s="112"/>
      <c r="V212" s="112"/>
      <c r="W212" s="112"/>
      <c r="X212" s="112"/>
      <c r="Y212" s="112"/>
      <c r="Z212" s="112"/>
      <c r="AA212" s="112"/>
    </row>
    <row r="213" spans="1:27" ht="15" customHeight="1">
      <c r="A213" s="112"/>
      <c r="B213" s="112"/>
      <c r="C213" s="190" t="s">
        <v>1245</v>
      </c>
      <c r="D213" s="191"/>
      <c r="E213" s="191"/>
      <c r="F213" s="112"/>
      <c r="G213" s="112"/>
      <c r="H213" s="112"/>
      <c r="I213" s="112"/>
      <c r="J213" s="112"/>
      <c r="K213" s="112"/>
      <c r="L213" s="112"/>
      <c r="M213" s="112"/>
      <c r="N213" s="112"/>
      <c r="O213" s="112"/>
      <c r="P213" s="112"/>
      <c r="Q213" s="112"/>
      <c r="R213" s="112"/>
      <c r="S213" s="112"/>
      <c r="T213" s="112"/>
      <c r="U213" s="112"/>
      <c r="V213" s="112"/>
      <c r="W213" s="112"/>
      <c r="X213" s="112"/>
      <c r="Y213" s="112"/>
      <c r="Z213" s="112"/>
      <c r="AA213" s="112"/>
    </row>
    <row r="214" spans="1:27" ht="15" customHeight="1">
      <c r="A214" s="112"/>
      <c r="B214" s="112"/>
      <c r="C214" s="190" t="s">
        <v>1246</v>
      </c>
      <c r="D214" s="191"/>
      <c r="E214" s="191"/>
      <c r="F214" s="112"/>
      <c r="G214" s="112"/>
      <c r="H214" s="112"/>
      <c r="I214" s="112"/>
      <c r="J214" s="112"/>
      <c r="K214" s="112"/>
      <c r="L214" s="112"/>
      <c r="M214" s="112"/>
      <c r="N214" s="112"/>
      <c r="O214" s="112"/>
      <c r="P214" s="112"/>
      <c r="Q214" s="112"/>
      <c r="R214" s="112"/>
      <c r="S214" s="112"/>
      <c r="T214" s="112"/>
      <c r="U214" s="112"/>
      <c r="V214" s="112"/>
      <c r="W214" s="112"/>
      <c r="X214" s="112"/>
      <c r="Y214" s="112"/>
      <c r="Z214" s="112"/>
      <c r="AA214" s="112"/>
    </row>
    <row r="215" spans="1:27" ht="15" customHeight="1">
      <c r="A215" s="112"/>
      <c r="B215" s="112"/>
      <c r="C215" s="112"/>
      <c r="D215" s="112"/>
      <c r="E215" s="192" t="s">
        <v>1247</v>
      </c>
      <c r="F215" s="193"/>
      <c r="G215" s="193"/>
      <c r="H215" s="112"/>
      <c r="I215" s="112"/>
      <c r="J215" s="112"/>
      <c r="K215" s="112"/>
      <c r="L215" s="112"/>
      <c r="M215" s="112"/>
      <c r="N215" s="112"/>
      <c r="O215" s="112"/>
      <c r="P215" s="112"/>
      <c r="Q215" s="112"/>
      <c r="R215" s="112"/>
      <c r="S215" s="112"/>
      <c r="T215" s="112"/>
      <c r="U215" s="112"/>
      <c r="V215" s="112"/>
      <c r="W215" s="112"/>
      <c r="X215" s="112"/>
      <c r="Y215" s="112"/>
      <c r="Z215" s="112"/>
      <c r="AA215" s="112"/>
    </row>
    <row r="216" spans="1:27" ht="15" customHeight="1">
      <c r="A216" s="112"/>
      <c r="B216" s="194" t="s">
        <v>1248</v>
      </c>
      <c r="C216" s="195"/>
      <c r="D216" s="195"/>
      <c r="E216" s="195"/>
      <c r="F216" s="195"/>
      <c r="G216" s="195"/>
      <c r="H216" s="112"/>
      <c r="I216" s="112"/>
      <c r="J216" s="196" t="s">
        <v>1249</v>
      </c>
      <c r="K216" s="197"/>
      <c r="L216" s="112"/>
      <c r="M216" s="196" t="s">
        <v>1250</v>
      </c>
      <c r="N216" s="197"/>
      <c r="O216" s="112"/>
      <c r="P216" s="196" t="s">
        <v>1251</v>
      </c>
      <c r="Q216" s="197"/>
      <c r="R216" s="197"/>
      <c r="S216" s="112"/>
      <c r="T216" s="196" t="s">
        <v>1252</v>
      </c>
      <c r="U216" s="197"/>
      <c r="V216" s="197"/>
      <c r="W216" s="112"/>
      <c r="X216" s="112"/>
      <c r="Y216" s="112"/>
      <c r="Z216" s="112"/>
      <c r="AA216" s="112"/>
    </row>
    <row r="217" spans="1:27" ht="14" customHeight="1">
      <c r="A217" s="112"/>
      <c r="B217" s="215" t="s">
        <v>1253</v>
      </c>
      <c r="C217" s="216"/>
      <c r="D217" s="216"/>
      <c r="E217" s="216"/>
      <c r="F217" s="216"/>
      <c r="G217" s="216"/>
      <c r="H217" s="216"/>
      <c r="I217" s="216"/>
      <c r="J217" s="216"/>
      <c r="K217" s="216"/>
      <c r="L217" s="216"/>
      <c r="M217" s="216"/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</row>
    <row r="218" spans="1:27" ht="14" customHeight="1">
      <c r="A218" s="112"/>
      <c r="B218" s="217" t="s">
        <v>1370</v>
      </c>
      <c r="C218" s="218"/>
      <c r="D218" s="218"/>
      <c r="E218" s="218"/>
      <c r="F218" s="218"/>
      <c r="G218" s="218"/>
      <c r="H218" s="218"/>
      <c r="I218" s="218"/>
      <c r="J218" s="218"/>
      <c r="K218" s="218"/>
      <c r="L218" s="218"/>
      <c r="M218" s="218"/>
      <c r="N218" s="218"/>
      <c r="O218" s="218"/>
      <c r="P218" s="218"/>
      <c r="Q218" s="218"/>
      <c r="R218" s="218"/>
      <c r="S218" s="218"/>
      <c r="T218" s="218"/>
      <c r="U218" s="218"/>
      <c r="V218" s="218"/>
      <c r="W218" s="218"/>
      <c r="X218" s="218"/>
      <c r="Y218" s="218"/>
      <c r="Z218" s="218"/>
      <c r="AA218" s="218"/>
    </row>
    <row r="219" spans="1:27" ht="15" customHeight="1">
      <c r="A219" s="112"/>
      <c r="B219" s="112"/>
      <c r="C219" s="112"/>
      <c r="D219" s="112"/>
      <c r="E219" s="210" t="s">
        <v>1371</v>
      </c>
      <c r="F219" s="211"/>
      <c r="G219" s="211"/>
      <c r="H219" s="112"/>
      <c r="I219" s="212">
        <v>128</v>
      </c>
      <c r="J219" s="213"/>
      <c r="K219" s="112"/>
      <c r="L219" s="210" t="s">
        <v>1303</v>
      </c>
      <c r="M219" s="211"/>
      <c r="N219" s="112"/>
      <c r="O219" s="112"/>
      <c r="P219" s="214">
        <v>8</v>
      </c>
      <c r="Q219" s="213"/>
      <c r="R219" s="112"/>
      <c r="S219" s="212">
        <v>1024</v>
      </c>
      <c r="T219" s="213"/>
      <c r="U219" s="213"/>
      <c r="V219" s="112"/>
      <c r="W219" s="112"/>
      <c r="X219" s="112"/>
      <c r="Y219" s="112"/>
      <c r="Z219" s="112"/>
      <c r="AA219" s="112"/>
    </row>
    <row r="220" spans="1:27" ht="15" customHeight="1">
      <c r="A220" s="112"/>
      <c r="B220" s="112"/>
      <c r="C220" s="112"/>
      <c r="D220" s="219" t="s">
        <v>1372</v>
      </c>
      <c r="E220" s="220"/>
      <c r="F220" s="220"/>
      <c r="G220" s="220"/>
      <c r="H220" s="220"/>
      <c r="I220" s="220"/>
      <c r="J220" s="220"/>
      <c r="K220" s="220"/>
      <c r="L220" s="220"/>
      <c r="M220" s="220"/>
      <c r="N220" s="220"/>
      <c r="O220" s="220"/>
      <c r="P220" s="220"/>
      <c r="Q220" s="112"/>
      <c r="R220" s="221">
        <v>1024</v>
      </c>
      <c r="S220" s="220"/>
      <c r="T220" s="220"/>
      <c r="U220" s="112"/>
      <c r="V220" s="112"/>
      <c r="W220" s="112"/>
      <c r="X220" s="112"/>
      <c r="Y220" s="112"/>
      <c r="Z220" s="112"/>
      <c r="AA220" s="112"/>
    </row>
    <row r="221" spans="1:27" ht="15" customHeight="1">
      <c r="A221" s="112"/>
      <c r="B221" s="112"/>
      <c r="C221" s="112"/>
      <c r="D221" s="219" t="s">
        <v>1271</v>
      </c>
      <c r="E221" s="220"/>
      <c r="F221" s="220"/>
      <c r="G221" s="220"/>
      <c r="H221" s="220"/>
      <c r="I221" s="220"/>
      <c r="J221" s="220"/>
      <c r="K221" s="220"/>
      <c r="L221" s="220"/>
      <c r="M221" s="220"/>
      <c r="N221" s="220"/>
      <c r="O221" s="220"/>
      <c r="P221" s="220"/>
      <c r="Q221" s="112"/>
      <c r="R221" s="112"/>
      <c r="S221" s="221">
        <v>1024</v>
      </c>
      <c r="T221" s="220"/>
      <c r="U221" s="220"/>
      <c r="V221" s="112"/>
      <c r="W221" s="112"/>
      <c r="X221" s="112"/>
      <c r="Y221" s="112"/>
      <c r="Z221" s="112"/>
      <c r="AA221" s="112"/>
    </row>
    <row r="222" spans="1:27" ht="15" customHeight="1">
      <c r="A222" s="219" t="s">
        <v>1373</v>
      </c>
      <c r="B222" s="220"/>
      <c r="C222" s="220"/>
      <c r="D222" s="220"/>
      <c r="E222" s="220"/>
      <c r="F222" s="220"/>
      <c r="G222" s="220"/>
      <c r="H222" s="220"/>
      <c r="I222" s="220"/>
      <c r="J222" s="220"/>
      <c r="K222" s="220"/>
      <c r="L222" s="220"/>
      <c r="M222" s="220"/>
      <c r="N222" s="220"/>
      <c r="O222" s="220"/>
      <c r="P222" s="220"/>
      <c r="Q222" s="220"/>
      <c r="R222" s="112"/>
      <c r="S222" s="221">
        <v>1024</v>
      </c>
      <c r="T222" s="220"/>
      <c r="U222" s="220"/>
      <c r="V222" s="112"/>
      <c r="W222" s="112"/>
      <c r="X222" s="112"/>
      <c r="Y222" s="112"/>
      <c r="Z222" s="112"/>
      <c r="AA222" s="112"/>
    </row>
    <row r="223" spans="1:27" ht="18" customHeight="1">
      <c r="A223" s="112"/>
      <c r="B223" s="112"/>
      <c r="C223" s="204" t="s">
        <v>1374</v>
      </c>
      <c r="D223" s="205"/>
      <c r="E223" s="205"/>
      <c r="F223" s="205"/>
      <c r="G223" s="205"/>
      <c r="H223" s="205"/>
      <c r="I223" s="205"/>
      <c r="J223" s="205"/>
      <c r="K223" s="205"/>
      <c r="L223" s="205"/>
      <c r="M223" s="205"/>
      <c r="N223" s="205"/>
      <c r="O223" s="205"/>
      <c r="P223" s="205"/>
      <c r="Q223" s="205"/>
      <c r="R223" s="205"/>
      <c r="S223" s="205"/>
      <c r="T223" s="205"/>
      <c r="U223" s="205"/>
      <c r="V223" s="205"/>
      <c r="W223" s="205"/>
      <c r="X223" s="112"/>
      <c r="Y223" s="113" t="s">
        <v>1232</v>
      </c>
      <c r="Z223" s="113" t="s">
        <v>1233</v>
      </c>
      <c r="AA223" s="112"/>
    </row>
    <row r="224" spans="1:27" ht="18" customHeight="1">
      <c r="A224" s="112"/>
      <c r="B224" s="112"/>
      <c r="C224" s="206" t="s">
        <v>1234</v>
      </c>
      <c r="D224" s="207"/>
      <c r="E224" s="207"/>
      <c r="F224" s="112"/>
      <c r="G224" s="206" t="s">
        <v>1235</v>
      </c>
      <c r="H224" s="207"/>
      <c r="I224" s="207"/>
      <c r="J224" s="207"/>
      <c r="K224" s="207"/>
      <c r="L224" s="207"/>
      <c r="M224" s="207"/>
      <c r="N224" s="207"/>
      <c r="O224" s="207"/>
      <c r="P224" s="207"/>
      <c r="Q224" s="207"/>
      <c r="R224" s="112"/>
      <c r="S224" s="200" t="s">
        <v>1236</v>
      </c>
      <c r="T224" s="201"/>
      <c r="U224" s="201"/>
      <c r="V224" s="112"/>
      <c r="W224" s="112"/>
      <c r="X224" s="112"/>
      <c r="Y224" s="112"/>
      <c r="Z224" s="112"/>
      <c r="AA224" s="112"/>
    </row>
    <row r="225" spans="1:27" ht="18" customHeight="1">
      <c r="A225" s="112"/>
      <c r="B225" s="112"/>
      <c r="C225" s="206" t="s">
        <v>1237</v>
      </c>
      <c r="D225" s="207"/>
      <c r="E225" s="207"/>
      <c r="F225" s="112"/>
      <c r="G225" s="208">
        <v>44797</v>
      </c>
      <c r="H225" s="209"/>
      <c r="I225" s="209"/>
      <c r="J225" s="209"/>
      <c r="K225" s="209"/>
      <c r="L225" s="209"/>
      <c r="M225" s="209"/>
      <c r="N225" s="209"/>
      <c r="O225" s="209"/>
      <c r="P225" s="209"/>
      <c r="Q225" s="209"/>
      <c r="R225" s="112"/>
      <c r="S225" s="200" t="s">
        <v>1238</v>
      </c>
      <c r="T225" s="201"/>
      <c r="U225" s="201"/>
      <c r="V225" s="112"/>
      <c r="W225" s="112"/>
      <c r="X225" s="112"/>
      <c r="Y225" s="112"/>
      <c r="Z225" s="112"/>
      <c r="AA225" s="112"/>
    </row>
    <row r="226" spans="1:27" ht="18" customHeight="1">
      <c r="A226" s="112"/>
      <c r="B226" s="112"/>
      <c r="C226" s="198" t="s">
        <v>1239</v>
      </c>
      <c r="D226" s="199"/>
      <c r="E226" s="199"/>
      <c r="F226" s="112"/>
      <c r="G226" s="112"/>
      <c r="H226" s="112"/>
      <c r="I226" s="112"/>
      <c r="J226" s="112"/>
      <c r="K226" s="112"/>
      <c r="L226" s="112"/>
      <c r="M226" s="112"/>
      <c r="N226" s="112"/>
      <c r="O226" s="112"/>
      <c r="P226" s="112"/>
      <c r="Q226" s="112"/>
      <c r="R226" s="112"/>
      <c r="S226" s="112"/>
      <c r="T226" s="112"/>
      <c r="U226" s="112"/>
      <c r="V226" s="112"/>
      <c r="W226" s="112"/>
      <c r="X226" s="112"/>
      <c r="Y226" s="112"/>
      <c r="Z226" s="112"/>
      <c r="AA226" s="112"/>
    </row>
    <row r="227" spans="1:27" ht="16" customHeight="1">
      <c r="A227" s="112"/>
      <c r="B227" s="112"/>
      <c r="C227" s="115"/>
      <c r="D227" s="115"/>
      <c r="E227" s="115"/>
      <c r="F227" s="112"/>
      <c r="G227" s="112"/>
      <c r="H227" s="112"/>
      <c r="I227" s="112"/>
      <c r="J227" s="112"/>
      <c r="K227" s="112"/>
      <c r="L227" s="112"/>
      <c r="M227" s="112"/>
      <c r="N227" s="112"/>
      <c r="O227" s="112"/>
      <c r="P227" s="112"/>
      <c r="Q227" s="112"/>
      <c r="R227" s="112"/>
      <c r="S227" s="200" t="s">
        <v>1240</v>
      </c>
      <c r="T227" s="201"/>
      <c r="U227" s="201"/>
      <c r="V227" s="112"/>
      <c r="W227" s="112"/>
      <c r="X227" s="112"/>
      <c r="Y227" s="112"/>
      <c r="Z227" s="112"/>
      <c r="AA227" s="112"/>
    </row>
    <row r="228" spans="1:27" ht="15" customHeight="1">
      <c r="A228" s="112"/>
      <c r="B228" s="112"/>
      <c r="C228" s="190" t="s">
        <v>1241</v>
      </c>
      <c r="D228" s="191"/>
      <c r="E228" s="191"/>
      <c r="F228" s="112"/>
      <c r="G228" s="202" t="s">
        <v>1242</v>
      </c>
      <c r="H228" s="203"/>
      <c r="I228" s="203"/>
      <c r="J228" s="203"/>
      <c r="K228" s="203"/>
      <c r="L228" s="203"/>
      <c r="M228" s="203"/>
      <c r="N228" s="203"/>
      <c r="O228" s="203"/>
      <c r="P228" s="203"/>
      <c r="Q228" s="203"/>
      <c r="R228" s="112"/>
      <c r="S228" s="112"/>
      <c r="T228" s="112"/>
      <c r="U228" s="112"/>
      <c r="V228" s="112"/>
      <c r="W228" s="112"/>
      <c r="X228" s="112"/>
      <c r="Y228" s="112"/>
      <c r="Z228" s="112"/>
      <c r="AA228" s="112"/>
    </row>
    <row r="229" spans="1:27" ht="15" customHeight="1">
      <c r="A229" s="112"/>
      <c r="B229" s="112"/>
      <c r="C229" s="190" t="s">
        <v>1243</v>
      </c>
      <c r="D229" s="191"/>
      <c r="E229" s="191"/>
      <c r="F229" s="112"/>
      <c r="G229" s="112"/>
      <c r="H229" s="112"/>
      <c r="I229" s="112"/>
      <c r="J229" s="112"/>
      <c r="K229" s="112"/>
      <c r="L229" s="112"/>
      <c r="M229" s="112"/>
      <c r="N229" s="112"/>
      <c r="O229" s="112"/>
      <c r="P229" s="112"/>
      <c r="Q229" s="112"/>
      <c r="R229" s="112"/>
      <c r="S229" s="112"/>
      <c r="T229" s="112"/>
      <c r="U229" s="112"/>
      <c r="V229" s="112"/>
      <c r="W229" s="112"/>
      <c r="X229" s="112"/>
      <c r="Y229" s="112"/>
      <c r="Z229" s="112"/>
      <c r="AA229" s="112"/>
    </row>
    <row r="230" spans="1:27" ht="15" customHeight="1">
      <c r="A230" s="112"/>
      <c r="B230" s="112"/>
      <c r="C230" s="190" t="s">
        <v>1244</v>
      </c>
      <c r="D230" s="191"/>
      <c r="E230" s="191"/>
      <c r="F230" s="112"/>
      <c r="G230" s="112"/>
      <c r="H230" s="112"/>
      <c r="I230" s="112"/>
      <c r="J230" s="112"/>
      <c r="K230" s="112"/>
      <c r="L230" s="112"/>
      <c r="M230" s="112"/>
      <c r="N230" s="112"/>
      <c r="O230" s="112"/>
      <c r="P230" s="112"/>
      <c r="Q230" s="112"/>
      <c r="R230" s="112"/>
      <c r="S230" s="112"/>
      <c r="T230" s="112"/>
      <c r="U230" s="112"/>
      <c r="V230" s="112"/>
      <c r="W230" s="112"/>
      <c r="X230" s="112"/>
      <c r="Y230" s="112"/>
      <c r="Z230" s="112"/>
      <c r="AA230" s="112"/>
    </row>
    <row r="231" spans="1:27" ht="15" customHeight="1">
      <c r="A231" s="112"/>
      <c r="B231" s="112"/>
      <c r="C231" s="190" t="s">
        <v>1245</v>
      </c>
      <c r="D231" s="191"/>
      <c r="E231" s="191"/>
      <c r="F231" s="112"/>
      <c r="G231" s="112"/>
      <c r="H231" s="112"/>
      <c r="I231" s="112"/>
      <c r="J231" s="112"/>
      <c r="K231" s="112"/>
      <c r="L231" s="112"/>
      <c r="M231" s="112"/>
      <c r="N231" s="112"/>
      <c r="O231" s="112"/>
      <c r="P231" s="112"/>
      <c r="Q231" s="112"/>
      <c r="R231" s="112"/>
      <c r="S231" s="112"/>
      <c r="T231" s="112"/>
      <c r="U231" s="112"/>
      <c r="V231" s="112"/>
      <c r="W231" s="112"/>
      <c r="X231" s="112"/>
      <c r="Y231" s="112"/>
      <c r="Z231" s="112"/>
      <c r="AA231" s="112"/>
    </row>
    <row r="232" spans="1:27" ht="15" customHeight="1">
      <c r="A232" s="112"/>
      <c r="B232" s="112"/>
      <c r="C232" s="190" t="s">
        <v>1246</v>
      </c>
      <c r="D232" s="191"/>
      <c r="E232" s="191"/>
      <c r="F232" s="112"/>
      <c r="G232" s="112"/>
      <c r="H232" s="112"/>
      <c r="I232" s="112"/>
      <c r="J232" s="112"/>
      <c r="K232" s="112"/>
      <c r="L232" s="112"/>
      <c r="M232" s="112"/>
      <c r="N232" s="112"/>
      <c r="O232" s="112"/>
      <c r="P232" s="112"/>
      <c r="Q232" s="112"/>
      <c r="R232" s="112"/>
      <c r="S232" s="112"/>
      <c r="T232" s="112"/>
      <c r="U232" s="112"/>
      <c r="V232" s="112"/>
      <c r="W232" s="112"/>
      <c r="X232" s="112"/>
      <c r="Y232" s="112"/>
      <c r="Z232" s="112"/>
      <c r="AA232" s="112"/>
    </row>
    <row r="233" spans="1:27" ht="15" customHeight="1">
      <c r="A233" s="112"/>
      <c r="B233" s="112"/>
      <c r="C233" s="112"/>
      <c r="D233" s="112"/>
      <c r="E233" s="192" t="s">
        <v>1247</v>
      </c>
      <c r="F233" s="193"/>
      <c r="G233" s="193"/>
      <c r="H233" s="112"/>
      <c r="I233" s="112"/>
      <c r="J233" s="112"/>
      <c r="K233" s="112"/>
      <c r="L233" s="112"/>
      <c r="M233" s="112"/>
      <c r="N233" s="112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</row>
    <row r="234" spans="1:27" ht="15" customHeight="1">
      <c r="A234" s="112"/>
      <c r="B234" s="194" t="s">
        <v>1248</v>
      </c>
      <c r="C234" s="195"/>
      <c r="D234" s="195"/>
      <c r="E234" s="195"/>
      <c r="F234" s="195"/>
      <c r="G234" s="195"/>
      <c r="H234" s="112"/>
      <c r="I234" s="112"/>
      <c r="J234" s="196" t="s">
        <v>1249</v>
      </c>
      <c r="K234" s="197"/>
      <c r="L234" s="112"/>
      <c r="M234" s="196" t="s">
        <v>1250</v>
      </c>
      <c r="N234" s="197"/>
      <c r="O234" s="112"/>
      <c r="P234" s="196" t="s">
        <v>1251</v>
      </c>
      <c r="Q234" s="197"/>
      <c r="R234" s="197"/>
      <c r="S234" s="112"/>
      <c r="T234" s="196" t="s">
        <v>1252</v>
      </c>
      <c r="U234" s="197"/>
      <c r="V234" s="197"/>
      <c r="W234" s="112"/>
      <c r="X234" s="112"/>
      <c r="Y234" s="112"/>
      <c r="Z234" s="112"/>
      <c r="AA234" s="112"/>
    </row>
    <row r="235" spans="1:27" ht="14" customHeight="1">
      <c r="A235" s="112"/>
      <c r="B235" s="215" t="s">
        <v>1253</v>
      </c>
      <c r="C235" s="216"/>
      <c r="D235" s="216"/>
      <c r="E235" s="216"/>
      <c r="F235" s="216"/>
      <c r="G235" s="216"/>
      <c r="H235" s="216"/>
      <c r="I235" s="216"/>
      <c r="J235" s="216"/>
      <c r="K235" s="216"/>
      <c r="L235" s="216"/>
      <c r="M235" s="216"/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</row>
    <row r="236" spans="1:27" ht="14" customHeight="1">
      <c r="A236" s="112"/>
      <c r="B236" s="217" t="s">
        <v>1375</v>
      </c>
      <c r="C236" s="218"/>
      <c r="D236" s="218"/>
      <c r="E236" s="218"/>
      <c r="F236" s="218"/>
      <c r="G236" s="218"/>
      <c r="H236" s="218"/>
      <c r="I236" s="218"/>
      <c r="J236" s="218"/>
      <c r="K236" s="218"/>
      <c r="L236" s="218"/>
      <c r="M236" s="218"/>
      <c r="N236" s="218"/>
      <c r="O236" s="218"/>
      <c r="P236" s="218"/>
      <c r="Q236" s="218"/>
      <c r="R236" s="218"/>
      <c r="S236" s="218"/>
      <c r="T236" s="218"/>
      <c r="U236" s="218"/>
      <c r="V236" s="218"/>
      <c r="W236" s="218"/>
      <c r="X236" s="218"/>
      <c r="Y236" s="218"/>
      <c r="Z236" s="218"/>
      <c r="AA236" s="218"/>
    </row>
    <row r="237" spans="1:27" ht="29" customHeight="1">
      <c r="A237" s="112"/>
      <c r="B237" s="112"/>
      <c r="C237" s="112"/>
      <c r="D237" s="112"/>
      <c r="E237" s="210" t="s">
        <v>1376</v>
      </c>
      <c r="F237" s="211"/>
      <c r="G237" s="211"/>
      <c r="H237" s="112"/>
      <c r="I237" s="212">
        <v>5744</v>
      </c>
      <c r="J237" s="213"/>
      <c r="K237" s="112"/>
      <c r="L237" s="210" t="s">
        <v>1303</v>
      </c>
      <c r="M237" s="211"/>
      <c r="N237" s="112"/>
      <c r="O237" s="112"/>
      <c r="P237" s="214">
        <v>70</v>
      </c>
      <c r="Q237" s="213"/>
      <c r="R237" s="112"/>
      <c r="S237" s="212">
        <v>402080</v>
      </c>
      <c r="T237" s="213"/>
      <c r="U237" s="213"/>
      <c r="V237" s="112"/>
      <c r="W237" s="112"/>
      <c r="X237" s="112"/>
      <c r="Y237" s="112"/>
      <c r="Z237" s="112"/>
      <c r="AA237" s="112"/>
    </row>
    <row r="238" spans="1:27" ht="20" customHeight="1">
      <c r="A238" s="112"/>
      <c r="B238" s="112"/>
      <c r="C238" s="112"/>
      <c r="D238" s="112"/>
      <c r="E238" s="210" t="s">
        <v>1377</v>
      </c>
      <c r="F238" s="211"/>
      <c r="G238" s="211"/>
      <c r="H238" s="112"/>
      <c r="I238" s="212">
        <v>1944</v>
      </c>
      <c r="J238" s="213"/>
      <c r="K238" s="112"/>
      <c r="L238" s="210" t="s">
        <v>1303</v>
      </c>
      <c r="M238" s="211"/>
      <c r="N238" s="112"/>
      <c r="O238" s="112"/>
      <c r="P238" s="214">
        <v>60</v>
      </c>
      <c r="Q238" s="213"/>
      <c r="R238" s="112"/>
      <c r="S238" s="212">
        <v>116640</v>
      </c>
      <c r="T238" s="213"/>
      <c r="U238" s="213"/>
      <c r="V238" s="112"/>
      <c r="W238" s="112"/>
      <c r="X238" s="112"/>
      <c r="Y238" s="112"/>
      <c r="Z238" s="112"/>
      <c r="AA238" s="112"/>
    </row>
    <row r="239" spans="1:27" ht="20" customHeight="1">
      <c r="A239" s="112"/>
      <c r="B239" s="112"/>
      <c r="C239" s="112"/>
      <c r="D239" s="112"/>
      <c r="E239" s="210" t="s">
        <v>1378</v>
      </c>
      <c r="F239" s="211"/>
      <c r="G239" s="211"/>
      <c r="H239" s="112"/>
      <c r="I239" s="212">
        <v>2595</v>
      </c>
      <c r="J239" s="213"/>
      <c r="K239" s="112"/>
      <c r="L239" s="210" t="s">
        <v>1303</v>
      </c>
      <c r="M239" s="211"/>
      <c r="N239" s="112"/>
      <c r="O239" s="112"/>
      <c r="P239" s="214">
        <v>14</v>
      </c>
      <c r="Q239" s="213"/>
      <c r="R239" s="112"/>
      <c r="S239" s="212">
        <v>36330</v>
      </c>
      <c r="T239" s="213"/>
      <c r="U239" s="213"/>
      <c r="V239" s="112"/>
      <c r="W239" s="112"/>
      <c r="X239" s="112"/>
      <c r="Y239" s="112"/>
      <c r="Z239" s="112"/>
      <c r="AA239" s="112"/>
    </row>
    <row r="240" spans="1:27" ht="20" customHeight="1">
      <c r="A240" s="112"/>
      <c r="B240" s="112"/>
      <c r="C240" s="112"/>
      <c r="D240" s="112"/>
      <c r="E240" s="210" t="s">
        <v>1379</v>
      </c>
      <c r="F240" s="211"/>
      <c r="G240" s="211"/>
      <c r="H240" s="112"/>
      <c r="I240" s="212">
        <v>9697</v>
      </c>
      <c r="J240" s="213"/>
      <c r="K240" s="112"/>
      <c r="L240" s="210" t="s">
        <v>1303</v>
      </c>
      <c r="M240" s="211"/>
      <c r="N240" s="112"/>
      <c r="O240" s="112"/>
      <c r="P240" s="214">
        <v>7.5</v>
      </c>
      <c r="Q240" s="213"/>
      <c r="R240" s="112"/>
      <c r="S240" s="212">
        <v>72727.5</v>
      </c>
      <c r="T240" s="213"/>
      <c r="U240" s="213"/>
      <c r="V240" s="112"/>
      <c r="W240" s="112"/>
      <c r="X240" s="112"/>
      <c r="Y240" s="112"/>
      <c r="Z240" s="112"/>
      <c r="AA240" s="112"/>
    </row>
    <row r="241" spans="1:27" ht="20" customHeight="1">
      <c r="A241" s="112"/>
      <c r="B241" s="112"/>
      <c r="C241" s="112"/>
      <c r="D241" s="112"/>
      <c r="E241" s="210" t="s">
        <v>1380</v>
      </c>
      <c r="F241" s="211"/>
      <c r="G241" s="211"/>
      <c r="H241" s="112"/>
      <c r="I241" s="212">
        <v>685</v>
      </c>
      <c r="J241" s="213"/>
      <c r="K241" s="112"/>
      <c r="L241" s="210" t="s">
        <v>1303</v>
      </c>
      <c r="M241" s="211"/>
      <c r="N241" s="112"/>
      <c r="O241" s="112"/>
      <c r="P241" s="214">
        <v>7.5</v>
      </c>
      <c r="Q241" s="213"/>
      <c r="R241" s="112"/>
      <c r="S241" s="212">
        <v>5137.5</v>
      </c>
      <c r="T241" s="213"/>
      <c r="U241" s="213"/>
      <c r="V241" s="112"/>
      <c r="W241" s="112"/>
      <c r="X241" s="112"/>
      <c r="Y241" s="112"/>
      <c r="Z241" s="112"/>
      <c r="AA241" s="112"/>
    </row>
    <row r="242" spans="1:27" ht="15" customHeight="1">
      <c r="A242" s="112"/>
      <c r="B242" s="112"/>
      <c r="C242" s="112"/>
      <c r="D242" s="219" t="s">
        <v>1381</v>
      </c>
      <c r="E242" s="220"/>
      <c r="F242" s="220"/>
      <c r="G242" s="220"/>
      <c r="H242" s="220"/>
      <c r="I242" s="220"/>
      <c r="J242" s="220"/>
      <c r="K242" s="220"/>
      <c r="L242" s="220"/>
      <c r="M242" s="220"/>
      <c r="N242" s="220"/>
      <c r="O242" s="220"/>
      <c r="P242" s="220"/>
      <c r="Q242" s="112"/>
      <c r="R242" s="221">
        <v>632915</v>
      </c>
      <c r="S242" s="220"/>
      <c r="T242" s="220"/>
      <c r="U242" s="112"/>
      <c r="V242" s="112"/>
      <c r="W242" s="112"/>
      <c r="X242" s="112"/>
      <c r="Y242" s="112"/>
      <c r="Z242" s="112"/>
      <c r="AA242" s="112"/>
    </row>
    <row r="243" spans="1:27" ht="15" customHeight="1">
      <c r="A243" s="112"/>
      <c r="B243" s="112"/>
      <c r="C243" s="112"/>
      <c r="D243" s="219" t="s">
        <v>1271</v>
      </c>
      <c r="E243" s="220"/>
      <c r="F243" s="220"/>
      <c r="G243" s="220"/>
      <c r="H243" s="220"/>
      <c r="I243" s="220"/>
      <c r="J243" s="220"/>
      <c r="K243" s="220"/>
      <c r="L243" s="220"/>
      <c r="M243" s="220"/>
      <c r="N243" s="220"/>
      <c r="O243" s="220"/>
      <c r="P243" s="220"/>
      <c r="Q243" s="112"/>
      <c r="R243" s="112"/>
      <c r="S243" s="221">
        <v>632915</v>
      </c>
      <c r="T243" s="220"/>
      <c r="U243" s="220"/>
      <c r="V243" s="112"/>
      <c r="W243" s="112"/>
      <c r="X243" s="112"/>
      <c r="Y243" s="112"/>
      <c r="Z243" s="112"/>
      <c r="AA243" s="112"/>
    </row>
    <row r="244" spans="1:27" ht="15" customHeight="1">
      <c r="A244" s="219" t="s">
        <v>1382</v>
      </c>
      <c r="B244" s="220"/>
      <c r="C244" s="220"/>
      <c r="D244" s="220"/>
      <c r="E244" s="220"/>
      <c r="F244" s="220"/>
      <c r="G244" s="220"/>
      <c r="H244" s="220"/>
      <c r="I244" s="220"/>
      <c r="J244" s="220"/>
      <c r="K244" s="220"/>
      <c r="L244" s="220"/>
      <c r="M244" s="220"/>
      <c r="N244" s="220"/>
      <c r="O244" s="220"/>
      <c r="P244" s="220"/>
      <c r="Q244" s="220"/>
      <c r="R244" s="112"/>
      <c r="S244" s="221">
        <v>632915</v>
      </c>
      <c r="T244" s="220"/>
      <c r="U244" s="220"/>
      <c r="V244" s="112"/>
      <c r="W244" s="112"/>
      <c r="X244" s="112"/>
      <c r="Y244" s="112"/>
      <c r="Z244" s="112"/>
      <c r="AA244" s="112"/>
    </row>
    <row r="245" spans="1:27" ht="18" customHeight="1">
      <c r="A245" s="112"/>
      <c r="B245" s="112"/>
      <c r="C245" s="204" t="s">
        <v>1383</v>
      </c>
      <c r="D245" s="205"/>
      <c r="E245" s="205"/>
      <c r="F245" s="205"/>
      <c r="G245" s="205"/>
      <c r="H245" s="205"/>
      <c r="I245" s="205"/>
      <c r="J245" s="205"/>
      <c r="K245" s="205"/>
      <c r="L245" s="205"/>
      <c r="M245" s="205"/>
      <c r="N245" s="205"/>
      <c r="O245" s="205"/>
      <c r="P245" s="205"/>
      <c r="Q245" s="205"/>
      <c r="R245" s="205"/>
      <c r="S245" s="205"/>
      <c r="T245" s="205"/>
      <c r="U245" s="205"/>
      <c r="V245" s="205"/>
      <c r="W245" s="205"/>
      <c r="X245" s="112"/>
      <c r="Y245" s="113" t="s">
        <v>1232</v>
      </c>
      <c r="Z245" s="113" t="s">
        <v>1334</v>
      </c>
      <c r="AA245" s="112"/>
    </row>
    <row r="246" spans="1:27" ht="18" customHeight="1">
      <c r="A246" s="112"/>
      <c r="B246" s="112"/>
      <c r="C246" s="206" t="s">
        <v>1234</v>
      </c>
      <c r="D246" s="207"/>
      <c r="E246" s="207"/>
      <c r="F246" s="112"/>
      <c r="G246" s="206" t="s">
        <v>1235</v>
      </c>
      <c r="H246" s="207"/>
      <c r="I246" s="207"/>
      <c r="J246" s="207"/>
      <c r="K246" s="207"/>
      <c r="L246" s="207"/>
      <c r="M246" s="207"/>
      <c r="N246" s="207"/>
      <c r="O246" s="207"/>
      <c r="P246" s="207"/>
      <c r="Q246" s="207"/>
      <c r="R246" s="112"/>
      <c r="S246" s="200" t="s">
        <v>1236</v>
      </c>
      <c r="T246" s="201"/>
      <c r="U246" s="201"/>
      <c r="V246" s="112"/>
      <c r="W246" s="112"/>
      <c r="X246" s="112"/>
      <c r="Y246" s="112"/>
      <c r="Z246" s="112"/>
      <c r="AA246" s="112"/>
    </row>
    <row r="247" spans="1:27" ht="18" customHeight="1">
      <c r="A247" s="112"/>
      <c r="B247" s="112"/>
      <c r="C247" s="206" t="s">
        <v>1237</v>
      </c>
      <c r="D247" s="207"/>
      <c r="E247" s="207"/>
      <c r="F247" s="112"/>
      <c r="G247" s="208">
        <v>44797</v>
      </c>
      <c r="H247" s="209"/>
      <c r="I247" s="209"/>
      <c r="J247" s="209"/>
      <c r="K247" s="209"/>
      <c r="L247" s="209"/>
      <c r="M247" s="209"/>
      <c r="N247" s="209"/>
      <c r="O247" s="209"/>
      <c r="P247" s="209"/>
      <c r="Q247" s="209"/>
      <c r="R247" s="112"/>
      <c r="S247" s="200" t="s">
        <v>1238</v>
      </c>
      <c r="T247" s="201"/>
      <c r="U247" s="201"/>
      <c r="V247" s="112"/>
      <c r="W247" s="112"/>
      <c r="X247" s="112"/>
      <c r="Y247" s="112"/>
      <c r="Z247" s="112"/>
      <c r="AA247" s="112"/>
    </row>
    <row r="248" spans="1:27" ht="18" customHeight="1">
      <c r="A248" s="112"/>
      <c r="B248" s="112"/>
      <c r="C248" s="198" t="s">
        <v>1239</v>
      </c>
      <c r="D248" s="199"/>
      <c r="E248" s="199"/>
      <c r="F248" s="112"/>
      <c r="G248" s="112"/>
      <c r="H248" s="112"/>
      <c r="I248" s="112"/>
      <c r="J248" s="112"/>
      <c r="K248" s="112"/>
      <c r="L248" s="112"/>
      <c r="M248" s="112"/>
      <c r="N248" s="112"/>
      <c r="O248" s="112"/>
      <c r="P248" s="112"/>
      <c r="Q248" s="112"/>
      <c r="R248" s="112"/>
      <c r="S248" s="112"/>
      <c r="T248" s="112"/>
      <c r="U248" s="112"/>
      <c r="V248" s="112"/>
      <c r="W248" s="112"/>
      <c r="X248" s="112"/>
      <c r="Y248" s="112"/>
      <c r="Z248" s="112"/>
      <c r="AA248" s="112"/>
    </row>
    <row r="249" spans="1:27" ht="16" customHeight="1">
      <c r="A249" s="112"/>
      <c r="B249" s="112"/>
      <c r="C249" s="115"/>
      <c r="D249" s="115"/>
      <c r="E249" s="115"/>
      <c r="F249" s="112"/>
      <c r="G249" s="112"/>
      <c r="H249" s="112"/>
      <c r="I249" s="112"/>
      <c r="J249" s="112"/>
      <c r="K249" s="112"/>
      <c r="L249" s="112"/>
      <c r="M249" s="112"/>
      <c r="N249" s="112"/>
      <c r="O249" s="112"/>
      <c r="P249" s="112"/>
      <c r="Q249" s="112"/>
      <c r="R249" s="112"/>
      <c r="S249" s="200" t="s">
        <v>1240</v>
      </c>
      <c r="T249" s="201"/>
      <c r="U249" s="201"/>
      <c r="V249" s="112"/>
      <c r="W249" s="112"/>
      <c r="X249" s="112"/>
      <c r="Y249" s="112"/>
      <c r="Z249" s="112"/>
      <c r="AA249" s="112"/>
    </row>
    <row r="250" spans="1:27" ht="15" customHeight="1">
      <c r="A250" s="112"/>
      <c r="B250" s="112"/>
      <c r="C250" s="190" t="s">
        <v>1241</v>
      </c>
      <c r="D250" s="191"/>
      <c r="E250" s="191"/>
      <c r="F250" s="112"/>
      <c r="G250" s="202" t="s">
        <v>1242</v>
      </c>
      <c r="H250" s="203"/>
      <c r="I250" s="203"/>
      <c r="J250" s="203"/>
      <c r="K250" s="203"/>
      <c r="L250" s="203"/>
      <c r="M250" s="203"/>
      <c r="N250" s="203"/>
      <c r="O250" s="203"/>
      <c r="P250" s="203"/>
      <c r="Q250" s="203"/>
      <c r="R250" s="112"/>
      <c r="S250" s="112"/>
      <c r="T250" s="112"/>
      <c r="U250" s="112"/>
      <c r="V250" s="112"/>
      <c r="W250" s="112"/>
      <c r="X250" s="112"/>
      <c r="Y250" s="112"/>
      <c r="Z250" s="112"/>
      <c r="AA250" s="112"/>
    </row>
    <row r="251" spans="1:27" ht="15" customHeight="1">
      <c r="A251" s="112"/>
      <c r="B251" s="112"/>
      <c r="C251" s="190" t="s">
        <v>1243</v>
      </c>
      <c r="D251" s="191"/>
      <c r="E251" s="191"/>
      <c r="F251" s="112"/>
      <c r="G251" s="112"/>
      <c r="H251" s="112"/>
      <c r="I251" s="112"/>
      <c r="J251" s="112"/>
      <c r="K251" s="112"/>
      <c r="L251" s="112"/>
      <c r="M251" s="112"/>
      <c r="N251" s="112"/>
      <c r="O251" s="112"/>
      <c r="P251" s="112"/>
      <c r="Q251" s="112"/>
      <c r="R251" s="112"/>
      <c r="S251" s="112"/>
      <c r="T251" s="112"/>
      <c r="U251" s="112"/>
      <c r="V251" s="112"/>
      <c r="W251" s="112"/>
      <c r="X251" s="112"/>
      <c r="Y251" s="112"/>
      <c r="Z251" s="112"/>
      <c r="AA251" s="112"/>
    </row>
    <row r="252" spans="1:27" ht="15" customHeight="1">
      <c r="A252" s="112"/>
      <c r="B252" s="112"/>
      <c r="C252" s="190" t="s">
        <v>1244</v>
      </c>
      <c r="D252" s="191"/>
      <c r="E252" s="191"/>
      <c r="F252" s="112"/>
      <c r="G252" s="112"/>
      <c r="H252" s="112"/>
      <c r="I252" s="112"/>
      <c r="J252" s="112"/>
      <c r="K252" s="112"/>
      <c r="L252" s="112"/>
      <c r="M252" s="112"/>
      <c r="N252" s="112"/>
      <c r="O252" s="112"/>
      <c r="P252" s="112"/>
      <c r="Q252" s="112"/>
      <c r="R252" s="112"/>
      <c r="S252" s="112"/>
      <c r="T252" s="112"/>
      <c r="U252" s="112"/>
      <c r="V252" s="112"/>
      <c r="W252" s="112"/>
      <c r="X252" s="112"/>
      <c r="Y252" s="112"/>
      <c r="Z252" s="112"/>
      <c r="AA252" s="112"/>
    </row>
    <row r="253" spans="1:27" ht="15" customHeight="1">
      <c r="A253" s="112"/>
      <c r="B253" s="112"/>
      <c r="C253" s="190" t="s">
        <v>1245</v>
      </c>
      <c r="D253" s="191"/>
      <c r="E253" s="191"/>
      <c r="F253" s="112"/>
      <c r="G253" s="112"/>
      <c r="H253" s="112"/>
      <c r="I253" s="112"/>
      <c r="J253" s="112"/>
      <c r="K253" s="112"/>
      <c r="L253" s="112"/>
      <c r="M253" s="112"/>
      <c r="N253" s="112"/>
      <c r="O253" s="112"/>
      <c r="P253" s="112"/>
      <c r="Q253" s="112"/>
      <c r="R253" s="112"/>
      <c r="S253" s="112"/>
      <c r="T253" s="112"/>
      <c r="U253" s="112"/>
      <c r="V253" s="112"/>
      <c r="W253" s="112"/>
      <c r="X253" s="112"/>
      <c r="Y253" s="112"/>
      <c r="Z253" s="112"/>
      <c r="AA253" s="112"/>
    </row>
    <row r="254" spans="1:27" ht="15" customHeight="1">
      <c r="A254" s="112"/>
      <c r="B254" s="112"/>
      <c r="C254" s="190" t="s">
        <v>1246</v>
      </c>
      <c r="D254" s="191"/>
      <c r="E254" s="191"/>
      <c r="F254" s="112"/>
      <c r="G254" s="112"/>
      <c r="H254" s="112"/>
      <c r="I254" s="112"/>
      <c r="J254" s="112"/>
      <c r="K254" s="112"/>
      <c r="L254" s="112"/>
      <c r="M254" s="112"/>
      <c r="N254" s="112"/>
      <c r="O254" s="112"/>
      <c r="P254" s="112"/>
      <c r="Q254" s="112"/>
      <c r="R254" s="112"/>
      <c r="S254" s="112"/>
      <c r="T254" s="112"/>
      <c r="U254" s="112"/>
      <c r="V254" s="112"/>
      <c r="W254" s="112"/>
      <c r="X254" s="112"/>
      <c r="Y254" s="112"/>
      <c r="Z254" s="112"/>
      <c r="AA254" s="112"/>
    </row>
    <row r="255" spans="1:27" ht="15" customHeight="1">
      <c r="A255" s="112"/>
      <c r="B255" s="112"/>
      <c r="C255" s="112"/>
      <c r="D255" s="112"/>
      <c r="E255" s="192" t="s">
        <v>1247</v>
      </c>
      <c r="F255" s="193"/>
      <c r="G255" s="193"/>
      <c r="H255" s="112"/>
      <c r="I255" s="112"/>
      <c r="J255" s="112"/>
      <c r="K255" s="112"/>
      <c r="L255" s="112"/>
      <c r="M255" s="112"/>
      <c r="N255" s="112"/>
      <c r="O255" s="112"/>
      <c r="P255" s="112"/>
      <c r="Q255" s="112"/>
      <c r="R255" s="112"/>
      <c r="S255" s="112"/>
      <c r="T255" s="112"/>
      <c r="U255" s="112"/>
      <c r="V255" s="112"/>
      <c r="W255" s="112"/>
      <c r="X255" s="112"/>
      <c r="Y255" s="112"/>
      <c r="Z255" s="112"/>
      <c r="AA255" s="112"/>
    </row>
    <row r="256" spans="1:27" ht="15" customHeight="1">
      <c r="A256" s="112"/>
      <c r="B256" s="194" t="s">
        <v>1248</v>
      </c>
      <c r="C256" s="195"/>
      <c r="D256" s="195"/>
      <c r="E256" s="195"/>
      <c r="F256" s="195"/>
      <c r="G256" s="195"/>
      <c r="H256" s="112"/>
      <c r="I256" s="112"/>
      <c r="J256" s="196" t="s">
        <v>1249</v>
      </c>
      <c r="K256" s="197"/>
      <c r="L256" s="112"/>
      <c r="M256" s="196" t="s">
        <v>1250</v>
      </c>
      <c r="N256" s="197"/>
      <c r="O256" s="112"/>
      <c r="P256" s="196" t="s">
        <v>1251</v>
      </c>
      <c r="Q256" s="197"/>
      <c r="R256" s="197"/>
      <c r="S256" s="112"/>
      <c r="T256" s="196" t="s">
        <v>1252</v>
      </c>
      <c r="U256" s="197"/>
      <c r="V256" s="197"/>
      <c r="W256" s="112"/>
      <c r="X256" s="112"/>
      <c r="Y256" s="112"/>
      <c r="Z256" s="112"/>
      <c r="AA256" s="112"/>
    </row>
    <row r="257" spans="1:27" ht="14" customHeight="1">
      <c r="A257" s="112"/>
      <c r="B257" s="215" t="s">
        <v>1253</v>
      </c>
      <c r="C257" s="216"/>
      <c r="D257" s="216"/>
      <c r="E257" s="216"/>
      <c r="F257" s="216"/>
      <c r="G257" s="216"/>
      <c r="H257" s="216"/>
      <c r="I257" s="216"/>
      <c r="J257" s="216"/>
      <c r="K257" s="216"/>
      <c r="L257" s="216"/>
      <c r="M257" s="216"/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</row>
    <row r="258" spans="1:27" ht="14" customHeight="1">
      <c r="A258" s="112"/>
      <c r="B258" s="217" t="s">
        <v>1384</v>
      </c>
      <c r="C258" s="218"/>
      <c r="D258" s="218"/>
      <c r="E258" s="218"/>
      <c r="F258" s="218"/>
      <c r="G258" s="218"/>
      <c r="H258" s="218"/>
      <c r="I258" s="218"/>
      <c r="J258" s="218"/>
      <c r="K258" s="218"/>
      <c r="L258" s="218"/>
      <c r="M258" s="218"/>
      <c r="N258" s="218"/>
      <c r="O258" s="218"/>
      <c r="P258" s="218"/>
      <c r="Q258" s="218"/>
      <c r="R258" s="218"/>
      <c r="S258" s="218"/>
      <c r="T258" s="218"/>
      <c r="U258" s="218"/>
      <c r="V258" s="218"/>
      <c r="W258" s="218"/>
      <c r="X258" s="218"/>
      <c r="Y258" s="218"/>
      <c r="Z258" s="218"/>
      <c r="AA258" s="218"/>
    </row>
    <row r="259" spans="1:27" ht="20" customHeight="1">
      <c r="A259" s="112"/>
      <c r="B259" s="112"/>
      <c r="C259" s="112"/>
      <c r="D259" s="112"/>
      <c r="E259" s="210" t="s">
        <v>1385</v>
      </c>
      <c r="F259" s="211"/>
      <c r="G259" s="211"/>
      <c r="H259" s="112"/>
      <c r="I259" s="212">
        <v>1975</v>
      </c>
      <c r="J259" s="213"/>
      <c r="K259" s="112"/>
      <c r="L259" s="210" t="s">
        <v>1303</v>
      </c>
      <c r="M259" s="211"/>
      <c r="N259" s="112"/>
      <c r="O259" s="112"/>
      <c r="P259" s="214">
        <v>10</v>
      </c>
      <c r="Q259" s="213"/>
      <c r="R259" s="112"/>
      <c r="S259" s="212">
        <v>19750</v>
      </c>
      <c r="T259" s="213"/>
      <c r="U259" s="213"/>
      <c r="V259" s="112"/>
      <c r="W259" s="112"/>
      <c r="X259" s="112"/>
      <c r="Y259" s="112"/>
      <c r="Z259" s="112"/>
      <c r="AA259" s="112"/>
    </row>
    <row r="260" spans="1:27" ht="29" customHeight="1">
      <c r="A260" s="112"/>
      <c r="B260" s="112"/>
      <c r="C260" s="112"/>
      <c r="D260" s="112"/>
      <c r="E260" s="210" t="s">
        <v>1386</v>
      </c>
      <c r="F260" s="211"/>
      <c r="G260" s="211"/>
      <c r="H260" s="112"/>
      <c r="I260" s="212">
        <v>9697</v>
      </c>
      <c r="J260" s="213"/>
      <c r="K260" s="112"/>
      <c r="L260" s="210" t="s">
        <v>1303</v>
      </c>
      <c r="M260" s="211"/>
      <c r="N260" s="112"/>
      <c r="O260" s="112"/>
      <c r="P260" s="214">
        <v>10</v>
      </c>
      <c r="Q260" s="213"/>
      <c r="R260" s="112"/>
      <c r="S260" s="212">
        <v>96970</v>
      </c>
      <c r="T260" s="213"/>
      <c r="U260" s="213"/>
      <c r="V260" s="112"/>
      <c r="W260" s="112"/>
      <c r="X260" s="112"/>
      <c r="Y260" s="112"/>
      <c r="Z260" s="112"/>
      <c r="AA260" s="112"/>
    </row>
    <row r="261" spans="1:27" ht="15" customHeight="1">
      <c r="A261" s="112"/>
      <c r="B261" s="112"/>
      <c r="C261" s="112"/>
      <c r="D261" s="219" t="s">
        <v>1387</v>
      </c>
      <c r="E261" s="220"/>
      <c r="F261" s="220"/>
      <c r="G261" s="220"/>
      <c r="H261" s="220"/>
      <c r="I261" s="220"/>
      <c r="J261" s="220"/>
      <c r="K261" s="220"/>
      <c r="L261" s="220"/>
      <c r="M261" s="220"/>
      <c r="N261" s="220"/>
      <c r="O261" s="220"/>
      <c r="P261" s="220"/>
      <c r="Q261" s="112"/>
      <c r="R261" s="221">
        <v>116720</v>
      </c>
      <c r="S261" s="220"/>
      <c r="T261" s="220"/>
      <c r="U261" s="112"/>
      <c r="V261" s="112"/>
      <c r="W261" s="112"/>
      <c r="X261" s="112"/>
      <c r="Y261" s="112"/>
      <c r="Z261" s="112"/>
      <c r="AA261" s="112"/>
    </row>
    <row r="262" spans="1:27" ht="14" customHeight="1">
      <c r="A262" s="112"/>
      <c r="B262" s="217" t="s">
        <v>1388</v>
      </c>
      <c r="C262" s="218"/>
      <c r="D262" s="218"/>
      <c r="E262" s="218"/>
      <c r="F262" s="218"/>
      <c r="G262" s="218"/>
      <c r="H262" s="218"/>
      <c r="I262" s="218"/>
      <c r="J262" s="218"/>
      <c r="K262" s="218"/>
      <c r="L262" s="218"/>
      <c r="M262" s="218"/>
      <c r="N262" s="218"/>
      <c r="O262" s="218"/>
      <c r="P262" s="218"/>
      <c r="Q262" s="218"/>
      <c r="R262" s="218"/>
      <c r="S262" s="218"/>
      <c r="T262" s="218"/>
      <c r="U262" s="218"/>
      <c r="V262" s="218"/>
      <c r="W262" s="218"/>
      <c r="X262" s="218"/>
      <c r="Y262" s="218"/>
      <c r="Z262" s="218"/>
      <c r="AA262" s="218"/>
    </row>
    <row r="263" spans="1:27" ht="15" customHeight="1">
      <c r="A263" s="112"/>
      <c r="B263" s="112"/>
      <c r="C263" s="112"/>
      <c r="D263" s="112"/>
      <c r="E263" s="210" t="s">
        <v>1389</v>
      </c>
      <c r="F263" s="211"/>
      <c r="G263" s="211"/>
      <c r="H263" s="112"/>
      <c r="I263" s="212">
        <v>18291</v>
      </c>
      <c r="J263" s="213"/>
      <c r="K263" s="112"/>
      <c r="L263" s="210" t="s">
        <v>1303</v>
      </c>
      <c r="M263" s="211"/>
      <c r="N263" s="112"/>
      <c r="O263" s="112"/>
      <c r="P263" s="214">
        <v>1</v>
      </c>
      <c r="Q263" s="213"/>
      <c r="R263" s="112"/>
      <c r="S263" s="212">
        <v>18291</v>
      </c>
      <c r="T263" s="213"/>
      <c r="U263" s="213"/>
      <c r="V263" s="112"/>
      <c r="W263" s="112"/>
      <c r="X263" s="112"/>
      <c r="Y263" s="112"/>
      <c r="Z263" s="112"/>
      <c r="AA263" s="112"/>
    </row>
    <row r="264" spans="1:27" ht="15" customHeight="1">
      <c r="A264" s="112"/>
      <c r="B264" s="112"/>
      <c r="C264" s="112"/>
      <c r="D264" s="112"/>
      <c r="E264" s="210" t="s">
        <v>1390</v>
      </c>
      <c r="F264" s="211"/>
      <c r="G264" s="211"/>
      <c r="H264" s="112"/>
      <c r="I264" s="212">
        <v>6097</v>
      </c>
      <c r="J264" s="213"/>
      <c r="K264" s="112"/>
      <c r="L264" s="210" t="s">
        <v>1303</v>
      </c>
      <c r="M264" s="211"/>
      <c r="N264" s="112"/>
      <c r="O264" s="112"/>
      <c r="P264" s="214">
        <v>1.0569999999999999</v>
      </c>
      <c r="Q264" s="213"/>
      <c r="R264" s="112"/>
      <c r="S264" s="212">
        <v>6444.5290000000005</v>
      </c>
      <c r="T264" s="213"/>
      <c r="U264" s="213"/>
      <c r="V264" s="112"/>
      <c r="W264" s="112"/>
      <c r="X264" s="112"/>
      <c r="Y264" s="112"/>
      <c r="Z264" s="112"/>
      <c r="AA264" s="112"/>
    </row>
    <row r="265" spans="1:27" ht="15" customHeight="1">
      <c r="A265" s="112"/>
      <c r="B265" s="112"/>
      <c r="C265" s="112"/>
      <c r="D265" s="112"/>
      <c r="E265" s="210" t="s">
        <v>1391</v>
      </c>
      <c r="F265" s="211"/>
      <c r="G265" s="211"/>
      <c r="H265" s="112"/>
      <c r="I265" s="212">
        <v>18291</v>
      </c>
      <c r="J265" s="213"/>
      <c r="K265" s="112"/>
      <c r="L265" s="210" t="s">
        <v>1303</v>
      </c>
      <c r="M265" s="211"/>
      <c r="N265" s="112"/>
      <c r="O265" s="112"/>
      <c r="P265" s="214">
        <v>1.5276000000000001</v>
      </c>
      <c r="Q265" s="213"/>
      <c r="R265" s="112"/>
      <c r="S265" s="212">
        <v>27941.331600000001</v>
      </c>
      <c r="T265" s="213"/>
      <c r="U265" s="213"/>
      <c r="V265" s="112"/>
      <c r="W265" s="112"/>
      <c r="X265" s="112"/>
      <c r="Y265" s="112"/>
      <c r="Z265" s="112"/>
      <c r="AA265" s="112"/>
    </row>
    <row r="266" spans="1:27" ht="15" customHeight="1">
      <c r="A266" s="112"/>
      <c r="B266" s="112"/>
      <c r="C266" s="112"/>
      <c r="D266" s="219" t="s">
        <v>1392</v>
      </c>
      <c r="E266" s="220"/>
      <c r="F266" s="220"/>
      <c r="G266" s="220"/>
      <c r="H266" s="220"/>
      <c r="I266" s="220"/>
      <c r="J266" s="220"/>
      <c r="K266" s="220"/>
      <c r="L266" s="220"/>
      <c r="M266" s="220"/>
      <c r="N266" s="220"/>
      <c r="O266" s="220"/>
      <c r="P266" s="220"/>
      <c r="Q266" s="112"/>
      <c r="R266" s="221">
        <v>52676.8606</v>
      </c>
      <c r="S266" s="220"/>
      <c r="T266" s="220"/>
      <c r="U266" s="112"/>
      <c r="V266" s="112"/>
      <c r="W266" s="112"/>
      <c r="X266" s="112"/>
      <c r="Y266" s="112"/>
      <c r="Z266" s="112"/>
      <c r="AA266" s="112"/>
    </row>
    <row r="267" spans="1:27" ht="14" customHeight="1">
      <c r="A267" s="112"/>
      <c r="B267" s="217" t="s">
        <v>1393</v>
      </c>
      <c r="C267" s="218"/>
      <c r="D267" s="218"/>
      <c r="E267" s="218"/>
      <c r="F267" s="218"/>
      <c r="G267" s="218"/>
      <c r="H267" s="218"/>
      <c r="I267" s="218"/>
      <c r="J267" s="218"/>
      <c r="K267" s="218"/>
      <c r="L267" s="218"/>
      <c r="M267" s="218"/>
      <c r="N267" s="218"/>
      <c r="O267" s="218"/>
      <c r="P267" s="218"/>
      <c r="Q267" s="218"/>
      <c r="R267" s="218"/>
      <c r="S267" s="218"/>
      <c r="T267" s="218"/>
      <c r="U267" s="218"/>
      <c r="V267" s="218"/>
      <c r="W267" s="218"/>
      <c r="X267" s="218"/>
      <c r="Y267" s="218"/>
      <c r="Z267" s="218"/>
      <c r="AA267" s="218"/>
    </row>
    <row r="268" spans="1:27" ht="15" customHeight="1">
      <c r="A268" s="112"/>
      <c r="B268" s="112"/>
      <c r="C268" s="112"/>
      <c r="D268" s="112"/>
      <c r="E268" s="210" t="s">
        <v>1394</v>
      </c>
      <c r="F268" s="211"/>
      <c r="G268" s="211"/>
      <c r="H268" s="112"/>
      <c r="I268" s="212">
        <v>5185</v>
      </c>
      <c r="J268" s="213"/>
      <c r="K268" s="112"/>
      <c r="L268" s="210" t="s">
        <v>1303</v>
      </c>
      <c r="M268" s="211"/>
      <c r="N268" s="112"/>
      <c r="O268" s="112"/>
      <c r="P268" s="214">
        <v>5</v>
      </c>
      <c r="Q268" s="213"/>
      <c r="R268" s="112"/>
      <c r="S268" s="212">
        <v>25925</v>
      </c>
      <c r="T268" s="213"/>
      <c r="U268" s="213"/>
      <c r="V268" s="112"/>
      <c r="W268" s="112"/>
      <c r="X268" s="112"/>
      <c r="Y268" s="112"/>
      <c r="Z268" s="112"/>
      <c r="AA268" s="112"/>
    </row>
    <row r="269" spans="1:27" ht="20" customHeight="1">
      <c r="A269" s="112"/>
      <c r="B269" s="112"/>
      <c r="C269" s="112"/>
      <c r="D269" s="112"/>
      <c r="E269" s="210" t="s">
        <v>1395</v>
      </c>
      <c r="F269" s="211"/>
      <c r="G269" s="211"/>
      <c r="H269" s="112"/>
      <c r="I269" s="212">
        <v>1434</v>
      </c>
      <c r="J269" s="213"/>
      <c r="K269" s="112"/>
      <c r="L269" s="210" t="s">
        <v>1303</v>
      </c>
      <c r="M269" s="211"/>
      <c r="N269" s="112"/>
      <c r="O269" s="112"/>
      <c r="P269" s="214">
        <v>6</v>
      </c>
      <c r="Q269" s="213"/>
      <c r="R269" s="112"/>
      <c r="S269" s="212">
        <v>8604</v>
      </c>
      <c r="T269" s="213"/>
      <c r="U269" s="213"/>
      <c r="V269" s="112"/>
      <c r="W269" s="112"/>
      <c r="X269" s="112"/>
      <c r="Y269" s="112"/>
      <c r="Z269" s="112"/>
      <c r="AA269" s="112"/>
    </row>
    <row r="270" spans="1:27" ht="15" customHeight="1">
      <c r="A270" s="112"/>
      <c r="B270" s="112"/>
      <c r="C270" s="112"/>
      <c r="D270" s="219" t="s">
        <v>1396</v>
      </c>
      <c r="E270" s="220"/>
      <c r="F270" s="220"/>
      <c r="G270" s="220"/>
      <c r="H270" s="220"/>
      <c r="I270" s="220"/>
      <c r="J270" s="220"/>
      <c r="K270" s="220"/>
      <c r="L270" s="220"/>
      <c r="M270" s="220"/>
      <c r="N270" s="220"/>
      <c r="O270" s="220"/>
      <c r="P270" s="220"/>
      <c r="Q270" s="112"/>
      <c r="R270" s="221">
        <v>34529</v>
      </c>
      <c r="S270" s="220"/>
      <c r="T270" s="220"/>
      <c r="U270" s="112"/>
      <c r="V270" s="112"/>
      <c r="W270" s="112"/>
      <c r="X270" s="112"/>
      <c r="Y270" s="112"/>
      <c r="Z270" s="112"/>
      <c r="AA270" s="112"/>
    </row>
    <row r="271" spans="1:27" ht="14" customHeight="1">
      <c r="A271" s="112"/>
      <c r="B271" s="217" t="s">
        <v>1397</v>
      </c>
      <c r="C271" s="218"/>
      <c r="D271" s="218"/>
      <c r="E271" s="218"/>
      <c r="F271" s="218"/>
      <c r="G271" s="218"/>
      <c r="H271" s="218"/>
      <c r="I271" s="218"/>
      <c r="J271" s="218"/>
      <c r="K271" s="218"/>
      <c r="L271" s="218"/>
      <c r="M271" s="218"/>
      <c r="N271" s="218"/>
      <c r="O271" s="218"/>
      <c r="P271" s="218"/>
      <c r="Q271" s="218"/>
      <c r="R271" s="218"/>
      <c r="S271" s="218"/>
      <c r="T271" s="218"/>
      <c r="U271" s="218"/>
      <c r="V271" s="218"/>
      <c r="W271" s="218"/>
      <c r="X271" s="218"/>
      <c r="Y271" s="218"/>
      <c r="Z271" s="218"/>
      <c r="AA271" s="218"/>
    </row>
    <row r="272" spans="1:27" ht="15" customHeight="1">
      <c r="A272" s="112"/>
      <c r="B272" s="112"/>
      <c r="C272" s="112"/>
      <c r="D272" s="112"/>
      <c r="E272" s="210" t="s">
        <v>1398</v>
      </c>
      <c r="F272" s="211"/>
      <c r="G272" s="211"/>
      <c r="H272" s="112"/>
      <c r="I272" s="212">
        <v>1269</v>
      </c>
      <c r="J272" s="213"/>
      <c r="K272" s="112"/>
      <c r="L272" s="210" t="s">
        <v>1256</v>
      </c>
      <c r="M272" s="211"/>
      <c r="N272" s="112"/>
      <c r="O272" s="112"/>
      <c r="P272" s="214">
        <v>1.5</v>
      </c>
      <c r="Q272" s="213"/>
      <c r="R272" s="112"/>
      <c r="S272" s="212">
        <v>1903.5</v>
      </c>
      <c r="T272" s="213"/>
      <c r="U272" s="213"/>
      <c r="V272" s="112"/>
      <c r="W272" s="112"/>
      <c r="X272" s="112"/>
      <c r="Y272" s="112"/>
      <c r="Z272" s="112"/>
      <c r="AA272" s="112"/>
    </row>
    <row r="273" spans="1:27" ht="15" customHeight="1">
      <c r="A273" s="112"/>
      <c r="B273" s="112"/>
      <c r="C273" s="112"/>
      <c r="D273" s="219" t="s">
        <v>1399</v>
      </c>
      <c r="E273" s="220"/>
      <c r="F273" s="220"/>
      <c r="G273" s="220"/>
      <c r="H273" s="220"/>
      <c r="I273" s="220"/>
      <c r="J273" s="220"/>
      <c r="K273" s="220"/>
      <c r="L273" s="220"/>
      <c r="M273" s="220"/>
      <c r="N273" s="220"/>
      <c r="O273" s="220"/>
      <c r="P273" s="220"/>
      <c r="Q273" s="112"/>
      <c r="R273" s="221">
        <v>1903.5</v>
      </c>
      <c r="S273" s="220"/>
      <c r="T273" s="220"/>
      <c r="U273" s="112"/>
      <c r="V273" s="112"/>
      <c r="W273" s="112"/>
      <c r="X273" s="112"/>
      <c r="Y273" s="112"/>
      <c r="Z273" s="112"/>
      <c r="AA273" s="112"/>
    </row>
    <row r="274" spans="1:27" ht="14" customHeight="1">
      <c r="A274" s="112"/>
      <c r="B274" s="217" t="s">
        <v>1400</v>
      </c>
      <c r="C274" s="218"/>
      <c r="D274" s="218"/>
      <c r="E274" s="218"/>
      <c r="F274" s="218"/>
      <c r="G274" s="218"/>
      <c r="H274" s="218"/>
      <c r="I274" s="218"/>
      <c r="J274" s="218"/>
      <c r="K274" s="218"/>
      <c r="L274" s="218"/>
      <c r="M274" s="218"/>
      <c r="N274" s="218"/>
      <c r="O274" s="218"/>
      <c r="P274" s="218"/>
      <c r="Q274" s="218"/>
      <c r="R274" s="218"/>
      <c r="S274" s="218"/>
      <c r="T274" s="218"/>
      <c r="U274" s="218"/>
      <c r="V274" s="218"/>
      <c r="W274" s="218"/>
      <c r="X274" s="218"/>
      <c r="Y274" s="218"/>
      <c r="Z274" s="218"/>
      <c r="AA274" s="218"/>
    </row>
    <row r="275" spans="1:27" ht="15" customHeight="1">
      <c r="A275" s="112"/>
      <c r="B275" s="112"/>
      <c r="C275" s="112"/>
      <c r="D275" s="112"/>
      <c r="E275" s="210" t="s">
        <v>1401</v>
      </c>
      <c r="F275" s="211"/>
      <c r="G275" s="211"/>
      <c r="H275" s="112"/>
      <c r="I275" s="212">
        <v>171</v>
      </c>
      <c r="J275" s="213"/>
      <c r="K275" s="112"/>
      <c r="L275" s="210" t="s">
        <v>1256</v>
      </c>
      <c r="M275" s="211"/>
      <c r="N275" s="112"/>
      <c r="O275" s="112"/>
      <c r="P275" s="214">
        <v>1.1499999999999999</v>
      </c>
      <c r="Q275" s="213"/>
      <c r="R275" s="112"/>
      <c r="S275" s="212">
        <v>196.65</v>
      </c>
      <c r="T275" s="213"/>
      <c r="U275" s="213"/>
      <c r="V275" s="112"/>
      <c r="W275" s="112"/>
      <c r="X275" s="112"/>
      <c r="Y275" s="112"/>
      <c r="Z275" s="112"/>
      <c r="AA275" s="112"/>
    </row>
    <row r="276" spans="1:27" ht="15" customHeight="1">
      <c r="A276" s="112"/>
      <c r="B276" s="112"/>
      <c r="C276" s="112"/>
      <c r="D276" s="219" t="s">
        <v>1402</v>
      </c>
      <c r="E276" s="220"/>
      <c r="F276" s="220"/>
      <c r="G276" s="220"/>
      <c r="H276" s="220"/>
      <c r="I276" s="220"/>
      <c r="J276" s="220"/>
      <c r="K276" s="220"/>
      <c r="L276" s="220"/>
      <c r="M276" s="220"/>
      <c r="N276" s="220"/>
      <c r="O276" s="220"/>
      <c r="P276" s="220"/>
      <c r="Q276" s="112"/>
      <c r="R276" s="221">
        <v>196.65</v>
      </c>
      <c r="S276" s="220"/>
      <c r="T276" s="220"/>
      <c r="U276" s="112"/>
      <c r="V276" s="112"/>
      <c r="W276" s="112"/>
      <c r="X276" s="112"/>
      <c r="Y276" s="112"/>
      <c r="Z276" s="112"/>
      <c r="AA276" s="112"/>
    </row>
    <row r="277" spans="1:27" ht="15" customHeight="1">
      <c r="A277" s="112"/>
      <c r="B277" s="112"/>
      <c r="C277" s="112"/>
      <c r="D277" s="219" t="s">
        <v>1271</v>
      </c>
      <c r="E277" s="220"/>
      <c r="F277" s="220"/>
      <c r="G277" s="220"/>
      <c r="H277" s="220"/>
      <c r="I277" s="220"/>
      <c r="J277" s="220"/>
      <c r="K277" s="220"/>
      <c r="L277" s="220"/>
      <c r="M277" s="220"/>
      <c r="N277" s="220"/>
      <c r="O277" s="220"/>
      <c r="P277" s="220"/>
      <c r="Q277" s="112"/>
      <c r="R277" s="112"/>
      <c r="S277" s="221">
        <v>206026.01060000001</v>
      </c>
      <c r="T277" s="220"/>
      <c r="U277" s="220"/>
      <c r="V277" s="112"/>
      <c r="W277" s="112"/>
      <c r="X277" s="112"/>
      <c r="Y277" s="112"/>
      <c r="Z277" s="112"/>
      <c r="AA277" s="112"/>
    </row>
    <row r="278" spans="1:27" ht="18" customHeight="1">
      <c r="A278" s="112"/>
      <c r="B278" s="112"/>
      <c r="C278" s="204" t="s">
        <v>1383</v>
      </c>
      <c r="D278" s="205"/>
      <c r="E278" s="205"/>
      <c r="F278" s="205"/>
      <c r="G278" s="205"/>
      <c r="H278" s="205"/>
      <c r="I278" s="205"/>
      <c r="J278" s="205"/>
      <c r="K278" s="205"/>
      <c r="L278" s="205"/>
      <c r="M278" s="205"/>
      <c r="N278" s="205"/>
      <c r="O278" s="205"/>
      <c r="P278" s="205"/>
      <c r="Q278" s="205"/>
      <c r="R278" s="205"/>
      <c r="S278" s="205"/>
      <c r="T278" s="205"/>
      <c r="U278" s="205"/>
      <c r="V278" s="205"/>
      <c r="W278" s="205"/>
      <c r="X278" s="112"/>
      <c r="Y278" s="113" t="s">
        <v>1358</v>
      </c>
      <c r="Z278" s="113" t="s">
        <v>1334</v>
      </c>
      <c r="AA278" s="112"/>
    </row>
    <row r="279" spans="1:27" ht="15" customHeight="1">
      <c r="A279" s="219" t="s">
        <v>1403</v>
      </c>
      <c r="B279" s="220"/>
      <c r="C279" s="220"/>
      <c r="D279" s="220"/>
      <c r="E279" s="220"/>
      <c r="F279" s="220"/>
      <c r="G279" s="220"/>
      <c r="H279" s="220"/>
      <c r="I279" s="220"/>
      <c r="J279" s="220"/>
      <c r="K279" s="220"/>
      <c r="L279" s="220"/>
      <c r="M279" s="220"/>
      <c r="N279" s="220"/>
      <c r="O279" s="220"/>
      <c r="P279" s="220"/>
      <c r="Q279" s="220"/>
      <c r="R279" s="112"/>
      <c r="S279" s="221">
        <v>206026.01060000001</v>
      </c>
      <c r="T279" s="220"/>
      <c r="U279" s="220"/>
      <c r="V279" s="112"/>
      <c r="W279" s="112"/>
      <c r="X279" s="112"/>
      <c r="Y279" s="112"/>
      <c r="Z279" s="112"/>
      <c r="AA279" s="112"/>
    </row>
    <row r="280" spans="1:27" ht="18" customHeight="1">
      <c r="A280" s="112"/>
      <c r="B280" s="112"/>
      <c r="C280" s="204" t="s">
        <v>1404</v>
      </c>
      <c r="D280" s="205"/>
      <c r="E280" s="205"/>
      <c r="F280" s="205"/>
      <c r="G280" s="205"/>
      <c r="H280" s="205"/>
      <c r="I280" s="205"/>
      <c r="J280" s="205"/>
      <c r="K280" s="205"/>
      <c r="L280" s="205"/>
      <c r="M280" s="205"/>
      <c r="N280" s="205"/>
      <c r="O280" s="205"/>
      <c r="P280" s="205"/>
      <c r="Q280" s="205"/>
      <c r="R280" s="205"/>
      <c r="S280" s="205"/>
      <c r="T280" s="205"/>
      <c r="U280" s="205"/>
      <c r="V280" s="205"/>
      <c r="W280" s="205"/>
      <c r="X280" s="112"/>
      <c r="Y280" s="113" t="s">
        <v>1232</v>
      </c>
      <c r="Z280" s="113" t="s">
        <v>1233</v>
      </c>
      <c r="AA280" s="112"/>
    </row>
    <row r="281" spans="1:27" ht="18" customHeight="1">
      <c r="A281" s="112"/>
      <c r="B281" s="112"/>
      <c r="C281" s="206" t="s">
        <v>1234</v>
      </c>
      <c r="D281" s="207"/>
      <c r="E281" s="207"/>
      <c r="F281" s="112"/>
      <c r="G281" s="206" t="s">
        <v>1235</v>
      </c>
      <c r="H281" s="207"/>
      <c r="I281" s="207"/>
      <c r="J281" s="207"/>
      <c r="K281" s="207"/>
      <c r="L281" s="207"/>
      <c r="M281" s="207"/>
      <c r="N281" s="207"/>
      <c r="O281" s="207"/>
      <c r="P281" s="207"/>
      <c r="Q281" s="207"/>
      <c r="R281" s="112"/>
      <c r="S281" s="200" t="s">
        <v>1236</v>
      </c>
      <c r="T281" s="201"/>
      <c r="U281" s="201"/>
      <c r="V281" s="112"/>
      <c r="W281" s="112"/>
      <c r="X281" s="112"/>
      <c r="Y281" s="112"/>
      <c r="Z281" s="112"/>
      <c r="AA281" s="112"/>
    </row>
    <row r="282" spans="1:27" ht="18" customHeight="1">
      <c r="A282" s="112"/>
      <c r="B282" s="112"/>
      <c r="C282" s="206" t="s">
        <v>1237</v>
      </c>
      <c r="D282" s="207"/>
      <c r="E282" s="207"/>
      <c r="F282" s="112"/>
      <c r="G282" s="208">
        <v>44797</v>
      </c>
      <c r="H282" s="209"/>
      <c r="I282" s="209"/>
      <c r="J282" s="209"/>
      <c r="K282" s="209"/>
      <c r="L282" s="209"/>
      <c r="M282" s="209"/>
      <c r="N282" s="209"/>
      <c r="O282" s="209"/>
      <c r="P282" s="209"/>
      <c r="Q282" s="209"/>
      <c r="R282" s="112"/>
      <c r="S282" s="200" t="s">
        <v>1238</v>
      </c>
      <c r="T282" s="201"/>
      <c r="U282" s="201"/>
      <c r="V282" s="112"/>
      <c r="W282" s="112"/>
      <c r="X282" s="112"/>
      <c r="Y282" s="112"/>
      <c r="Z282" s="112"/>
      <c r="AA282" s="112"/>
    </row>
    <row r="283" spans="1:27" ht="18" customHeight="1">
      <c r="A283" s="112"/>
      <c r="B283" s="112"/>
      <c r="C283" s="198" t="s">
        <v>1239</v>
      </c>
      <c r="D283" s="199"/>
      <c r="E283" s="199"/>
      <c r="F283" s="112"/>
      <c r="G283" s="112"/>
      <c r="H283" s="112"/>
      <c r="I283" s="112"/>
      <c r="J283" s="112"/>
      <c r="K283" s="112"/>
      <c r="L283" s="112"/>
      <c r="M283" s="112"/>
      <c r="N283" s="112"/>
      <c r="O283" s="112"/>
      <c r="P283" s="112"/>
      <c r="Q283" s="112"/>
      <c r="R283" s="112"/>
      <c r="S283" s="112"/>
      <c r="T283" s="112"/>
      <c r="U283" s="112"/>
      <c r="V283" s="112"/>
      <c r="W283" s="112"/>
      <c r="X283" s="112"/>
      <c r="Y283" s="112"/>
      <c r="Z283" s="112"/>
      <c r="AA283" s="112"/>
    </row>
    <row r="284" spans="1:27" ht="16" customHeight="1">
      <c r="A284" s="112"/>
      <c r="B284" s="112"/>
      <c r="C284" s="115"/>
      <c r="D284" s="115"/>
      <c r="E284" s="115"/>
      <c r="F284" s="112"/>
      <c r="G284" s="112"/>
      <c r="H284" s="112"/>
      <c r="I284" s="112"/>
      <c r="J284" s="112"/>
      <c r="K284" s="112"/>
      <c r="L284" s="112"/>
      <c r="M284" s="112"/>
      <c r="N284" s="112"/>
      <c r="O284" s="112"/>
      <c r="P284" s="112"/>
      <c r="Q284" s="112"/>
      <c r="R284" s="112"/>
      <c r="S284" s="200" t="s">
        <v>1240</v>
      </c>
      <c r="T284" s="201"/>
      <c r="U284" s="201"/>
      <c r="V284" s="112"/>
      <c r="W284" s="112"/>
      <c r="X284" s="112"/>
      <c r="Y284" s="112"/>
      <c r="Z284" s="112"/>
      <c r="AA284" s="112"/>
    </row>
    <row r="285" spans="1:27" ht="15" customHeight="1">
      <c r="A285" s="112"/>
      <c r="B285" s="112"/>
      <c r="C285" s="190" t="s">
        <v>1241</v>
      </c>
      <c r="D285" s="191"/>
      <c r="E285" s="191"/>
      <c r="F285" s="112"/>
      <c r="G285" s="202" t="s">
        <v>1242</v>
      </c>
      <c r="H285" s="203"/>
      <c r="I285" s="203"/>
      <c r="J285" s="203"/>
      <c r="K285" s="203"/>
      <c r="L285" s="203"/>
      <c r="M285" s="203"/>
      <c r="N285" s="203"/>
      <c r="O285" s="203"/>
      <c r="P285" s="203"/>
      <c r="Q285" s="203"/>
      <c r="R285" s="112"/>
      <c r="S285" s="112"/>
      <c r="T285" s="112"/>
      <c r="U285" s="112"/>
      <c r="V285" s="112"/>
      <c r="W285" s="112"/>
      <c r="X285" s="112"/>
      <c r="Y285" s="112"/>
      <c r="Z285" s="112"/>
      <c r="AA285" s="112"/>
    </row>
    <row r="286" spans="1:27" ht="15" customHeight="1">
      <c r="A286" s="112"/>
      <c r="B286" s="112"/>
      <c r="C286" s="190" t="s">
        <v>1243</v>
      </c>
      <c r="D286" s="191"/>
      <c r="E286" s="191"/>
      <c r="F286" s="112"/>
      <c r="G286" s="112"/>
      <c r="H286" s="112"/>
      <c r="I286" s="112"/>
      <c r="J286" s="112"/>
      <c r="K286" s="112"/>
      <c r="L286" s="112"/>
      <c r="M286" s="112"/>
      <c r="N286" s="112"/>
      <c r="O286" s="112"/>
      <c r="P286" s="112"/>
      <c r="Q286" s="112"/>
      <c r="R286" s="112"/>
      <c r="S286" s="112"/>
      <c r="T286" s="112"/>
      <c r="U286" s="112"/>
      <c r="V286" s="112"/>
      <c r="W286" s="112"/>
      <c r="X286" s="112"/>
      <c r="Y286" s="112"/>
      <c r="Z286" s="112"/>
      <c r="AA286" s="112"/>
    </row>
    <row r="287" spans="1:27" ht="15" customHeight="1">
      <c r="A287" s="112"/>
      <c r="B287" s="112"/>
      <c r="C287" s="190" t="s">
        <v>1244</v>
      </c>
      <c r="D287" s="191"/>
      <c r="E287" s="191"/>
      <c r="F287" s="112"/>
      <c r="G287" s="112"/>
      <c r="H287" s="112"/>
      <c r="I287" s="112"/>
      <c r="J287" s="112"/>
      <c r="K287" s="112"/>
      <c r="L287" s="112"/>
      <c r="M287" s="112"/>
      <c r="N287" s="112"/>
      <c r="O287" s="112"/>
      <c r="P287" s="112"/>
      <c r="Q287" s="112"/>
      <c r="R287" s="112"/>
      <c r="S287" s="112"/>
      <c r="T287" s="112"/>
      <c r="U287" s="112"/>
      <c r="V287" s="112"/>
      <c r="W287" s="112"/>
      <c r="X287" s="112"/>
      <c r="Y287" s="112"/>
      <c r="Z287" s="112"/>
      <c r="AA287" s="112"/>
    </row>
    <row r="288" spans="1:27" ht="15" customHeight="1">
      <c r="A288" s="112"/>
      <c r="B288" s="112"/>
      <c r="C288" s="190" t="s">
        <v>1245</v>
      </c>
      <c r="D288" s="191"/>
      <c r="E288" s="191"/>
      <c r="F288" s="112"/>
      <c r="G288" s="112"/>
      <c r="H288" s="112"/>
      <c r="I288" s="112"/>
      <c r="J288" s="112"/>
      <c r="K288" s="112"/>
      <c r="L288" s="112"/>
      <c r="M288" s="112"/>
      <c r="N288" s="112"/>
      <c r="O288" s="112"/>
      <c r="P288" s="112"/>
      <c r="Q288" s="112"/>
      <c r="R288" s="112"/>
      <c r="S288" s="112"/>
      <c r="T288" s="112"/>
      <c r="U288" s="112"/>
      <c r="V288" s="112"/>
      <c r="W288" s="112"/>
      <c r="X288" s="112"/>
      <c r="Y288" s="112"/>
      <c r="Z288" s="112"/>
      <c r="AA288" s="112"/>
    </row>
    <row r="289" spans="1:27" ht="15" customHeight="1">
      <c r="A289" s="112"/>
      <c r="B289" s="112"/>
      <c r="C289" s="190" t="s">
        <v>1246</v>
      </c>
      <c r="D289" s="191"/>
      <c r="E289" s="191"/>
      <c r="F289" s="112"/>
      <c r="G289" s="112"/>
      <c r="H289" s="112"/>
      <c r="I289" s="112"/>
      <c r="J289" s="112"/>
      <c r="K289" s="112"/>
      <c r="L289" s="112"/>
      <c r="M289" s="112"/>
      <c r="N289" s="112"/>
      <c r="O289" s="112"/>
      <c r="P289" s="112"/>
      <c r="Q289" s="112"/>
      <c r="R289" s="112"/>
      <c r="S289" s="112"/>
      <c r="T289" s="112"/>
      <c r="U289" s="112"/>
      <c r="V289" s="112"/>
      <c r="W289" s="112"/>
      <c r="X289" s="112"/>
      <c r="Y289" s="112"/>
      <c r="Z289" s="112"/>
      <c r="AA289" s="112"/>
    </row>
    <row r="290" spans="1:27" ht="15" customHeight="1">
      <c r="A290" s="112"/>
      <c r="B290" s="112"/>
      <c r="C290" s="112"/>
      <c r="D290" s="112"/>
      <c r="E290" s="192" t="s">
        <v>1247</v>
      </c>
      <c r="F290" s="193"/>
      <c r="G290" s="193"/>
      <c r="H290" s="112"/>
      <c r="I290" s="112"/>
      <c r="J290" s="112"/>
      <c r="K290" s="112"/>
      <c r="L290" s="112"/>
      <c r="M290" s="112"/>
      <c r="N290" s="112"/>
      <c r="O290" s="112"/>
      <c r="P290" s="112"/>
      <c r="Q290" s="112"/>
      <c r="R290" s="112"/>
      <c r="S290" s="112"/>
      <c r="T290" s="112"/>
      <c r="U290" s="112"/>
      <c r="V290" s="112"/>
      <c r="W290" s="112"/>
      <c r="X290" s="112"/>
      <c r="Y290" s="112"/>
      <c r="Z290" s="112"/>
      <c r="AA290" s="112"/>
    </row>
    <row r="291" spans="1:27" ht="15" customHeight="1">
      <c r="A291" s="112"/>
      <c r="B291" s="194" t="s">
        <v>1248</v>
      </c>
      <c r="C291" s="195"/>
      <c r="D291" s="195"/>
      <c r="E291" s="195"/>
      <c r="F291" s="195"/>
      <c r="G291" s="195"/>
      <c r="H291" s="112"/>
      <c r="I291" s="112"/>
      <c r="J291" s="196" t="s">
        <v>1249</v>
      </c>
      <c r="K291" s="197"/>
      <c r="L291" s="112"/>
      <c r="M291" s="196" t="s">
        <v>1250</v>
      </c>
      <c r="N291" s="197"/>
      <c r="O291" s="112"/>
      <c r="P291" s="196" t="s">
        <v>1251</v>
      </c>
      <c r="Q291" s="197"/>
      <c r="R291" s="197"/>
      <c r="S291" s="112"/>
      <c r="T291" s="196" t="s">
        <v>1252</v>
      </c>
      <c r="U291" s="197"/>
      <c r="V291" s="197"/>
      <c r="W291" s="112"/>
      <c r="X291" s="112"/>
      <c r="Y291" s="112"/>
      <c r="Z291" s="112"/>
      <c r="AA291" s="112"/>
    </row>
    <row r="292" spans="1:27" ht="14" customHeight="1">
      <c r="A292" s="112"/>
      <c r="B292" s="215" t="s">
        <v>1253</v>
      </c>
      <c r="C292" s="216"/>
      <c r="D292" s="216"/>
      <c r="E292" s="216"/>
      <c r="F292" s="216"/>
      <c r="G292" s="216"/>
      <c r="H292" s="216"/>
      <c r="I292" s="216"/>
      <c r="J292" s="216"/>
      <c r="K292" s="216"/>
      <c r="L292" s="216"/>
      <c r="M292" s="216"/>
      <c r="N292" s="216"/>
      <c r="O292" s="216"/>
      <c r="P292" s="216"/>
      <c r="Q292" s="216"/>
      <c r="R292" s="216"/>
      <c r="S292" s="216"/>
      <c r="T292" s="216"/>
      <c r="U292" s="216"/>
      <c r="V292" s="216"/>
      <c r="W292" s="216"/>
      <c r="X292" s="216"/>
      <c r="Y292" s="216"/>
      <c r="Z292" s="216"/>
      <c r="AA292" s="216"/>
    </row>
    <row r="293" spans="1:27" ht="14" customHeight="1">
      <c r="A293" s="112"/>
      <c r="B293" s="217" t="s">
        <v>1405</v>
      </c>
      <c r="C293" s="218"/>
      <c r="D293" s="218"/>
      <c r="E293" s="218"/>
      <c r="F293" s="218"/>
      <c r="G293" s="218"/>
      <c r="H293" s="218"/>
      <c r="I293" s="218"/>
      <c r="J293" s="218"/>
      <c r="K293" s="218"/>
      <c r="L293" s="218"/>
      <c r="M293" s="218"/>
      <c r="N293" s="218"/>
      <c r="O293" s="218"/>
      <c r="P293" s="218"/>
      <c r="Q293" s="218"/>
      <c r="R293" s="218"/>
      <c r="S293" s="218"/>
      <c r="T293" s="218"/>
      <c r="U293" s="218"/>
      <c r="V293" s="218"/>
      <c r="W293" s="218"/>
      <c r="X293" s="218"/>
      <c r="Y293" s="218"/>
      <c r="Z293" s="218"/>
      <c r="AA293" s="218"/>
    </row>
    <row r="294" spans="1:27" ht="20" customHeight="1">
      <c r="A294" s="112"/>
      <c r="B294" s="112"/>
      <c r="C294" s="112"/>
      <c r="D294" s="112"/>
      <c r="E294" s="210" t="s">
        <v>1406</v>
      </c>
      <c r="F294" s="211"/>
      <c r="G294" s="211"/>
      <c r="H294" s="112"/>
      <c r="I294" s="212">
        <v>620</v>
      </c>
      <c r="J294" s="213"/>
      <c r="K294" s="112"/>
      <c r="L294" s="210" t="s">
        <v>1303</v>
      </c>
      <c r="M294" s="211"/>
      <c r="N294" s="112"/>
      <c r="O294" s="112"/>
      <c r="P294" s="214">
        <v>24</v>
      </c>
      <c r="Q294" s="213"/>
      <c r="R294" s="112"/>
      <c r="S294" s="212">
        <v>14880</v>
      </c>
      <c r="T294" s="213"/>
      <c r="U294" s="213"/>
      <c r="V294" s="112"/>
      <c r="W294" s="112"/>
      <c r="X294" s="112"/>
      <c r="Y294" s="112"/>
      <c r="Z294" s="112"/>
      <c r="AA294" s="112"/>
    </row>
    <row r="295" spans="1:27" ht="15" customHeight="1">
      <c r="A295" s="112"/>
      <c r="B295" s="112"/>
      <c r="C295" s="112"/>
      <c r="D295" s="219" t="s">
        <v>1407</v>
      </c>
      <c r="E295" s="220"/>
      <c r="F295" s="220"/>
      <c r="G295" s="220"/>
      <c r="H295" s="220"/>
      <c r="I295" s="220"/>
      <c r="J295" s="220"/>
      <c r="K295" s="220"/>
      <c r="L295" s="220"/>
      <c r="M295" s="220"/>
      <c r="N295" s="220"/>
      <c r="O295" s="220"/>
      <c r="P295" s="220"/>
      <c r="Q295" s="112"/>
      <c r="R295" s="221">
        <v>14880</v>
      </c>
      <c r="S295" s="220"/>
      <c r="T295" s="220"/>
      <c r="U295" s="112"/>
      <c r="V295" s="112"/>
      <c r="W295" s="112"/>
      <c r="X295" s="112"/>
      <c r="Y295" s="112"/>
      <c r="Z295" s="112"/>
      <c r="AA295" s="112"/>
    </row>
    <row r="296" spans="1:27" ht="15" customHeight="1">
      <c r="A296" s="112"/>
      <c r="B296" s="112"/>
      <c r="C296" s="112"/>
      <c r="D296" s="219" t="s">
        <v>1271</v>
      </c>
      <c r="E296" s="220"/>
      <c r="F296" s="220"/>
      <c r="G296" s="220"/>
      <c r="H296" s="220"/>
      <c r="I296" s="220"/>
      <c r="J296" s="220"/>
      <c r="K296" s="220"/>
      <c r="L296" s="220"/>
      <c r="M296" s="220"/>
      <c r="N296" s="220"/>
      <c r="O296" s="220"/>
      <c r="P296" s="220"/>
      <c r="Q296" s="112"/>
      <c r="R296" s="112"/>
      <c r="S296" s="221">
        <v>14880</v>
      </c>
      <c r="T296" s="220"/>
      <c r="U296" s="220"/>
      <c r="V296" s="112"/>
      <c r="W296" s="112"/>
      <c r="X296" s="112"/>
      <c r="Y296" s="112"/>
      <c r="Z296" s="112"/>
      <c r="AA296" s="112"/>
    </row>
    <row r="297" spans="1:27" ht="15" customHeight="1">
      <c r="A297" s="219" t="s">
        <v>1408</v>
      </c>
      <c r="B297" s="220"/>
      <c r="C297" s="220"/>
      <c r="D297" s="220"/>
      <c r="E297" s="220"/>
      <c r="F297" s="220"/>
      <c r="G297" s="220"/>
      <c r="H297" s="220"/>
      <c r="I297" s="220"/>
      <c r="J297" s="220"/>
      <c r="K297" s="220"/>
      <c r="L297" s="220"/>
      <c r="M297" s="220"/>
      <c r="N297" s="220"/>
      <c r="O297" s="220"/>
      <c r="P297" s="220"/>
      <c r="Q297" s="220"/>
      <c r="R297" s="112"/>
      <c r="S297" s="221">
        <v>14880</v>
      </c>
      <c r="T297" s="220"/>
      <c r="U297" s="220"/>
      <c r="V297" s="112"/>
      <c r="W297" s="112"/>
      <c r="X297" s="112"/>
      <c r="Y297" s="112"/>
      <c r="Z297" s="112"/>
      <c r="AA297" s="112"/>
    </row>
    <row r="298" spans="1:27" ht="18" customHeight="1">
      <c r="A298" s="112"/>
      <c r="B298" s="112"/>
      <c r="C298" s="204" t="s">
        <v>1409</v>
      </c>
      <c r="D298" s="205"/>
      <c r="E298" s="205"/>
      <c r="F298" s="205"/>
      <c r="G298" s="205"/>
      <c r="H298" s="205"/>
      <c r="I298" s="205"/>
      <c r="J298" s="205"/>
      <c r="K298" s="205"/>
      <c r="L298" s="205"/>
      <c r="M298" s="205"/>
      <c r="N298" s="205"/>
      <c r="O298" s="205"/>
      <c r="P298" s="205"/>
      <c r="Q298" s="205"/>
      <c r="R298" s="205"/>
      <c r="S298" s="205"/>
      <c r="T298" s="205"/>
      <c r="U298" s="205"/>
      <c r="V298" s="205"/>
      <c r="W298" s="205"/>
      <c r="X298" s="112"/>
      <c r="Y298" s="113" t="s">
        <v>1232</v>
      </c>
      <c r="Z298" s="113" t="s">
        <v>1233</v>
      </c>
      <c r="AA298" s="112"/>
    </row>
    <row r="299" spans="1:27" ht="18" customHeight="1">
      <c r="A299" s="112"/>
      <c r="B299" s="112"/>
      <c r="C299" s="206" t="s">
        <v>1234</v>
      </c>
      <c r="D299" s="207"/>
      <c r="E299" s="207"/>
      <c r="F299" s="112"/>
      <c r="G299" s="206" t="s">
        <v>1235</v>
      </c>
      <c r="H299" s="207"/>
      <c r="I299" s="207"/>
      <c r="J299" s="207"/>
      <c r="K299" s="207"/>
      <c r="L299" s="207"/>
      <c r="M299" s="207"/>
      <c r="N299" s="207"/>
      <c r="O299" s="207"/>
      <c r="P299" s="207"/>
      <c r="Q299" s="207"/>
      <c r="R299" s="112"/>
      <c r="S299" s="200" t="s">
        <v>1236</v>
      </c>
      <c r="T299" s="201"/>
      <c r="U299" s="201"/>
      <c r="V299" s="112"/>
      <c r="W299" s="112"/>
      <c r="X299" s="112"/>
      <c r="Y299" s="112"/>
      <c r="Z299" s="112"/>
      <c r="AA299" s="112"/>
    </row>
    <row r="300" spans="1:27" ht="18" customHeight="1">
      <c r="A300" s="112"/>
      <c r="B300" s="112"/>
      <c r="C300" s="206" t="s">
        <v>1237</v>
      </c>
      <c r="D300" s="207"/>
      <c r="E300" s="207"/>
      <c r="F300" s="112"/>
      <c r="G300" s="208">
        <v>44797</v>
      </c>
      <c r="H300" s="209"/>
      <c r="I300" s="209"/>
      <c r="J300" s="209"/>
      <c r="K300" s="209"/>
      <c r="L300" s="209"/>
      <c r="M300" s="209"/>
      <c r="N300" s="209"/>
      <c r="O300" s="209"/>
      <c r="P300" s="209"/>
      <c r="Q300" s="209"/>
      <c r="R300" s="112"/>
      <c r="S300" s="200" t="s">
        <v>1238</v>
      </c>
      <c r="T300" s="201"/>
      <c r="U300" s="201"/>
      <c r="V300" s="112"/>
      <c r="W300" s="112"/>
      <c r="X300" s="112"/>
      <c r="Y300" s="112"/>
      <c r="Z300" s="112"/>
      <c r="AA300" s="112"/>
    </row>
    <row r="301" spans="1:27" ht="18" customHeight="1">
      <c r="A301" s="112"/>
      <c r="B301" s="112"/>
      <c r="C301" s="198" t="s">
        <v>1239</v>
      </c>
      <c r="D301" s="199"/>
      <c r="E301" s="199"/>
      <c r="F301" s="112"/>
      <c r="G301" s="112"/>
      <c r="H301" s="112"/>
      <c r="I301" s="112"/>
      <c r="J301" s="112"/>
      <c r="K301" s="112"/>
      <c r="L301" s="112"/>
      <c r="M301" s="112"/>
      <c r="N301" s="112"/>
      <c r="O301" s="112"/>
      <c r="P301" s="112"/>
      <c r="Q301" s="112"/>
      <c r="R301" s="112"/>
      <c r="S301" s="112"/>
      <c r="T301" s="112"/>
      <c r="U301" s="112"/>
      <c r="V301" s="112"/>
      <c r="W301" s="112"/>
      <c r="X301" s="112"/>
      <c r="Y301" s="112"/>
      <c r="Z301" s="112"/>
      <c r="AA301" s="112"/>
    </row>
    <row r="302" spans="1:27" ht="16" customHeight="1">
      <c r="A302" s="112"/>
      <c r="B302" s="112"/>
      <c r="C302" s="115"/>
      <c r="D302" s="115"/>
      <c r="E302" s="115"/>
      <c r="F302" s="112"/>
      <c r="G302" s="112"/>
      <c r="H302" s="112"/>
      <c r="I302" s="112"/>
      <c r="J302" s="112"/>
      <c r="K302" s="112"/>
      <c r="L302" s="112"/>
      <c r="M302" s="112"/>
      <c r="N302" s="112"/>
      <c r="O302" s="112"/>
      <c r="P302" s="112"/>
      <c r="Q302" s="112"/>
      <c r="R302" s="112"/>
      <c r="S302" s="200" t="s">
        <v>1240</v>
      </c>
      <c r="T302" s="201"/>
      <c r="U302" s="201"/>
      <c r="V302" s="112"/>
      <c r="W302" s="112"/>
      <c r="X302" s="112"/>
      <c r="Y302" s="112"/>
      <c r="Z302" s="112"/>
      <c r="AA302" s="112"/>
    </row>
    <row r="303" spans="1:27" ht="15" customHeight="1">
      <c r="A303" s="112"/>
      <c r="B303" s="112"/>
      <c r="C303" s="190" t="s">
        <v>1241</v>
      </c>
      <c r="D303" s="191"/>
      <c r="E303" s="191"/>
      <c r="F303" s="112"/>
      <c r="G303" s="202" t="s">
        <v>1242</v>
      </c>
      <c r="H303" s="203"/>
      <c r="I303" s="203"/>
      <c r="J303" s="203"/>
      <c r="K303" s="203"/>
      <c r="L303" s="203"/>
      <c r="M303" s="203"/>
      <c r="N303" s="203"/>
      <c r="O303" s="203"/>
      <c r="P303" s="203"/>
      <c r="Q303" s="203"/>
      <c r="R303" s="112"/>
      <c r="S303" s="112"/>
      <c r="T303" s="112"/>
      <c r="U303" s="112"/>
      <c r="V303" s="112"/>
      <c r="W303" s="112"/>
      <c r="X303" s="112"/>
      <c r="Y303" s="112"/>
      <c r="Z303" s="112"/>
      <c r="AA303" s="112"/>
    </row>
    <row r="304" spans="1:27" ht="15" customHeight="1">
      <c r="A304" s="112"/>
      <c r="B304" s="112"/>
      <c r="C304" s="190" t="s">
        <v>1243</v>
      </c>
      <c r="D304" s="191"/>
      <c r="E304" s="191"/>
      <c r="F304" s="112"/>
      <c r="G304" s="112"/>
      <c r="H304" s="112"/>
      <c r="I304" s="112"/>
      <c r="J304" s="112"/>
      <c r="K304" s="112"/>
      <c r="L304" s="112"/>
      <c r="M304" s="112"/>
      <c r="N304" s="112"/>
      <c r="O304" s="112"/>
      <c r="P304" s="112"/>
      <c r="Q304" s="112"/>
      <c r="R304" s="112"/>
      <c r="S304" s="112"/>
      <c r="T304" s="112"/>
      <c r="U304" s="112"/>
      <c r="V304" s="112"/>
      <c r="W304" s="112"/>
      <c r="X304" s="112"/>
      <c r="Y304" s="112"/>
      <c r="Z304" s="112"/>
      <c r="AA304" s="112"/>
    </row>
    <row r="305" spans="1:27" ht="15" customHeight="1">
      <c r="A305" s="112"/>
      <c r="B305" s="112"/>
      <c r="C305" s="190" t="s">
        <v>1244</v>
      </c>
      <c r="D305" s="191"/>
      <c r="E305" s="191"/>
      <c r="F305" s="112"/>
      <c r="G305" s="112"/>
      <c r="H305" s="112"/>
      <c r="I305" s="112"/>
      <c r="J305" s="112"/>
      <c r="K305" s="112"/>
      <c r="L305" s="112"/>
      <c r="M305" s="112"/>
      <c r="N305" s="112"/>
      <c r="O305" s="112"/>
      <c r="P305" s="112"/>
      <c r="Q305" s="112"/>
      <c r="R305" s="112"/>
      <c r="S305" s="112"/>
      <c r="T305" s="112"/>
      <c r="U305" s="112"/>
      <c r="V305" s="112"/>
      <c r="W305" s="112"/>
      <c r="X305" s="112"/>
      <c r="Y305" s="112"/>
      <c r="Z305" s="112"/>
      <c r="AA305" s="112"/>
    </row>
    <row r="306" spans="1:27" ht="15" customHeight="1">
      <c r="A306" s="112"/>
      <c r="B306" s="112"/>
      <c r="C306" s="190" t="s">
        <v>1245</v>
      </c>
      <c r="D306" s="191"/>
      <c r="E306" s="191"/>
      <c r="F306" s="112"/>
      <c r="G306" s="112"/>
      <c r="H306" s="112"/>
      <c r="I306" s="112"/>
      <c r="J306" s="112"/>
      <c r="K306" s="112"/>
      <c r="L306" s="112"/>
      <c r="M306" s="112"/>
      <c r="N306" s="112"/>
      <c r="O306" s="112"/>
      <c r="P306" s="112"/>
      <c r="Q306" s="112"/>
      <c r="R306" s="112"/>
      <c r="S306" s="112"/>
      <c r="T306" s="112"/>
      <c r="U306" s="112"/>
      <c r="V306" s="112"/>
      <c r="W306" s="112"/>
      <c r="X306" s="112"/>
      <c r="Y306" s="112"/>
      <c r="Z306" s="112"/>
      <c r="AA306" s="112"/>
    </row>
    <row r="307" spans="1:27" ht="15" customHeight="1">
      <c r="A307" s="112"/>
      <c r="B307" s="112"/>
      <c r="C307" s="190" t="s">
        <v>1246</v>
      </c>
      <c r="D307" s="191"/>
      <c r="E307" s="191"/>
      <c r="F307" s="112"/>
      <c r="G307" s="112"/>
      <c r="H307" s="112"/>
      <c r="I307" s="112"/>
      <c r="J307" s="112"/>
      <c r="K307" s="112"/>
      <c r="L307" s="112"/>
      <c r="M307" s="112"/>
      <c r="N307" s="112"/>
      <c r="O307" s="112"/>
      <c r="P307" s="112"/>
      <c r="Q307" s="112"/>
      <c r="R307" s="112"/>
      <c r="S307" s="112"/>
      <c r="T307" s="112"/>
      <c r="U307" s="112"/>
      <c r="V307" s="112"/>
      <c r="W307" s="112"/>
      <c r="X307" s="112"/>
      <c r="Y307" s="112"/>
      <c r="Z307" s="112"/>
      <c r="AA307" s="112"/>
    </row>
    <row r="308" spans="1:27" ht="15" customHeight="1">
      <c r="A308" s="112"/>
      <c r="B308" s="112"/>
      <c r="C308" s="112"/>
      <c r="D308" s="112"/>
      <c r="E308" s="192" t="s">
        <v>1247</v>
      </c>
      <c r="F308" s="193"/>
      <c r="G308" s="193"/>
      <c r="H308" s="112"/>
      <c r="I308" s="112"/>
      <c r="J308" s="112"/>
      <c r="K308" s="112"/>
      <c r="L308" s="112"/>
      <c r="M308" s="112"/>
      <c r="N308" s="112"/>
      <c r="O308" s="112"/>
      <c r="P308" s="112"/>
      <c r="Q308" s="112"/>
      <c r="R308" s="112"/>
      <c r="S308" s="112"/>
      <c r="T308" s="112"/>
      <c r="U308" s="112"/>
      <c r="V308" s="112"/>
      <c r="W308" s="112"/>
      <c r="X308" s="112"/>
      <c r="Y308" s="112"/>
      <c r="Z308" s="112"/>
      <c r="AA308" s="112"/>
    </row>
    <row r="309" spans="1:27" ht="15" customHeight="1">
      <c r="A309" s="112"/>
      <c r="B309" s="194" t="s">
        <v>1248</v>
      </c>
      <c r="C309" s="195"/>
      <c r="D309" s="195"/>
      <c r="E309" s="195"/>
      <c r="F309" s="195"/>
      <c r="G309" s="195"/>
      <c r="H309" s="112"/>
      <c r="I309" s="112"/>
      <c r="J309" s="196" t="s">
        <v>1249</v>
      </c>
      <c r="K309" s="197"/>
      <c r="L309" s="112"/>
      <c r="M309" s="196" t="s">
        <v>1250</v>
      </c>
      <c r="N309" s="197"/>
      <c r="O309" s="112"/>
      <c r="P309" s="196" t="s">
        <v>1251</v>
      </c>
      <c r="Q309" s="197"/>
      <c r="R309" s="197"/>
      <c r="S309" s="112"/>
      <c r="T309" s="196" t="s">
        <v>1252</v>
      </c>
      <c r="U309" s="197"/>
      <c r="V309" s="197"/>
      <c r="W309" s="112"/>
      <c r="X309" s="112"/>
      <c r="Y309" s="112"/>
      <c r="Z309" s="112"/>
      <c r="AA309" s="112"/>
    </row>
    <row r="310" spans="1:27" ht="14" customHeight="1">
      <c r="A310" s="112"/>
      <c r="B310" s="215" t="s">
        <v>1253</v>
      </c>
      <c r="C310" s="216"/>
      <c r="D310" s="216"/>
      <c r="E310" s="216"/>
      <c r="F310" s="216"/>
      <c r="G310" s="216"/>
      <c r="H310" s="216"/>
      <c r="I310" s="216"/>
      <c r="J310" s="216"/>
      <c r="K310" s="216"/>
      <c r="L310" s="216"/>
      <c r="M310" s="216"/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</row>
    <row r="311" spans="1:27" ht="14" customHeight="1">
      <c r="A311" s="112"/>
      <c r="B311" s="217" t="s">
        <v>1410</v>
      </c>
      <c r="C311" s="218"/>
      <c r="D311" s="218"/>
      <c r="E311" s="218"/>
      <c r="F311" s="218"/>
      <c r="G311" s="218"/>
      <c r="H311" s="218"/>
      <c r="I311" s="218"/>
      <c r="J311" s="218"/>
      <c r="K311" s="218"/>
      <c r="L311" s="218"/>
      <c r="M311" s="218"/>
      <c r="N311" s="218"/>
      <c r="O311" s="218"/>
      <c r="P311" s="218"/>
      <c r="Q311" s="218"/>
      <c r="R311" s="218"/>
      <c r="S311" s="218"/>
      <c r="T311" s="218"/>
      <c r="U311" s="218"/>
      <c r="V311" s="218"/>
      <c r="W311" s="218"/>
      <c r="X311" s="218"/>
      <c r="Y311" s="218"/>
      <c r="Z311" s="218"/>
      <c r="AA311" s="218"/>
    </row>
    <row r="312" spans="1:27" ht="15" customHeight="1">
      <c r="A312" s="112"/>
      <c r="B312" s="112"/>
      <c r="C312" s="112"/>
      <c r="D312" s="112"/>
      <c r="E312" s="210" t="s">
        <v>1411</v>
      </c>
      <c r="F312" s="211"/>
      <c r="G312" s="211"/>
      <c r="H312" s="112"/>
      <c r="I312" s="212">
        <v>37793</v>
      </c>
      <c r="J312" s="213"/>
      <c r="K312" s="112"/>
      <c r="L312" s="210" t="s">
        <v>1303</v>
      </c>
      <c r="M312" s="211"/>
      <c r="N312" s="112"/>
      <c r="O312" s="112"/>
      <c r="P312" s="214">
        <v>0.5</v>
      </c>
      <c r="Q312" s="213"/>
      <c r="R312" s="112"/>
      <c r="S312" s="212">
        <v>18896.5</v>
      </c>
      <c r="T312" s="213"/>
      <c r="U312" s="213"/>
      <c r="V312" s="112"/>
      <c r="W312" s="112"/>
      <c r="X312" s="112"/>
      <c r="Y312" s="112"/>
      <c r="Z312" s="112"/>
      <c r="AA312" s="112"/>
    </row>
    <row r="313" spans="1:27" ht="15" customHeight="1">
      <c r="A313" s="112"/>
      <c r="B313" s="112"/>
      <c r="C313" s="112"/>
      <c r="D313" s="112"/>
      <c r="E313" s="210" t="s">
        <v>1412</v>
      </c>
      <c r="F313" s="211"/>
      <c r="G313" s="211"/>
      <c r="H313" s="112"/>
      <c r="I313" s="212">
        <v>4852</v>
      </c>
      <c r="J313" s="213"/>
      <c r="K313" s="112"/>
      <c r="L313" s="210" t="s">
        <v>1303</v>
      </c>
      <c r="M313" s="211"/>
      <c r="N313" s="112"/>
      <c r="O313" s="112"/>
      <c r="P313" s="214">
        <v>0.5</v>
      </c>
      <c r="Q313" s="213"/>
      <c r="R313" s="112"/>
      <c r="S313" s="212">
        <v>2426</v>
      </c>
      <c r="T313" s="213"/>
      <c r="U313" s="213"/>
      <c r="V313" s="112"/>
      <c r="W313" s="112"/>
      <c r="X313" s="112"/>
      <c r="Y313" s="112"/>
      <c r="Z313" s="112"/>
      <c r="AA313" s="112"/>
    </row>
    <row r="314" spans="1:27" ht="15" customHeight="1">
      <c r="A314" s="112"/>
      <c r="B314" s="112"/>
      <c r="C314" s="112"/>
      <c r="D314" s="219" t="s">
        <v>1413</v>
      </c>
      <c r="E314" s="220"/>
      <c r="F314" s="220"/>
      <c r="G314" s="220"/>
      <c r="H314" s="220"/>
      <c r="I314" s="220"/>
      <c r="J314" s="220"/>
      <c r="K314" s="220"/>
      <c r="L314" s="220"/>
      <c r="M314" s="220"/>
      <c r="N314" s="220"/>
      <c r="O314" s="220"/>
      <c r="P314" s="220"/>
      <c r="Q314" s="112"/>
      <c r="R314" s="221">
        <v>21322.5</v>
      </c>
      <c r="S314" s="220"/>
      <c r="T314" s="220"/>
      <c r="U314" s="112"/>
      <c r="V314" s="112"/>
      <c r="W314" s="112"/>
      <c r="X314" s="112"/>
      <c r="Y314" s="112"/>
      <c r="Z314" s="112"/>
      <c r="AA314" s="112"/>
    </row>
    <row r="315" spans="1:27" ht="14" customHeight="1">
      <c r="A315" s="112"/>
      <c r="B315" s="217" t="s">
        <v>1414</v>
      </c>
      <c r="C315" s="218"/>
      <c r="D315" s="218"/>
      <c r="E315" s="218"/>
      <c r="F315" s="218"/>
      <c r="G315" s="218"/>
      <c r="H315" s="218"/>
      <c r="I315" s="218"/>
      <c r="J315" s="218"/>
      <c r="K315" s="218"/>
      <c r="L315" s="218"/>
      <c r="M315" s="218"/>
      <c r="N315" s="218"/>
      <c r="O315" s="218"/>
      <c r="P315" s="218"/>
      <c r="Q315" s="218"/>
      <c r="R315" s="218"/>
      <c r="S315" s="218"/>
      <c r="T315" s="218"/>
      <c r="U315" s="218"/>
      <c r="V315" s="218"/>
      <c r="W315" s="218"/>
      <c r="X315" s="218"/>
      <c r="Y315" s="218"/>
      <c r="Z315" s="218"/>
      <c r="AA315" s="218"/>
    </row>
    <row r="316" spans="1:27" ht="15" customHeight="1">
      <c r="A316" s="112"/>
      <c r="B316" s="112"/>
      <c r="C316" s="112"/>
      <c r="D316" s="112"/>
      <c r="E316" s="210" t="s">
        <v>1415</v>
      </c>
      <c r="F316" s="211"/>
      <c r="G316" s="211"/>
      <c r="H316" s="112"/>
      <c r="I316" s="212">
        <v>26</v>
      </c>
      <c r="J316" s="213"/>
      <c r="K316" s="112"/>
      <c r="L316" s="210" t="s">
        <v>1276</v>
      </c>
      <c r="M316" s="211"/>
      <c r="N316" s="112"/>
      <c r="O316" s="112"/>
      <c r="P316" s="214">
        <v>204.12</v>
      </c>
      <c r="Q316" s="213"/>
      <c r="R316" s="112"/>
      <c r="S316" s="212">
        <v>5307.12</v>
      </c>
      <c r="T316" s="213"/>
      <c r="U316" s="213"/>
      <c r="V316" s="112"/>
      <c r="W316" s="112"/>
      <c r="X316" s="112"/>
      <c r="Y316" s="112"/>
      <c r="Z316" s="112"/>
      <c r="AA316" s="112"/>
    </row>
    <row r="317" spans="1:27" ht="15" customHeight="1">
      <c r="A317" s="112"/>
      <c r="B317" s="112"/>
      <c r="C317" s="112"/>
      <c r="D317" s="112"/>
      <c r="E317" s="210" t="s">
        <v>1416</v>
      </c>
      <c r="F317" s="211"/>
      <c r="G317" s="211"/>
      <c r="H317" s="112"/>
      <c r="I317" s="212">
        <v>7</v>
      </c>
      <c r="J317" s="213"/>
      <c r="K317" s="112"/>
      <c r="L317" s="210" t="s">
        <v>1276</v>
      </c>
      <c r="M317" s="211"/>
      <c r="N317" s="112"/>
      <c r="O317" s="112"/>
      <c r="P317" s="214">
        <v>204.12</v>
      </c>
      <c r="Q317" s="213"/>
      <c r="R317" s="112"/>
      <c r="S317" s="212">
        <v>1428.84</v>
      </c>
      <c r="T317" s="213"/>
      <c r="U317" s="213"/>
      <c r="V317" s="112"/>
      <c r="W317" s="112"/>
      <c r="X317" s="112"/>
      <c r="Y317" s="112"/>
      <c r="Z317" s="112"/>
      <c r="AA317" s="112"/>
    </row>
    <row r="318" spans="1:27" ht="15" customHeight="1">
      <c r="A318" s="112"/>
      <c r="B318" s="112"/>
      <c r="C318" s="112"/>
      <c r="D318" s="219" t="s">
        <v>1417</v>
      </c>
      <c r="E318" s="220"/>
      <c r="F318" s="220"/>
      <c r="G318" s="220"/>
      <c r="H318" s="220"/>
      <c r="I318" s="220"/>
      <c r="J318" s="220"/>
      <c r="K318" s="220"/>
      <c r="L318" s="220"/>
      <c r="M318" s="220"/>
      <c r="N318" s="220"/>
      <c r="O318" s="220"/>
      <c r="P318" s="220"/>
      <c r="Q318" s="112"/>
      <c r="R318" s="221">
        <v>6735.96</v>
      </c>
      <c r="S318" s="220"/>
      <c r="T318" s="220"/>
      <c r="U318" s="112"/>
      <c r="V318" s="112"/>
      <c r="W318" s="112"/>
      <c r="X318" s="112"/>
      <c r="Y318" s="112"/>
      <c r="Z318" s="112"/>
      <c r="AA318" s="112"/>
    </row>
    <row r="319" spans="1:27" ht="14" customHeight="1">
      <c r="A319" s="112"/>
      <c r="B319" s="217" t="s">
        <v>1418</v>
      </c>
      <c r="C319" s="218"/>
      <c r="D319" s="218"/>
      <c r="E319" s="218"/>
      <c r="F319" s="218"/>
      <c r="G319" s="218"/>
      <c r="H319" s="218"/>
      <c r="I319" s="218"/>
      <c r="J319" s="218"/>
      <c r="K319" s="218"/>
      <c r="L319" s="218"/>
      <c r="M319" s="218"/>
      <c r="N319" s="218"/>
      <c r="O319" s="218"/>
      <c r="P319" s="218"/>
      <c r="Q319" s="218"/>
      <c r="R319" s="218"/>
      <c r="S319" s="218"/>
      <c r="T319" s="218"/>
      <c r="U319" s="218"/>
      <c r="V319" s="218"/>
      <c r="W319" s="218"/>
      <c r="X319" s="218"/>
      <c r="Y319" s="218"/>
      <c r="Z319" s="218"/>
      <c r="AA319" s="218"/>
    </row>
    <row r="320" spans="1:27" ht="15" customHeight="1">
      <c r="A320" s="112"/>
      <c r="B320" s="112"/>
      <c r="C320" s="112"/>
      <c r="D320" s="112"/>
      <c r="E320" s="210" t="s">
        <v>1419</v>
      </c>
      <c r="F320" s="211"/>
      <c r="G320" s="211"/>
      <c r="H320" s="112"/>
      <c r="I320" s="212">
        <v>8838</v>
      </c>
      <c r="J320" s="213"/>
      <c r="K320" s="112"/>
      <c r="L320" s="210" t="s">
        <v>1303</v>
      </c>
      <c r="M320" s="211"/>
      <c r="N320" s="112"/>
      <c r="O320" s="112"/>
      <c r="P320" s="214">
        <v>3</v>
      </c>
      <c r="Q320" s="213"/>
      <c r="R320" s="112"/>
      <c r="S320" s="212">
        <v>26514</v>
      </c>
      <c r="T320" s="213"/>
      <c r="U320" s="213"/>
      <c r="V320" s="112"/>
      <c r="W320" s="112"/>
      <c r="X320" s="112"/>
      <c r="Y320" s="112"/>
      <c r="Z320" s="112"/>
      <c r="AA320" s="112"/>
    </row>
    <row r="321" spans="1:27" ht="15" customHeight="1">
      <c r="A321" s="112"/>
      <c r="B321" s="112"/>
      <c r="C321" s="112"/>
      <c r="D321" s="219" t="s">
        <v>1420</v>
      </c>
      <c r="E321" s="220"/>
      <c r="F321" s="220"/>
      <c r="G321" s="220"/>
      <c r="H321" s="220"/>
      <c r="I321" s="220"/>
      <c r="J321" s="220"/>
      <c r="K321" s="220"/>
      <c r="L321" s="220"/>
      <c r="M321" s="220"/>
      <c r="N321" s="220"/>
      <c r="O321" s="220"/>
      <c r="P321" s="220"/>
      <c r="Q321" s="112"/>
      <c r="R321" s="221">
        <v>26514</v>
      </c>
      <c r="S321" s="220"/>
      <c r="T321" s="220"/>
      <c r="U321" s="112"/>
      <c r="V321" s="112"/>
      <c r="W321" s="112"/>
      <c r="X321" s="112"/>
      <c r="Y321" s="112"/>
      <c r="Z321" s="112"/>
      <c r="AA321" s="112"/>
    </row>
    <row r="322" spans="1:27" ht="15" customHeight="1">
      <c r="A322" s="112"/>
      <c r="B322" s="112"/>
      <c r="C322" s="112"/>
      <c r="D322" s="219" t="s">
        <v>1271</v>
      </c>
      <c r="E322" s="220"/>
      <c r="F322" s="220"/>
      <c r="G322" s="220"/>
      <c r="H322" s="220"/>
      <c r="I322" s="220"/>
      <c r="J322" s="220"/>
      <c r="K322" s="220"/>
      <c r="L322" s="220"/>
      <c r="M322" s="220"/>
      <c r="N322" s="220"/>
      <c r="O322" s="220"/>
      <c r="P322" s="220"/>
      <c r="Q322" s="112"/>
      <c r="R322" s="112"/>
      <c r="S322" s="221">
        <v>54572.46</v>
      </c>
      <c r="T322" s="220"/>
      <c r="U322" s="220"/>
      <c r="V322" s="112"/>
      <c r="W322" s="112"/>
      <c r="X322" s="112"/>
      <c r="Y322" s="112"/>
      <c r="Z322" s="112"/>
      <c r="AA322" s="112"/>
    </row>
    <row r="323" spans="1:27" ht="15" customHeight="1">
      <c r="A323" s="219" t="s">
        <v>1421</v>
      </c>
      <c r="B323" s="220"/>
      <c r="C323" s="220"/>
      <c r="D323" s="220"/>
      <c r="E323" s="220"/>
      <c r="F323" s="220"/>
      <c r="G323" s="220"/>
      <c r="H323" s="220"/>
      <c r="I323" s="220"/>
      <c r="J323" s="220"/>
      <c r="K323" s="220"/>
      <c r="L323" s="220"/>
      <c r="M323" s="220"/>
      <c r="N323" s="220"/>
      <c r="O323" s="220"/>
      <c r="P323" s="220"/>
      <c r="Q323" s="220"/>
      <c r="R323" s="112"/>
      <c r="S323" s="221">
        <v>54572.46</v>
      </c>
      <c r="T323" s="220"/>
      <c r="U323" s="220"/>
      <c r="V323" s="112"/>
      <c r="W323" s="112"/>
      <c r="X323" s="112"/>
      <c r="Y323" s="112"/>
      <c r="Z323" s="112"/>
      <c r="AA323" s="112"/>
    </row>
    <row r="324" spans="1:27" ht="18" customHeight="1">
      <c r="A324" s="112"/>
      <c r="B324" s="112"/>
      <c r="C324" s="204" t="s">
        <v>1422</v>
      </c>
      <c r="D324" s="205"/>
      <c r="E324" s="205"/>
      <c r="F324" s="205"/>
      <c r="G324" s="205"/>
      <c r="H324" s="205"/>
      <c r="I324" s="205"/>
      <c r="J324" s="205"/>
      <c r="K324" s="205"/>
      <c r="L324" s="205"/>
      <c r="M324" s="205"/>
      <c r="N324" s="205"/>
      <c r="O324" s="205"/>
      <c r="P324" s="205"/>
      <c r="Q324" s="205"/>
      <c r="R324" s="205"/>
      <c r="S324" s="205"/>
      <c r="T324" s="205"/>
      <c r="U324" s="205"/>
      <c r="V324" s="205"/>
      <c r="W324" s="205"/>
      <c r="X324" s="112"/>
      <c r="Y324" s="113" t="s">
        <v>1232</v>
      </c>
      <c r="Z324" s="113" t="s">
        <v>1233</v>
      </c>
      <c r="AA324" s="112"/>
    </row>
    <row r="325" spans="1:27" ht="18" customHeight="1">
      <c r="A325" s="112"/>
      <c r="B325" s="112"/>
      <c r="C325" s="206" t="s">
        <v>1234</v>
      </c>
      <c r="D325" s="207"/>
      <c r="E325" s="207"/>
      <c r="F325" s="112"/>
      <c r="G325" s="206" t="s">
        <v>1235</v>
      </c>
      <c r="H325" s="207"/>
      <c r="I325" s="207"/>
      <c r="J325" s="207"/>
      <c r="K325" s="207"/>
      <c r="L325" s="207"/>
      <c r="M325" s="207"/>
      <c r="N325" s="207"/>
      <c r="O325" s="207"/>
      <c r="P325" s="207"/>
      <c r="Q325" s="207"/>
      <c r="R325" s="112"/>
      <c r="S325" s="200" t="s">
        <v>1236</v>
      </c>
      <c r="T325" s="201"/>
      <c r="U325" s="201"/>
      <c r="V325" s="112"/>
      <c r="W325" s="112"/>
      <c r="X325" s="112"/>
      <c r="Y325" s="112"/>
      <c r="Z325" s="112"/>
      <c r="AA325" s="112"/>
    </row>
    <row r="326" spans="1:27" ht="18" customHeight="1">
      <c r="A326" s="112"/>
      <c r="B326" s="112"/>
      <c r="C326" s="206" t="s">
        <v>1237</v>
      </c>
      <c r="D326" s="207"/>
      <c r="E326" s="207"/>
      <c r="F326" s="112"/>
      <c r="G326" s="208">
        <v>44797</v>
      </c>
      <c r="H326" s="209"/>
      <c r="I326" s="209"/>
      <c r="J326" s="209"/>
      <c r="K326" s="209"/>
      <c r="L326" s="209"/>
      <c r="M326" s="209"/>
      <c r="N326" s="209"/>
      <c r="O326" s="209"/>
      <c r="P326" s="209"/>
      <c r="Q326" s="209"/>
      <c r="R326" s="112"/>
      <c r="S326" s="200" t="s">
        <v>1238</v>
      </c>
      <c r="T326" s="201"/>
      <c r="U326" s="201"/>
      <c r="V326" s="112"/>
      <c r="W326" s="112"/>
      <c r="X326" s="112"/>
      <c r="Y326" s="112"/>
      <c r="Z326" s="112"/>
      <c r="AA326" s="112"/>
    </row>
    <row r="327" spans="1:27" ht="18" customHeight="1">
      <c r="A327" s="112"/>
      <c r="B327" s="112"/>
      <c r="C327" s="198" t="s">
        <v>1239</v>
      </c>
      <c r="D327" s="199"/>
      <c r="E327" s="199"/>
      <c r="F327" s="112"/>
      <c r="G327" s="112"/>
      <c r="H327" s="112"/>
      <c r="I327" s="112"/>
      <c r="J327" s="112"/>
      <c r="K327" s="112"/>
      <c r="L327" s="112"/>
      <c r="M327" s="112"/>
      <c r="N327" s="112"/>
      <c r="O327" s="112"/>
      <c r="P327" s="112"/>
      <c r="Q327" s="112"/>
      <c r="R327" s="112"/>
      <c r="S327" s="112"/>
      <c r="T327" s="112"/>
      <c r="U327" s="112"/>
      <c r="V327" s="112"/>
      <c r="W327" s="112"/>
      <c r="X327" s="112"/>
      <c r="Y327" s="112"/>
      <c r="Z327" s="112"/>
      <c r="AA327" s="112"/>
    </row>
    <row r="328" spans="1:27" ht="16" customHeight="1">
      <c r="A328" s="112"/>
      <c r="B328" s="112"/>
      <c r="C328" s="115"/>
      <c r="D328" s="115"/>
      <c r="E328" s="115"/>
      <c r="F328" s="112"/>
      <c r="G328" s="112"/>
      <c r="H328" s="112"/>
      <c r="I328" s="112"/>
      <c r="J328" s="112"/>
      <c r="K328" s="112"/>
      <c r="L328" s="112"/>
      <c r="M328" s="112"/>
      <c r="N328" s="112"/>
      <c r="O328" s="112"/>
      <c r="P328" s="112"/>
      <c r="Q328" s="112"/>
      <c r="R328" s="112"/>
      <c r="S328" s="200" t="s">
        <v>1240</v>
      </c>
      <c r="T328" s="201"/>
      <c r="U328" s="201"/>
      <c r="V328" s="112"/>
      <c r="W328" s="112"/>
      <c r="X328" s="112"/>
      <c r="Y328" s="112"/>
      <c r="Z328" s="112"/>
      <c r="AA328" s="112"/>
    </row>
    <row r="329" spans="1:27" ht="15" customHeight="1">
      <c r="A329" s="112"/>
      <c r="B329" s="112"/>
      <c r="C329" s="190" t="s">
        <v>1241</v>
      </c>
      <c r="D329" s="191"/>
      <c r="E329" s="191"/>
      <c r="F329" s="112"/>
      <c r="G329" s="202" t="s">
        <v>1242</v>
      </c>
      <c r="H329" s="203"/>
      <c r="I329" s="203"/>
      <c r="J329" s="203"/>
      <c r="K329" s="203"/>
      <c r="L329" s="203"/>
      <c r="M329" s="203"/>
      <c r="N329" s="203"/>
      <c r="O329" s="203"/>
      <c r="P329" s="203"/>
      <c r="Q329" s="203"/>
      <c r="R329" s="112"/>
      <c r="S329" s="112"/>
      <c r="T329" s="112"/>
      <c r="U329" s="112"/>
      <c r="V329" s="112"/>
      <c r="W329" s="112"/>
      <c r="X329" s="112"/>
      <c r="Y329" s="112"/>
      <c r="Z329" s="112"/>
      <c r="AA329" s="112"/>
    </row>
    <row r="330" spans="1:27" ht="15" customHeight="1">
      <c r="A330" s="112"/>
      <c r="B330" s="112"/>
      <c r="C330" s="190" t="s">
        <v>1243</v>
      </c>
      <c r="D330" s="191"/>
      <c r="E330" s="191"/>
      <c r="F330" s="112"/>
      <c r="G330" s="112"/>
      <c r="H330" s="112"/>
      <c r="I330" s="112"/>
      <c r="J330" s="112"/>
      <c r="K330" s="112"/>
      <c r="L330" s="112"/>
      <c r="M330" s="112"/>
      <c r="N330" s="112"/>
      <c r="O330" s="112"/>
      <c r="P330" s="112"/>
      <c r="Q330" s="112"/>
      <c r="R330" s="112"/>
      <c r="S330" s="112"/>
      <c r="T330" s="112"/>
      <c r="U330" s="112"/>
      <c r="V330" s="112"/>
      <c r="W330" s="112"/>
      <c r="X330" s="112"/>
      <c r="Y330" s="112"/>
      <c r="Z330" s="112"/>
      <c r="AA330" s="112"/>
    </row>
    <row r="331" spans="1:27" ht="15" customHeight="1">
      <c r="A331" s="112"/>
      <c r="B331" s="112"/>
      <c r="C331" s="190" t="s">
        <v>1244</v>
      </c>
      <c r="D331" s="191"/>
      <c r="E331" s="191"/>
      <c r="F331" s="112"/>
      <c r="G331" s="112"/>
      <c r="H331" s="112"/>
      <c r="I331" s="112"/>
      <c r="J331" s="112"/>
      <c r="K331" s="112"/>
      <c r="L331" s="112"/>
      <c r="M331" s="112"/>
      <c r="N331" s="112"/>
      <c r="O331" s="112"/>
      <c r="P331" s="112"/>
      <c r="Q331" s="112"/>
      <c r="R331" s="112"/>
      <c r="S331" s="112"/>
      <c r="T331" s="112"/>
      <c r="U331" s="112"/>
      <c r="V331" s="112"/>
      <c r="W331" s="112"/>
      <c r="X331" s="112"/>
      <c r="Y331" s="112"/>
      <c r="Z331" s="112"/>
      <c r="AA331" s="112"/>
    </row>
    <row r="332" spans="1:27" ht="15" customHeight="1">
      <c r="A332" s="112"/>
      <c r="B332" s="112"/>
      <c r="C332" s="190" t="s">
        <v>1245</v>
      </c>
      <c r="D332" s="191"/>
      <c r="E332" s="191"/>
      <c r="F332" s="112"/>
      <c r="G332" s="112"/>
      <c r="H332" s="112"/>
      <c r="I332" s="112"/>
      <c r="J332" s="112"/>
      <c r="K332" s="112"/>
      <c r="L332" s="112"/>
      <c r="M332" s="112"/>
      <c r="N332" s="112"/>
      <c r="O332" s="112"/>
      <c r="P332" s="112"/>
      <c r="Q332" s="112"/>
      <c r="R332" s="112"/>
      <c r="S332" s="112"/>
      <c r="T332" s="112"/>
      <c r="U332" s="112"/>
      <c r="V332" s="112"/>
      <c r="W332" s="112"/>
      <c r="X332" s="112"/>
      <c r="Y332" s="112"/>
      <c r="Z332" s="112"/>
      <c r="AA332" s="112"/>
    </row>
    <row r="333" spans="1:27" ht="15" customHeight="1">
      <c r="A333" s="112"/>
      <c r="B333" s="112"/>
      <c r="C333" s="190" t="s">
        <v>1246</v>
      </c>
      <c r="D333" s="191"/>
      <c r="E333" s="191"/>
      <c r="F333" s="112"/>
      <c r="G333" s="112"/>
      <c r="H333" s="112"/>
      <c r="I333" s="112"/>
      <c r="J333" s="112"/>
      <c r="K333" s="112"/>
      <c r="L333" s="112"/>
      <c r="M333" s="112"/>
      <c r="N333" s="112"/>
      <c r="O333" s="112"/>
      <c r="P333" s="112"/>
      <c r="Q333" s="112"/>
      <c r="R333" s="112"/>
      <c r="S333" s="112"/>
      <c r="T333" s="112"/>
      <c r="U333" s="112"/>
      <c r="V333" s="112"/>
      <c r="W333" s="112"/>
      <c r="X333" s="112"/>
      <c r="Y333" s="112"/>
      <c r="Z333" s="112"/>
      <c r="AA333" s="112"/>
    </row>
    <row r="334" spans="1:27" ht="15" customHeight="1">
      <c r="A334" s="112"/>
      <c r="B334" s="112"/>
      <c r="C334" s="112"/>
      <c r="D334" s="112"/>
      <c r="E334" s="192" t="s">
        <v>1247</v>
      </c>
      <c r="F334" s="193"/>
      <c r="G334" s="193"/>
      <c r="H334" s="112"/>
      <c r="I334" s="112"/>
      <c r="J334" s="112"/>
      <c r="K334" s="112"/>
      <c r="L334" s="112"/>
      <c r="M334" s="112"/>
      <c r="N334" s="112"/>
      <c r="O334" s="112"/>
      <c r="P334" s="112"/>
      <c r="Q334" s="112"/>
      <c r="R334" s="112"/>
      <c r="S334" s="112"/>
      <c r="T334" s="112"/>
      <c r="U334" s="112"/>
      <c r="V334" s="112"/>
      <c r="W334" s="112"/>
      <c r="X334" s="112"/>
      <c r="Y334" s="112"/>
      <c r="Z334" s="112"/>
      <c r="AA334" s="112"/>
    </row>
    <row r="335" spans="1:27" ht="15" customHeight="1">
      <c r="A335" s="112"/>
      <c r="B335" s="194" t="s">
        <v>1248</v>
      </c>
      <c r="C335" s="195"/>
      <c r="D335" s="195"/>
      <c r="E335" s="195"/>
      <c r="F335" s="195"/>
      <c r="G335" s="195"/>
      <c r="H335" s="112"/>
      <c r="I335" s="112"/>
      <c r="J335" s="196" t="s">
        <v>1249</v>
      </c>
      <c r="K335" s="197"/>
      <c r="L335" s="112"/>
      <c r="M335" s="196" t="s">
        <v>1250</v>
      </c>
      <c r="N335" s="197"/>
      <c r="O335" s="112"/>
      <c r="P335" s="196" t="s">
        <v>1251</v>
      </c>
      <c r="Q335" s="197"/>
      <c r="R335" s="197"/>
      <c r="S335" s="112"/>
      <c r="T335" s="196" t="s">
        <v>1252</v>
      </c>
      <c r="U335" s="197"/>
      <c r="V335" s="197"/>
      <c r="W335" s="112"/>
      <c r="X335" s="112"/>
      <c r="Y335" s="112"/>
      <c r="Z335" s="112"/>
      <c r="AA335" s="112"/>
    </row>
    <row r="336" spans="1:27" ht="14" customHeight="1">
      <c r="A336" s="112"/>
      <c r="B336" s="215" t="s">
        <v>1253</v>
      </c>
      <c r="C336" s="216"/>
      <c r="D336" s="216"/>
      <c r="E336" s="216"/>
      <c r="F336" s="216"/>
      <c r="G336" s="216"/>
      <c r="H336" s="216"/>
      <c r="I336" s="216"/>
      <c r="J336" s="216"/>
      <c r="K336" s="216"/>
      <c r="L336" s="216"/>
      <c r="M336" s="216"/>
      <c r="N336" s="216"/>
      <c r="O336" s="216"/>
      <c r="P336" s="216"/>
      <c r="Q336" s="216"/>
      <c r="R336" s="216"/>
      <c r="S336" s="216"/>
      <c r="T336" s="216"/>
      <c r="U336" s="216"/>
      <c r="V336" s="216"/>
      <c r="W336" s="216"/>
      <c r="X336" s="216"/>
      <c r="Y336" s="216"/>
      <c r="Z336" s="216"/>
      <c r="AA336" s="216"/>
    </row>
    <row r="337" spans="1:27" ht="14" customHeight="1">
      <c r="A337" s="112"/>
      <c r="B337" s="217" t="s">
        <v>1423</v>
      </c>
      <c r="C337" s="218"/>
      <c r="D337" s="218"/>
      <c r="E337" s="218"/>
      <c r="F337" s="218"/>
      <c r="G337" s="218"/>
      <c r="H337" s="218"/>
      <c r="I337" s="218"/>
      <c r="J337" s="218"/>
      <c r="K337" s="218"/>
      <c r="L337" s="218"/>
      <c r="M337" s="218"/>
      <c r="N337" s="218"/>
      <c r="O337" s="218"/>
      <c r="P337" s="218"/>
      <c r="Q337" s="218"/>
      <c r="R337" s="218"/>
      <c r="S337" s="218"/>
      <c r="T337" s="218"/>
      <c r="U337" s="218"/>
      <c r="V337" s="218"/>
      <c r="W337" s="218"/>
      <c r="X337" s="218"/>
      <c r="Y337" s="218"/>
      <c r="Z337" s="218"/>
      <c r="AA337" s="218"/>
    </row>
    <row r="338" spans="1:27" ht="20" customHeight="1">
      <c r="A338" s="112"/>
      <c r="B338" s="112"/>
      <c r="C338" s="112"/>
      <c r="D338" s="112"/>
      <c r="E338" s="210" t="s">
        <v>1424</v>
      </c>
      <c r="F338" s="211"/>
      <c r="G338" s="211"/>
      <c r="H338" s="112"/>
      <c r="I338" s="212">
        <v>4849</v>
      </c>
      <c r="J338" s="213"/>
      <c r="K338" s="112"/>
      <c r="L338" s="210" t="s">
        <v>1303</v>
      </c>
      <c r="M338" s="211"/>
      <c r="N338" s="112"/>
      <c r="O338" s="112"/>
      <c r="P338" s="214">
        <v>6.5</v>
      </c>
      <c r="Q338" s="213"/>
      <c r="R338" s="112"/>
      <c r="S338" s="212">
        <v>31518.5</v>
      </c>
      <c r="T338" s="213"/>
      <c r="U338" s="213"/>
      <c r="V338" s="112"/>
      <c r="W338" s="112"/>
      <c r="X338" s="112"/>
      <c r="Y338" s="112"/>
      <c r="Z338" s="112"/>
      <c r="AA338" s="112"/>
    </row>
    <row r="339" spans="1:27" ht="15" customHeight="1">
      <c r="A339" s="112"/>
      <c r="B339" s="112"/>
      <c r="C339" s="112"/>
      <c r="D339" s="112"/>
      <c r="E339" s="210" t="s">
        <v>1425</v>
      </c>
      <c r="F339" s="211"/>
      <c r="G339" s="211"/>
      <c r="H339" s="112"/>
      <c r="I339" s="212">
        <v>4849</v>
      </c>
      <c r="J339" s="213"/>
      <c r="K339" s="112"/>
      <c r="L339" s="210" t="s">
        <v>1303</v>
      </c>
      <c r="M339" s="211"/>
      <c r="N339" s="112"/>
      <c r="O339" s="112"/>
      <c r="P339" s="214">
        <v>0.1</v>
      </c>
      <c r="Q339" s="213"/>
      <c r="R339" s="112"/>
      <c r="S339" s="212">
        <v>484.9</v>
      </c>
      <c r="T339" s="213"/>
      <c r="U339" s="213"/>
      <c r="V339" s="112"/>
      <c r="W339" s="112"/>
      <c r="X339" s="112"/>
      <c r="Y339" s="112"/>
      <c r="Z339" s="112"/>
      <c r="AA339" s="112"/>
    </row>
    <row r="340" spans="1:27" ht="15" customHeight="1">
      <c r="A340" s="112"/>
      <c r="B340" s="112"/>
      <c r="C340" s="112"/>
      <c r="D340" s="219" t="s">
        <v>1426</v>
      </c>
      <c r="E340" s="220"/>
      <c r="F340" s="220"/>
      <c r="G340" s="220"/>
      <c r="H340" s="220"/>
      <c r="I340" s="220"/>
      <c r="J340" s="220"/>
      <c r="K340" s="220"/>
      <c r="L340" s="220"/>
      <c r="M340" s="220"/>
      <c r="N340" s="220"/>
      <c r="O340" s="220"/>
      <c r="P340" s="220"/>
      <c r="Q340" s="112"/>
      <c r="R340" s="221">
        <v>32003.4</v>
      </c>
      <c r="S340" s="220"/>
      <c r="T340" s="220"/>
      <c r="U340" s="112"/>
      <c r="V340" s="112"/>
      <c r="W340" s="112"/>
      <c r="X340" s="112"/>
      <c r="Y340" s="112"/>
      <c r="Z340" s="112"/>
      <c r="AA340" s="112"/>
    </row>
    <row r="341" spans="1:27" ht="15" customHeight="1">
      <c r="A341" s="112"/>
      <c r="B341" s="112"/>
      <c r="C341" s="112"/>
      <c r="D341" s="219" t="s">
        <v>1271</v>
      </c>
      <c r="E341" s="220"/>
      <c r="F341" s="220"/>
      <c r="G341" s="220"/>
      <c r="H341" s="220"/>
      <c r="I341" s="220"/>
      <c r="J341" s="220"/>
      <c r="K341" s="220"/>
      <c r="L341" s="220"/>
      <c r="M341" s="220"/>
      <c r="N341" s="220"/>
      <c r="O341" s="220"/>
      <c r="P341" s="220"/>
      <c r="Q341" s="112"/>
      <c r="R341" s="112"/>
      <c r="S341" s="221">
        <v>32003.4</v>
      </c>
      <c r="T341" s="220"/>
      <c r="U341" s="220"/>
      <c r="V341" s="112"/>
      <c r="W341" s="112"/>
      <c r="X341" s="112"/>
      <c r="Y341" s="112"/>
      <c r="Z341" s="112"/>
      <c r="AA341" s="112"/>
    </row>
    <row r="342" spans="1:27" ht="15" customHeight="1">
      <c r="A342" s="219" t="s">
        <v>1427</v>
      </c>
      <c r="B342" s="220"/>
      <c r="C342" s="220"/>
      <c r="D342" s="220"/>
      <c r="E342" s="220"/>
      <c r="F342" s="220"/>
      <c r="G342" s="220"/>
      <c r="H342" s="220"/>
      <c r="I342" s="220"/>
      <c r="J342" s="220"/>
      <c r="K342" s="220"/>
      <c r="L342" s="220"/>
      <c r="M342" s="220"/>
      <c r="N342" s="220"/>
      <c r="O342" s="220"/>
      <c r="P342" s="220"/>
      <c r="Q342" s="220"/>
      <c r="R342" s="112"/>
      <c r="S342" s="221">
        <v>32003.4</v>
      </c>
      <c r="T342" s="220"/>
      <c r="U342" s="220"/>
      <c r="V342" s="112"/>
      <c r="W342" s="112"/>
      <c r="X342" s="112"/>
      <c r="Y342" s="112"/>
      <c r="Z342" s="112"/>
      <c r="AA342" s="112"/>
    </row>
    <row r="343" spans="1:27" ht="18" customHeight="1">
      <c r="A343" s="112"/>
      <c r="B343" s="112"/>
      <c r="C343" s="204" t="s">
        <v>1428</v>
      </c>
      <c r="D343" s="205"/>
      <c r="E343" s="205"/>
      <c r="F343" s="205"/>
      <c r="G343" s="205"/>
      <c r="H343" s="205"/>
      <c r="I343" s="205"/>
      <c r="J343" s="205"/>
      <c r="K343" s="205"/>
      <c r="L343" s="205"/>
      <c r="M343" s="205"/>
      <c r="N343" s="205"/>
      <c r="O343" s="205"/>
      <c r="P343" s="205"/>
      <c r="Q343" s="205"/>
      <c r="R343" s="205"/>
      <c r="S343" s="205"/>
      <c r="T343" s="205"/>
      <c r="U343" s="205"/>
      <c r="V343" s="205"/>
      <c r="W343" s="205"/>
      <c r="X343" s="112"/>
      <c r="Y343" s="113" t="s">
        <v>1232</v>
      </c>
      <c r="Z343" s="113" t="s">
        <v>1233</v>
      </c>
      <c r="AA343" s="112"/>
    </row>
    <row r="344" spans="1:27" ht="18" customHeight="1">
      <c r="A344" s="112"/>
      <c r="B344" s="112"/>
      <c r="C344" s="206" t="s">
        <v>1234</v>
      </c>
      <c r="D344" s="207"/>
      <c r="E344" s="207"/>
      <c r="F344" s="112"/>
      <c r="G344" s="206" t="s">
        <v>1235</v>
      </c>
      <c r="H344" s="207"/>
      <c r="I344" s="207"/>
      <c r="J344" s="207"/>
      <c r="K344" s="207"/>
      <c r="L344" s="207"/>
      <c r="M344" s="207"/>
      <c r="N344" s="207"/>
      <c r="O344" s="207"/>
      <c r="P344" s="207"/>
      <c r="Q344" s="207"/>
      <c r="R344" s="112"/>
      <c r="S344" s="200" t="s">
        <v>1236</v>
      </c>
      <c r="T344" s="201"/>
      <c r="U344" s="201"/>
      <c r="V344" s="112"/>
      <c r="W344" s="112"/>
      <c r="X344" s="112"/>
      <c r="Y344" s="112"/>
      <c r="Z344" s="112"/>
      <c r="AA344" s="112"/>
    </row>
    <row r="345" spans="1:27" ht="18" customHeight="1">
      <c r="A345" s="112"/>
      <c r="B345" s="112"/>
      <c r="C345" s="206" t="s">
        <v>1237</v>
      </c>
      <c r="D345" s="207"/>
      <c r="E345" s="207"/>
      <c r="F345" s="112"/>
      <c r="G345" s="208">
        <v>44797</v>
      </c>
      <c r="H345" s="209"/>
      <c r="I345" s="209"/>
      <c r="J345" s="209"/>
      <c r="K345" s="209"/>
      <c r="L345" s="209"/>
      <c r="M345" s="209"/>
      <c r="N345" s="209"/>
      <c r="O345" s="209"/>
      <c r="P345" s="209"/>
      <c r="Q345" s="209"/>
      <c r="R345" s="112"/>
      <c r="S345" s="200" t="s">
        <v>1238</v>
      </c>
      <c r="T345" s="201"/>
      <c r="U345" s="201"/>
      <c r="V345" s="112"/>
      <c r="W345" s="112"/>
      <c r="X345" s="112"/>
      <c r="Y345" s="112"/>
      <c r="Z345" s="112"/>
      <c r="AA345" s="112"/>
    </row>
    <row r="346" spans="1:27" ht="18" customHeight="1">
      <c r="A346" s="112"/>
      <c r="B346" s="112"/>
      <c r="C346" s="198" t="s">
        <v>1239</v>
      </c>
      <c r="D346" s="199"/>
      <c r="E346" s="199"/>
      <c r="F346" s="112"/>
      <c r="G346" s="112"/>
      <c r="H346" s="112"/>
      <c r="I346" s="112"/>
      <c r="J346" s="112"/>
      <c r="K346" s="112"/>
      <c r="L346" s="112"/>
      <c r="M346" s="112"/>
      <c r="N346" s="112"/>
      <c r="O346" s="112"/>
      <c r="P346" s="112"/>
      <c r="Q346" s="112"/>
      <c r="R346" s="112"/>
      <c r="S346" s="112"/>
      <c r="T346" s="112"/>
      <c r="U346" s="112"/>
      <c r="V346" s="112"/>
      <c r="W346" s="112"/>
      <c r="X346" s="112"/>
      <c r="Y346" s="112"/>
      <c r="Z346" s="112"/>
      <c r="AA346" s="112"/>
    </row>
    <row r="347" spans="1:27" ht="16" customHeight="1">
      <c r="A347" s="112"/>
      <c r="B347" s="112"/>
      <c r="C347" s="115"/>
      <c r="D347" s="115"/>
      <c r="E347" s="115"/>
      <c r="F347" s="112"/>
      <c r="G347" s="112"/>
      <c r="H347" s="112"/>
      <c r="I347" s="112"/>
      <c r="J347" s="112"/>
      <c r="K347" s="112"/>
      <c r="L347" s="112"/>
      <c r="M347" s="112"/>
      <c r="N347" s="112"/>
      <c r="O347" s="112"/>
      <c r="P347" s="112"/>
      <c r="Q347" s="112"/>
      <c r="R347" s="112"/>
      <c r="S347" s="200" t="s">
        <v>1240</v>
      </c>
      <c r="T347" s="201"/>
      <c r="U347" s="201"/>
      <c r="V347" s="112"/>
      <c r="W347" s="112"/>
      <c r="X347" s="112"/>
      <c r="Y347" s="112"/>
      <c r="Z347" s="112"/>
      <c r="AA347" s="112"/>
    </row>
    <row r="348" spans="1:27" ht="15" customHeight="1">
      <c r="A348" s="112"/>
      <c r="B348" s="112"/>
      <c r="C348" s="190" t="s">
        <v>1241</v>
      </c>
      <c r="D348" s="191"/>
      <c r="E348" s="191"/>
      <c r="F348" s="112"/>
      <c r="G348" s="202" t="s">
        <v>1242</v>
      </c>
      <c r="H348" s="203"/>
      <c r="I348" s="203"/>
      <c r="J348" s="203"/>
      <c r="K348" s="203"/>
      <c r="L348" s="203"/>
      <c r="M348" s="203"/>
      <c r="N348" s="203"/>
      <c r="O348" s="203"/>
      <c r="P348" s="203"/>
      <c r="Q348" s="203"/>
      <c r="R348" s="112"/>
      <c r="S348" s="112"/>
      <c r="T348" s="112"/>
      <c r="U348" s="112"/>
      <c r="V348" s="112"/>
      <c r="W348" s="112"/>
      <c r="X348" s="112"/>
      <c r="Y348" s="112"/>
      <c r="Z348" s="112"/>
      <c r="AA348" s="112"/>
    </row>
    <row r="349" spans="1:27" ht="15" customHeight="1">
      <c r="A349" s="112"/>
      <c r="B349" s="112"/>
      <c r="C349" s="190" t="s">
        <v>1243</v>
      </c>
      <c r="D349" s="191"/>
      <c r="E349" s="191"/>
      <c r="F349" s="112"/>
      <c r="G349" s="112"/>
      <c r="H349" s="112"/>
      <c r="I349" s="112"/>
      <c r="J349" s="112"/>
      <c r="K349" s="112"/>
      <c r="L349" s="112"/>
      <c r="M349" s="112"/>
      <c r="N349" s="112"/>
      <c r="O349" s="112"/>
      <c r="P349" s="112"/>
      <c r="Q349" s="112"/>
      <c r="R349" s="112"/>
      <c r="S349" s="112"/>
      <c r="T349" s="112"/>
      <c r="U349" s="112"/>
      <c r="V349" s="112"/>
      <c r="W349" s="112"/>
      <c r="X349" s="112"/>
      <c r="Y349" s="112"/>
      <c r="Z349" s="112"/>
      <c r="AA349" s="112"/>
    </row>
    <row r="350" spans="1:27" ht="15" customHeight="1">
      <c r="A350" s="112"/>
      <c r="B350" s="112"/>
      <c r="C350" s="190" t="s">
        <v>1244</v>
      </c>
      <c r="D350" s="191"/>
      <c r="E350" s="191"/>
      <c r="F350" s="112"/>
      <c r="G350" s="112"/>
      <c r="H350" s="112"/>
      <c r="I350" s="112"/>
      <c r="J350" s="112"/>
      <c r="K350" s="112"/>
      <c r="L350" s="112"/>
      <c r="M350" s="112"/>
      <c r="N350" s="112"/>
      <c r="O350" s="112"/>
      <c r="P350" s="112"/>
      <c r="Q350" s="112"/>
      <c r="R350" s="112"/>
      <c r="S350" s="112"/>
      <c r="T350" s="112"/>
      <c r="U350" s="112"/>
      <c r="V350" s="112"/>
      <c r="W350" s="112"/>
      <c r="X350" s="112"/>
      <c r="Y350" s="112"/>
      <c r="Z350" s="112"/>
      <c r="AA350" s="112"/>
    </row>
    <row r="351" spans="1:27" ht="15" customHeight="1">
      <c r="A351" s="112"/>
      <c r="B351" s="112"/>
      <c r="C351" s="190" t="s">
        <v>1245</v>
      </c>
      <c r="D351" s="191"/>
      <c r="E351" s="191"/>
      <c r="F351" s="112"/>
      <c r="G351" s="112"/>
      <c r="H351" s="112"/>
      <c r="I351" s="112"/>
      <c r="J351" s="112"/>
      <c r="K351" s="112"/>
      <c r="L351" s="112"/>
      <c r="M351" s="112"/>
      <c r="N351" s="112"/>
      <c r="O351" s="112"/>
      <c r="P351" s="112"/>
      <c r="Q351" s="112"/>
      <c r="R351" s="112"/>
      <c r="S351" s="112"/>
      <c r="T351" s="112"/>
      <c r="U351" s="112"/>
      <c r="V351" s="112"/>
      <c r="W351" s="112"/>
      <c r="X351" s="112"/>
      <c r="Y351" s="112"/>
      <c r="Z351" s="112"/>
      <c r="AA351" s="112"/>
    </row>
    <row r="352" spans="1:27" ht="15" customHeight="1">
      <c r="A352" s="112"/>
      <c r="B352" s="112"/>
      <c r="C352" s="190" t="s">
        <v>1246</v>
      </c>
      <c r="D352" s="191"/>
      <c r="E352" s="191"/>
      <c r="F352" s="112"/>
      <c r="G352" s="112"/>
      <c r="H352" s="112"/>
      <c r="I352" s="112"/>
      <c r="J352" s="112"/>
      <c r="K352" s="112"/>
      <c r="L352" s="112"/>
      <c r="M352" s="112"/>
      <c r="N352" s="112"/>
      <c r="O352" s="112"/>
      <c r="P352" s="112"/>
      <c r="Q352" s="112"/>
      <c r="R352" s="112"/>
      <c r="S352" s="112"/>
      <c r="T352" s="112"/>
      <c r="U352" s="112"/>
      <c r="V352" s="112"/>
      <c r="W352" s="112"/>
      <c r="X352" s="112"/>
      <c r="Y352" s="112"/>
      <c r="Z352" s="112"/>
      <c r="AA352" s="112"/>
    </row>
    <row r="353" spans="1:27" ht="15" customHeight="1">
      <c r="A353" s="112"/>
      <c r="B353" s="112"/>
      <c r="C353" s="112"/>
      <c r="D353" s="112"/>
      <c r="E353" s="192" t="s">
        <v>1247</v>
      </c>
      <c r="F353" s="193"/>
      <c r="G353" s="193"/>
      <c r="H353" s="112"/>
      <c r="I353" s="112"/>
      <c r="J353" s="112"/>
      <c r="K353" s="112"/>
      <c r="L353" s="112"/>
      <c r="M353" s="112"/>
      <c r="N353" s="112"/>
      <c r="O353" s="112"/>
      <c r="P353" s="112"/>
      <c r="Q353" s="112"/>
      <c r="R353" s="112"/>
      <c r="S353" s="112"/>
      <c r="T353" s="112"/>
      <c r="U353" s="112"/>
      <c r="V353" s="112"/>
      <c r="W353" s="112"/>
      <c r="X353" s="112"/>
      <c r="Y353" s="112"/>
      <c r="Z353" s="112"/>
      <c r="AA353" s="112"/>
    </row>
    <row r="354" spans="1:27" ht="15" customHeight="1">
      <c r="A354" s="112"/>
      <c r="B354" s="194" t="s">
        <v>1248</v>
      </c>
      <c r="C354" s="195"/>
      <c r="D354" s="195"/>
      <c r="E354" s="195"/>
      <c r="F354" s="195"/>
      <c r="G354" s="195"/>
      <c r="H354" s="112"/>
      <c r="I354" s="112"/>
      <c r="J354" s="196" t="s">
        <v>1249</v>
      </c>
      <c r="K354" s="197"/>
      <c r="L354" s="112"/>
      <c r="M354" s="196" t="s">
        <v>1250</v>
      </c>
      <c r="N354" s="197"/>
      <c r="O354" s="112"/>
      <c r="P354" s="196" t="s">
        <v>1251</v>
      </c>
      <c r="Q354" s="197"/>
      <c r="R354" s="197"/>
      <c r="S354" s="112"/>
      <c r="T354" s="196" t="s">
        <v>1252</v>
      </c>
      <c r="U354" s="197"/>
      <c r="V354" s="197"/>
      <c r="W354" s="112"/>
      <c r="X354" s="112"/>
      <c r="Y354" s="112"/>
      <c r="Z354" s="112"/>
      <c r="AA354" s="112"/>
    </row>
    <row r="355" spans="1:27" ht="14" customHeight="1">
      <c r="A355" s="112"/>
      <c r="B355" s="215" t="s">
        <v>1253</v>
      </c>
      <c r="C355" s="216"/>
      <c r="D355" s="216"/>
      <c r="E355" s="216"/>
      <c r="F355" s="216"/>
      <c r="G355" s="216"/>
      <c r="H355" s="216"/>
      <c r="I355" s="216"/>
      <c r="J355" s="216"/>
      <c r="K355" s="216"/>
      <c r="L355" s="216"/>
      <c r="M355" s="216"/>
      <c r="N355" s="216"/>
      <c r="O355" s="216"/>
      <c r="P355" s="216"/>
      <c r="Q355" s="216"/>
      <c r="R355" s="216"/>
      <c r="S355" s="216"/>
      <c r="T355" s="216"/>
      <c r="U355" s="216"/>
      <c r="V355" s="216"/>
      <c r="W355" s="216"/>
      <c r="X355" s="216"/>
      <c r="Y355" s="216"/>
      <c r="Z355" s="216"/>
      <c r="AA355" s="216"/>
    </row>
    <row r="356" spans="1:27" ht="14" customHeight="1">
      <c r="A356" s="112"/>
      <c r="B356" s="217" t="s">
        <v>1429</v>
      </c>
      <c r="C356" s="218"/>
      <c r="D356" s="218"/>
      <c r="E356" s="218"/>
      <c r="F356" s="218"/>
      <c r="G356" s="218"/>
      <c r="H356" s="218"/>
      <c r="I356" s="218"/>
      <c r="J356" s="218"/>
      <c r="K356" s="218"/>
      <c r="L356" s="218"/>
      <c r="M356" s="218"/>
      <c r="N356" s="218"/>
      <c r="O356" s="218"/>
      <c r="P356" s="218"/>
      <c r="Q356" s="218"/>
      <c r="R356" s="218"/>
      <c r="S356" s="218"/>
      <c r="T356" s="218"/>
      <c r="U356" s="218"/>
      <c r="V356" s="218"/>
      <c r="W356" s="218"/>
      <c r="X356" s="218"/>
      <c r="Y356" s="218"/>
      <c r="Z356" s="218"/>
      <c r="AA356" s="218"/>
    </row>
    <row r="357" spans="1:27" ht="15" customHeight="1">
      <c r="A357" s="112"/>
      <c r="B357" s="112"/>
      <c r="C357" s="112"/>
      <c r="D357" s="112"/>
      <c r="E357" s="210" t="s">
        <v>1430</v>
      </c>
      <c r="F357" s="211"/>
      <c r="G357" s="211"/>
      <c r="H357" s="112"/>
      <c r="I357" s="212">
        <v>26</v>
      </c>
      <c r="J357" s="213"/>
      <c r="K357" s="112"/>
      <c r="L357" s="210" t="s">
        <v>1276</v>
      </c>
      <c r="M357" s="211"/>
      <c r="N357" s="112"/>
      <c r="O357" s="112"/>
      <c r="P357" s="214">
        <v>200</v>
      </c>
      <c r="Q357" s="213"/>
      <c r="R357" s="112"/>
      <c r="S357" s="212">
        <v>5200</v>
      </c>
      <c r="T357" s="213"/>
      <c r="U357" s="213"/>
      <c r="V357" s="112"/>
      <c r="W357" s="112"/>
      <c r="X357" s="112"/>
      <c r="Y357" s="112"/>
      <c r="Z357" s="112"/>
      <c r="AA357" s="112"/>
    </row>
    <row r="358" spans="1:27" ht="15" customHeight="1">
      <c r="A358" s="112"/>
      <c r="B358" s="112"/>
      <c r="C358" s="112"/>
      <c r="D358" s="112"/>
      <c r="E358" s="210" t="s">
        <v>1431</v>
      </c>
      <c r="F358" s="211"/>
      <c r="G358" s="211"/>
      <c r="H358" s="112"/>
      <c r="I358" s="212">
        <v>26</v>
      </c>
      <c r="J358" s="213"/>
      <c r="K358" s="112"/>
      <c r="L358" s="210" t="s">
        <v>1276</v>
      </c>
      <c r="M358" s="211"/>
      <c r="N358" s="112"/>
      <c r="O358" s="112"/>
      <c r="P358" s="214">
        <v>25</v>
      </c>
      <c r="Q358" s="213"/>
      <c r="R358" s="112"/>
      <c r="S358" s="212">
        <v>650</v>
      </c>
      <c r="T358" s="213"/>
      <c r="U358" s="213"/>
      <c r="V358" s="112"/>
      <c r="W358" s="112"/>
      <c r="X358" s="112"/>
      <c r="Y358" s="112"/>
      <c r="Z358" s="112"/>
      <c r="AA358" s="112"/>
    </row>
    <row r="359" spans="1:27" ht="15" customHeight="1">
      <c r="A359" s="112"/>
      <c r="B359" s="112"/>
      <c r="C359" s="112"/>
      <c r="D359" s="219" t="s">
        <v>1432</v>
      </c>
      <c r="E359" s="220"/>
      <c r="F359" s="220"/>
      <c r="G359" s="220"/>
      <c r="H359" s="220"/>
      <c r="I359" s="220"/>
      <c r="J359" s="220"/>
      <c r="K359" s="220"/>
      <c r="L359" s="220"/>
      <c r="M359" s="220"/>
      <c r="N359" s="220"/>
      <c r="O359" s="220"/>
      <c r="P359" s="220"/>
      <c r="Q359" s="112"/>
      <c r="R359" s="221">
        <v>5850</v>
      </c>
      <c r="S359" s="220"/>
      <c r="T359" s="220"/>
      <c r="U359" s="112"/>
      <c r="V359" s="112"/>
      <c r="W359" s="112"/>
      <c r="X359" s="112"/>
      <c r="Y359" s="112"/>
      <c r="Z359" s="112"/>
      <c r="AA359" s="112"/>
    </row>
    <row r="360" spans="1:27" ht="15" customHeight="1">
      <c r="A360" s="112"/>
      <c r="B360" s="112"/>
      <c r="C360" s="112"/>
      <c r="D360" s="219" t="s">
        <v>1271</v>
      </c>
      <c r="E360" s="220"/>
      <c r="F360" s="220"/>
      <c r="G360" s="220"/>
      <c r="H360" s="220"/>
      <c r="I360" s="220"/>
      <c r="J360" s="220"/>
      <c r="K360" s="220"/>
      <c r="L360" s="220"/>
      <c r="M360" s="220"/>
      <c r="N360" s="220"/>
      <c r="O360" s="220"/>
      <c r="P360" s="220"/>
      <c r="Q360" s="112"/>
      <c r="R360" s="112"/>
      <c r="S360" s="221">
        <v>5850</v>
      </c>
      <c r="T360" s="220"/>
      <c r="U360" s="220"/>
      <c r="V360" s="112"/>
      <c r="W360" s="112"/>
      <c r="X360" s="112"/>
      <c r="Y360" s="112"/>
      <c r="Z360" s="112"/>
      <c r="AA360" s="112"/>
    </row>
    <row r="361" spans="1:27" ht="15" customHeight="1">
      <c r="A361" s="219" t="s">
        <v>1433</v>
      </c>
      <c r="B361" s="220"/>
      <c r="C361" s="220"/>
      <c r="D361" s="220"/>
      <c r="E361" s="220"/>
      <c r="F361" s="220"/>
      <c r="G361" s="220"/>
      <c r="H361" s="220"/>
      <c r="I361" s="220"/>
      <c r="J361" s="220"/>
      <c r="K361" s="220"/>
      <c r="L361" s="220"/>
      <c r="M361" s="220"/>
      <c r="N361" s="220"/>
      <c r="O361" s="220"/>
      <c r="P361" s="220"/>
      <c r="Q361" s="220"/>
      <c r="R361" s="112"/>
      <c r="S361" s="221">
        <v>5850</v>
      </c>
      <c r="T361" s="220"/>
      <c r="U361" s="220"/>
      <c r="V361" s="112"/>
      <c r="W361" s="112"/>
      <c r="X361" s="112"/>
      <c r="Y361" s="112"/>
      <c r="Z361" s="112"/>
      <c r="AA361" s="112"/>
    </row>
    <row r="362" spans="1:27" ht="18" customHeight="1">
      <c r="A362" s="112"/>
      <c r="B362" s="112"/>
      <c r="C362" s="204" t="s">
        <v>1434</v>
      </c>
      <c r="D362" s="205"/>
      <c r="E362" s="205"/>
      <c r="F362" s="205"/>
      <c r="G362" s="205"/>
      <c r="H362" s="205"/>
      <c r="I362" s="205"/>
      <c r="J362" s="205"/>
      <c r="K362" s="205"/>
      <c r="L362" s="205"/>
      <c r="M362" s="205"/>
      <c r="N362" s="205"/>
      <c r="O362" s="205"/>
      <c r="P362" s="205"/>
      <c r="Q362" s="205"/>
      <c r="R362" s="205"/>
      <c r="S362" s="205"/>
      <c r="T362" s="205"/>
      <c r="U362" s="205"/>
      <c r="V362" s="205"/>
      <c r="W362" s="205"/>
      <c r="X362" s="112"/>
      <c r="Y362" s="113" t="s">
        <v>1232</v>
      </c>
      <c r="Z362" s="113" t="s">
        <v>1233</v>
      </c>
      <c r="AA362" s="112"/>
    </row>
    <row r="363" spans="1:27" ht="18" customHeight="1">
      <c r="A363" s="112"/>
      <c r="B363" s="112"/>
      <c r="C363" s="206" t="s">
        <v>1234</v>
      </c>
      <c r="D363" s="207"/>
      <c r="E363" s="207"/>
      <c r="F363" s="112"/>
      <c r="G363" s="206" t="s">
        <v>1235</v>
      </c>
      <c r="H363" s="207"/>
      <c r="I363" s="207"/>
      <c r="J363" s="207"/>
      <c r="K363" s="207"/>
      <c r="L363" s="207"/>
      <c r="M363" s="207"/>
      <c r="N363" s="207"/>
      <c r="O363" s="207"/>
      <c r="P363" s="207"/>
      <c r="Q363" s="207"/>
      <c r="R363" s="112"/>
      <c r="S363" s="200" t="s">
        <v>1236</v>
      </c>
      <c r="T363" s="201"/>
      <c r="U363" s="201"/>
      <c r="V363" s="112"/>
      <c r="W363" s="112"/>
      <c r="X363" s="112"/>
      <c r="Y363" s="112"/>
      <c r="Z363" s="112"/>
      <c r="AA363" s="112"/>
    </row>
    <row r="364" spans="1:27" ht="18" customHeight="1">
      <c r="A364" s="112"/>
      <c r="B364" s="112"/>
      <c r="C364" s="206" t="s">
        <v>1237</v>
      </c>
      <c r="D364" s="207"/>
      <c r="E364" s="207"/>
      <c r="F364" s="112"/>
      <c r="G364" s="208">
        <v>44797</v>
      </c>
      <c r="H364" s="209"/>
      <c r="I364" s="209"/>
      <c r="J364" s="209"/>
      <c r="K364" s="209"/>
      <c r="L364" s="209"/>
      <c r="M364" s="209"/>
      <c r="N364" s="209"/>
      <c r="O364" s="209"/>
      <c r="P364" s="209"/>
      <c r="Q364" s="209"/>
      <c r="R364" s="112"/>
      <c r="S364" s="200" t="s">
        <v>1238</v>
      </c>
      <c r="T364" s="201"/>
      <c r="U364" s="201"/>
      <c r="V364" s="112"/>
      <c r="W364" s="112"/>
      <c r="X364" s="112"/>
      <c r="Y364" s="112"/>
      <c r="Z364" s="112"/>
      <c r="AA364" s="112"/>
    </row>
    <row r="365" spans="1:27" ht="18" customHeight="1">
      <c r="A365" s="112"/>
      <c r="B365" s="112"/>
      <c r="C365" s="198" t="s">
        <v>1239</v>
      </c>
      <c r="D365" s="199"/>
      <c r="E365" s="199"/>
      <c r="F365" s="112"/>
      <c r="G365" s="112"/>
      <c r="H365" s="112"/>
      <c r="I365" s="112"/>
      <c r="J365" s="112"/>
      <c r="K365" s="112"/>
      <c r="L365" s="112"/>
      <c r="M365" s="112"/>
      <c r="N365" s="112"/>
      <c r="O365" s="112"/>
      <c r="P365" s="112"/>
      <c r="Q365" s="112"/>
      <c r="R365" s="112"/>
      <c r="S365" s="112"/>
      <c r="T365" s="112"/>
      <c r="U365" s="112"/>
      <c r="V365" s="112"/>
      <c r="W365" s="112"/>
      <c r="X365" s="112"/>
      <c r="Y365" s="112"/>
      <c r="Z365" s="112"/>
      <c r="AA365" s="112"/>
    </row>
    <row r="366" spans="1:27" ht="16" customHeight="1">
      <c r="A366" s="112"/>
      <c r="B366" s="112"/>
      <c r="C366" s="115"/>
      <c r="D366" s="115"/>
      <c r="E366" s="115"/>
      <c r="F366" s="112"/>
      <c r="G366" s="112"/>
      <c r="H366" s="112"/>
      <c r="I366" s="112"/>
      <c r="J366" s="112"/>
      <c r="K366" s="112"/>
      <c r="L366" s="112"/>
      <c r="M366" s="112"/>
      <c r="N366" s="112"/>
      <c r="O366" s="112"/>
      <c r="P366" s="112"/>
      <c r="Q366" s="112"/>
      <c r="R366" s="112"/>
      <c r="S366" s="200" t="s">
        <v>1240</v>
      </c>
      <c r="T366" s="201"/>
      <c r="U366" s="201"/>
      <c r="V366" s="112"/>
      <c r="W366" s="112"/>
      <c r="X366" s="112"/>
      <c r="Y366" s="112"/>
      <c r="Z366" s="112"/>
      <c r="AA366" s="112"/>
    </row>
    <row r="367" spans="1:27" ht="15" customHeight="1">
      <c r="A367" s="112"/>
      <c r="B367" s="112"/>
      <c r="C367" s="190" t="s">
        <v>1241</v>
      </c>
      <c r="D367" s="191"/>
      <c r="E367" s="191"/>
      <c r="F367" s="112"/>
      <c r="G367" s="202" t="s">
        <v>1242</v>
      </c>
      <c r="H367" s="203"/>
      <c r="I367" s="203"/>
      <c r="J367" s="203"/>
      <c r="K367" s="203"/>
      <c r="L367" s="203"/>
      <c r="M367" s="203"/>
      <c r="N367" s="203"/>
      <c r="O367" s="203"/>
      <c r="P367" s="203"/>
      <c r="Q367" s="203"/>
      <c r="R367" s="112"/>
      <c r="S367" s="112"/>
      <c r="T367" s="112"/>
      <c r="U367" s="112"/>
      <c r="V367" s="112"/>
      <c r="W367" s="112"/>
      <c r="X367" s="112"/>
      <c r="Y367" s="112"/>
      <c r="Z367" s="112"/>
      <c r="AA367" s="112"/>
    </row>
    <row r="368" spans="1:27" ht="15" customHeight="1">
      <c r="A368" s="112"/>
      <c r="B368" s="112"/>
      <c r="C368" s="190" t="s">
        <v>1243</v>
      </c>
      <c r="D368" s="191"/>
      <c r="E368" s="191"/>
      <c r="F368" s="112"/>
      <c r="G368" s="112"/>
      <c r="H368" s="112"/>
      <c r="I368" s="112"/>
      <c r="J368" s="112"/>
      <c r="K368" s="112"/>
      <c r="L368" s="112"/>
      <c r="M368" s="112"/>
      <c r="N368" s="112"/>
      <c r="O368" s="112"/>
      <c r="P368" s="112"/>
      <c r="Q368" s="112"/>
      <c r="R368" s="112"/>
      <c r="S368" s="112"/>
      <c r="T368" s="112"/>
      <c r="U368" s="112"/>
      <c r="V368" s="112"/>
      <c r="W368" s="112"/>
      <c r="X368" s="112"/>
      <c r="Y368" s="112"/>
      <c r="Z368" s="112"/>
      <c r="AA368" s="112"/>
    </row>
    <row r="369" spans="1:27" ht="15" customHeight="1">
      <c r="A369" s="112"/>
      <c r="B369" s="112"/>
      <c r="C369" s="190" t="s">
        <v>1244</v>
      </c>
      <c r="D369" s="191"/>
      <c r="E369" s="191"/>
      <c r="F369" s="112"/>
      <c r="G369" s="112"/>
      <c r="H369" s="112"/>
      <c r="I369" s="112"/>
      <c r="J369" s="112"/>
      <c r="K369" s="112"/>
      <c r="L369" s="112"/>
      <c r="M369" s="112"/>
      <c r="N369" s="112"/>
      <c r="O369" s="112"/>
      <c r="P369" s="112"/>
      <c r="Q369" s="112"/>
      <c r="R369" s="112"/>
      <c r="S369" s="112"/>
      <c r="T369" s="112"/>
      <c r="U369" s="112"/>
      <c r="V369" s="112"/>
      <c r="W369" s="112"/>
      <c r="X369" s="112"/>
      <c r="Y369" s="112"/>
      <c r="Z369" s="112"/>
      <c r="AA369" s="112"/>
    </row>
    <row r="370" spans="1:27" ht="15" customHeight="1">
      <c r="A370" s="112"/>
      <c r="B370" s="112"/>
      <c r="C370" s="190" t="s">
        <v>1245</v>
      </c>
      <c r="D370" s="191"/>
      <c r="E370" s="191"/>
      <c r="F370" s="112"/>
      <c r="G370" s="112"/>
      <c r="H370" s="112"/>
      <c r="I370" s="112"/>
      <c r="J370" s="112"/>
      <c r="K370" s="112"/>
      <c r="L370" s="112"/>
      <c r="M370" s="112"/>
      <c r="N370" s="112"/>
      <c r="O370" s="112"/>
      <c r="P370" s="112"/>
      <c r="Q370" s="112"/>
      <c r="R370" s="112"/>
      <c r="S370" s="112"/>
      <c r="T370" s="112"/>
      <c r="U370" s="112"/>
      <c r="V370" s="112"/>
      <c r="W370" s="112"/>
      <c r="X370" s="112"/>
      <c r="Y370" s="112"/>
      <c r="Z370" s="112"/>
      <c r="AA370" s="112"/>
    </row>
    <row r="371" spans="1:27" ht="15" customHeight="1">
      <c r="A371" s="112"/>
      <c r="B371" s="112"/>
      <c r="C371" s="190" t="s">
        <v>1246</v>
      </c>
      <c r="D371" s="191"/>
      <c r="E371" s="191"/>
      <c r="F371" s="112"/>
      <c r="G371" s="112"/>
      <c r="H371" s="112"/>
      <c r="I371" s="112"/>
      <c r="J371" s="112"/>
      <c r="K371" s="112"/>
      <c r="L371" s="112"/>
      <c r="M371" s="112"/>
      <c r="N371" s="112"/>
      <c r="O371" s="112"/>
      <c r="P371" s="112"/>
      <c r="Q371" s="112"/>
      <c r="R371" s="112"/>
      <c r="S371" s="112"/>
      <c r="T371" s="112"/>
      <c r="U371" s="112"/>
      <c r="V371" s="112"/>
      <c r="W371" s="112"/>
      <c r="X371" s="112"/>
      <c r="Y371" s="112"/>
      <c r="Z371" s="112"/>
      <c r="AA371" s="112"/>
    </row>
    <row r="372" spans="1:27" ht="15" customHeight="1">
      <c r="A372" s="112"/>
      <c r="B372" s="112"/>
      <c r="C372" s="112"/>
      <c r="D372" s="112"/>
      <c r="E372" s="192" t="s">
        <v>1247</v>
      </c>
      <c r="F372" s="193"/>
      <c r="G372" s="193"/>
      <c r="H372" s="112"/>
      <c r="I372" s="112"/>
      <c r="J372" s="112"/>
      <c r="K372" s="112"/>
      <c r="L372" s="112"/>
      <c r="M372" s="112"/>
      <c r="N372" s="112"/>
      <c r="O372" s="112"/>
      <c r="P372" s="112"/>
      <c r="Q372" s="112"/>
      <c r="R372" s="112"/>
      <c r="S372" s="112"/>
      <c r="T372" s="112"/>
      <c r="U372" s="112"/>
      <c r="V372" s="112"/>
      <c r="W372" s="112"/>
      <c r="X372" s="112"/>
      <c r="Y372" s="112"/>
      <c r="Z372" s="112"/>
      <c r="AA372" s="112"/>
    </row>
    <row r="373" spans="1:27" ht="15" customHeight="1">
      <c r="A373" s="112"/>
      <c r="B373" s="194" t="s">
        <v>1248</v>
      </c>
      <c r="C373" s="195"/>
      <c r="D373" s="195"/>
      <c r="E373" s="195"/>
      <c r="F373" s="195"/>
      <c r="G373" s="195"/>
      <c r="H373" s="112"/>
      <c r="I373" s="112"/>
      <c r="J373" s="196" t="s">
        <v>1249</v>
      </c>
      <c r="K373" s="197"/>
      <c r="L373" s="112"/>
      <c r="M373" s="196" t="s">
        <v>1250</v>
      </c>
      <c r="N373" s="197"/>
      <c r="O373" s="112"/>
      <c r="P373" s="196" t="s">
        <v>1251</v>
      </c>
      <c r="Q373" s="197"/>
      <c r="R373" s="197"/>
      <c r="S373" s="112"/>
      <c r="T373" s="196" t="s">
        <v>1252</v>
      </c>
      <c r="U373" s="197"/>
      <c r="V373" s="197"/>
      <c r="W373" s="112"/>
      <c r="X373" s="112"/>
      <c r="Y373" s="112"/>
      <c r="Z373" s="112"/>
      <c r="AA373" s="112"/>
    </row>
    <row r="374" spans="1:27" ht="14" customHeight="1">
      <c r="A374" s="112"/>
      <c r="B374" s="215" t="s">
        <v>1253</v>
      </c>
      <c r="C374" s="216"/>
      <c r="D374" s="216"/>
      <c r="E374" s="216"/>
      <c r="F374" s="216"/>
      <c r="G374" s="216"/>
      <c r="H374" s="216"/>
      <c r="I374" s="216"/>
      <c r="J374" s="216"/>
      <c r="K374" s="216"/>
      <c r="L374" s="216"/>
      <c r="M374" s="216"/>
      <c r="N374" s="216"/>
      <c r="O374" s="216"/>
      <c r="P374" s="216"/>
      <c r="Q374" s="216"/>
      <c r="R374" s="216"/>
      <c r="S374" s="216"/>
      <c r="T374" s="216"/>
      <c r="U374" s="216"/>
      <c r="V374" s="216"/>
      <c r="W374" s="216"/>
      <c r="X374" s="216"/>
      <c r="Y374" s="216"/>
      <c r="Z374" s="216"/>
      <c r="AA374" s="216"/>
    </row>
    <row r="375" spans="1:27" ht="14" customHeight="1">
      <c r="A375" s="112"/>
      <c r="B375" s="217" t="s">
        <v>1435</v>
      </c>
      <c r="C375" s="218"/>
      <c r="D375" s="218"/>
      <c r="E375" s="218"/>
      <c r="F375" s="218"/>
      <c r="G375" s="218"/>
      <c r="H375" s="218"/>
      <c r="I375" s="218"/>
      <c r="J375" s="218"/>
      <c r="K375" s="218"/>
      <c r="L375" s="218"/>
      <c r="M375" s="218"/>
      <c r="N375" s="218"/>
      <c r="O375" s="218"/>
      <c r="P375" s="218"/>
      <c r="Q375" s="218"/>
      <c r="R375" s="218"/>
      <c r="S375" s="218"/>
      <c r="T375" s="218"/>
      <c r="U375" s="218"/>
      <c r="V375" s="218"/>
      <c r="W375" s="218"/>
      <c r="X375" s="218"/>
      <c r="Y375" s="218"/>
      <c r="Z375" s="218"/>
      <c r="AA375" s="218"/>
    </row>
    <row r="376" spans="1:27" ht="15" customHeight="1">
      <c r="A376" s="112"/>
      <c r="B376" s="112"/>
      <c r="C376" s="112"/>
      <c r="D376" s="112"/>
      <c r="E376" s="210" t="s">
        <v>1436</v>
      </c>
      <c r="F376" s="211"/>
      <c r="G376" s="211"/>
      <c r="H376" s="112"/>
      <c r="I376" s="212">
        <v>13</v>
      </c>
      <c r="J376" s="213"/>
      <c r="K376" s="112"/>
      <c r="L376" s="210" t="s">
        <v>1276</v>
      </c>
      <c r="M376" s="211"/>
      <c r="N376" s="112"/>
      <c r="O376" s="112"/>
      <c r="P376" s="214">
        <v>540.20000000000005</v>
      </c>
      <c r="Q376" s="213"/>
      <c r="R376" s="112"/>
      <c r="S376" s="212">
        <v>7022.6</v>
      </c>
      <c r="T376" s="213"/>
      <c r="U376" s="213"/>
      <c r="V376" s="112"/>
      <c r="W376" s="112"/>
      <c r="X376" s="112"/>
      <c r="Y376" s="112"/>
      <c r="Z376" s="112"/>
      <c r="AA376" s="112"/>
    </row>
    <row r="377" spans="1:27" ht="15" customHeight="1">
      <c r="A377" s="112"/>
      <c r="B377" s="112"/>
      <c r="C377" s="112"/>
      <c r="D377" s="219" t="s">
        <v>1437</v>
      </c>
      <c r="E377" s="220"/>
      <c r="F377" s="220"/>
      <c r="G377" s="220"/>
      <c r="H377" s="220"/>
      <c r="I377" s="220"/>
      <c r="J377" s="220"/>
      <c r="K377" s="220"/>
      <c r="L377" s="220"/>
      <c r="M377" s="220"/>
      <c r="N377" s="220"/>
      <c r="O377" s="220"/>
      <c r="P377" s="220"/>
      <c r="Q377" s="112"/>
      <c r="R377" s="221">
        <v>7022.6</v>
      </c>
      <c r="S377" s="220"/>
      <c r="T377" s="220"/>
      <c r="U377" s="112"/>
      <c r="V377" s="112"/>
      <c r="W377" s="112"/>
      <c r="X377" s="112"/>
      <c r="Y377" s="112"/>
      <c r="Z377" s="112"/>
      <c r="AA377" s="112"/>
    </row>
    <row r="378" spans="1:27" ht="15" customHeight="1">
      <c r="A378" s="112"/>
      <c r="B378" s="112"/>
      <c r="C378" s="112"/>
      <c r="D378" s="219" t="s">
        <v>1271</v>
      </c>
      <c r="E378" s="220"/>
      <c r="F378" s="220"/>
      <c r="G378" s="220"/>
      <c r="H378" s="220"/>
      <c r="I378" s="220"/>
      <c r="J378" s="220"/>
      <c r="K378" s="220"/>
      <c r="L378" s="220"/>
      <c r="M378" s="220"/>
      <c r="N378" s="220"/>
      <c r="O378" s="220"/>
      <c r="P378" s="220"/>
      <c r="Q378" s="112"/>
      <c r="R378" s="112"/>
      <c r="S378" s="221">
        <v>7022.6</v>
      </c>
      <c r="T378" s="220"/>
      <c r="U378" s="220"/>
      <c r="V378" s="112"/>
      <c r="W378" s="112"/>
      <c r="X378" s="112"/>
      <c r="Y378" s="112"/>
      <c r="Z378" s="112"/>
      <c r="AA378" s="112"/>
    </row>
    <row r="379" spans="1:27" ht="15" customHeight="1">
      <c r="A379" s="219" t="s">
        <v>1438</v>
      </c>
      <c r="B379" s="220"/>
      <c r="C379" s="220"/>
      <c r="D379" s="220"/>
      <c r="E379" s="220"/>
      <c r="F379" s="220"/>
      <c r="G379" s="220"/>
      <c r="H379" s="220"/>
      <c r="I379" s="220"/>
      <c r="J379" s="220"/>
      <c r="K379" s="220"/>
      <c r="L379" s="220"/>
      <c r="M379" s="220"/>
      <c r="N379" s="220"/>
      <c r="O379" s="220"/>
      <c r="P379" s="220"/>
      <c r="Q379" s="220"/>
      <c r="R379" s="112"/>
      <c r="S379" s="221">
        <v>7022.6</v>
      </c>
      <c r="T379" s="220"/>
      <c r="U379" s="220"/>
      <c r="V379" s="112"/>
      <c r="W379" s="112"/>
      <c r="X379" s="112"/>
      <c r="Y379" s="112"/>
      <c r="Z379" s="112"/>
      <c r="AA379" s="112"/>
    </row>
    <row r="380" spans="1:27" ht="18" customHeight="1">
      <c r="A380" s="112"/>
      <c r="B380" s="112"/>
      <c r="C380" s="204" t="s">
        <v>1439</v>
      </c>
      <c r="D380" s="205"/>
      <c r="E380" s="205"/>
      <c r="F380" s="205"/>
      <c r="G380" s="205"/>
      <c r="H380" s="205"/>
      <c r="I380" s="205"/>
      <c r="J380" s="205"/>
      <c r="K380" s="205"/>
      <c r="L380" s="205"/>
      <c r="M380" s="205"/>
      <c r="N380" s="205"/>
      <c r="O380" s="205"/>
      <c r="P380" s="205"/>
      <c r="Q380" s="205"/>
      <c r="R380" s="205"/>
      <c r="S380" s="205"/>
      <c r="T380" s="205"/>
      <c r="U380" s="205"/>
      <c r="V380" s="205"/>
      <c r="W380" s="205"/>
      <c r="X380" s="112"/>
      <c r="Y380" s="113" t="s">
        <v>1232</v>
      </c>
      <c r="Z380" s="113" t="s">
        <v>1233</v>
      </c>
      <c r="AA380" s="112"/>
    </row>
    <row r="381" spans="1:27" ht="18" customHeight="1">
      <c r="A381" s="112"/>
      <c r="B381" s="112"/>
      <c r="C381" s="206" t="s">
        <v>1234</v>
      </c>
      <c r="D381" s="207"/>
      <c r="E381" s="207"/>
      <c r="F381" s="112"/>
      <c r="G381" s="206" t="s">
        <v>1235</v>
      </c>
      <c r="H381" s="207"/>
      <c r="I381" s="207"/>
      <c r="J381" s="207"/>
      <c r="K381" s="207"/>
      <c r="L381" s="207"/>
      <c r="M381" s="207"/>
      <c r="N381" s="207"/>
      <c r="O381" s="207"/>
      <c r="P381" s="207"/>
      <c r="Q381" s="207"/>
      <c r="R381" s="112"/>
      <c r="S381" s="200" t="s">
        <v>1236</v>
      </c>
      <c r="T381" s="201"/>
      <c r="U381" s="201"/>
      <c r="V381" s="112"/>
      <c r="W381" s="112"/>
      <c r="X381" s="112"/>
      <c r="Y381" s="112"/>
      <c r="Z381" s="112"/>
      <c r="AA381" s="112"/>
    </row>
    <row r="382" spans="1:27" ht="18" customHeight="1">
      <c r="A382" s="112"/>
      <c r="B382" s="112"/>
      <c r="C382" s="206" t="s">
        <v>1237</v>
      </c>
      <c r="D382" s="207"/>
      <c r="E382" s="207"/>
      <c r="F382" s="112"/>
      <c r="G382" s="208">
        <v>44797</v>
      </c>
      <c r="H382" s="209"/>
      <c r="I382" s="209"/>
      <c r="J382" s="209"/>
      <c r="K382" s="209"/>
      <c r="L382" s="209"/>
      <c r="M382" s="209"/>
      <c r="N382" s="209"/>
      <c r="O382" s="209"/>
      <c r="P382" s="209"/>
      <c r="Q382" s="209"/>
      <c r="R382" s="112"/>
      <c r="S382" s="200" t="s">
        <v>1238</v>
      </c>
      <c r="T382" s="201"/>
      <c r="U382" s="201"/>
      <c r="V382" s="112"/>
      <c r="W382" s="112"/>
      <c r="X382" s="112"/>
      <c r="Y382" s="112"/>
      <c r="Z382" s="112"/>
      <c r="AA382" s="112"/>
    </row>
    <row r="383" spans="1:27" ht="18" customHeight="1">
      <c r="A383" s="112"/>
      <c r="B383" s="112"/>
      <c r="C383" s="198" t="s">
        <v>1239</v>
      </c>
      <c r="D383" s="199"/>
      <c r="E383" s="199"/>
      <c r="F383" s="112"/>
      <c r="G383" s="112"/>
      <c r="H383" s="112"/>
      <c r="I383" s="112"/>
      <c r="J383" s="112"/>
      <c r="K383" s="112"/>
      <c r="L383" s="112"/>
      <c r="M383" s="112"/>
      <c r="N383" s="112"/>
      <c r="O383" s="112"/>
      <c r="P383" s="112"/>
      <c r="Q383" s="112"/>
      <c r="R383" s="112"/>
      <c r="S383" s="112"/>
      <c r="T383" s="112"/>
      <c r="U383" s="112"/>
      <c r="V383" s="112"/>
      <c r="W383" s="112"/>
      <c r="X383" s="112"/>
      <c r="Y383" s="112"/>
      <c r="Z383" s="112"/>
      <c r="AA383" s="112"/>
    </row>
    <row r="384" spans="1:27" ht="16" customHeight="1">
      <c r="A384" s="112"/>
      <c r="B384" s="112"/>
      <c r="C384" s="115"/>
      <c r="D384" s="115"/>
      <c r="E384" s="115"/>
      <c r="F384" s="112"/>
      <c r="G384" s="112"/>
      <c r="H384" s="112"/>
      <c r="I384" s="112"/>
      <c r="J384" s="112"/>
      <c r="K384" s="112"/>
      <c r="L384" s="112"/>
      <c r="M384" s="112"/>
      <c r="N384" s="112"/>
      <c r="O384" s="112"/>
      <c r="P384" s="112"/>
      <c r="Q384" s="112"/>
      <c r="R384" s="112"/>
      <c r="S384" s="200" t="s">
        <v>1240</v>
      </c>
      <c r="T384" s="201"/>
      <c r="U384" s="201"/>
      <c r="V384" s="112"/>
      <c r="W384" s="112"/>
      <c r="X384" s="112"/>
      <c r="Y384" s="112"/>
      <c r="Z384" s="112"/>
      <c r="AA384" s="112"/>
    </row>
    <row r="385" spans="1:27" ht="15" customHeight="1">
      <c r="A385" s="112"/>
      <c r="B385" s="112"/>
      <c r="C385" s="190" t="s">
        <v>1241</v>
      </c>
      <c r="D385" s="191"/>
      <c r="E385" s="191"/>
      <c r="F385" s="112"/>
      <c r="G385" s="202" t="s">
        <v>1242</v>
      </c>
      <c r="H385" s="203"/>
      <c r="I385" s="203"/>
      <c r="J385" s="203"/>
      <c r="K385" s="203"/>
      <c r="L385" s="203"/>
      <c r="M385" s="203"/>
      <c r="N385" s="203"/>
      <c r="O385" s="203"/>
      <c r="P385" s="203"/>
      <c r="Q385" s="203"/>
      <c r="R385" s="112"/>
      <c r="S385" s="112"/>
      <c r="T385" s="112"/>
      <c r="U385" s="112"/>
      <c r="V385" s="112"/>
      <c r="W385" s="112"/>
      <c r="X385" s="112"/>
      <c r="Y385" s="112"/>
      <c r="Z385" s="112"/>
      <c r="AA385" s="112"/>
    </row>
    <row r="386" spans="1:27" ht="15" customHeight="1">
      <c r="A386" s="112"/>
      <c r="B386" s="112"/>
      <c r="C386" s="190" t="s">
        <v>1243</v>
      </c>
      <c r="D386" s="191"/>
      <c r="E386" s="191"/>
      <c r="F386" s="112"/>
      <c r="G386" s="112"/>
      <c r="H386" s="112"/>
      <c r="I386" s="112"/>
      <c r="J386" s="112"/>
      <c r="K386" s="112"/>
      <c r="L386" s="112"/>
      <c r="M386" s="112"/>
      <c r="N386" s="112"/>
      <c r="O386" s="112"/>
      <c r="P386" s="112"/>
      <c r="Q386" s="112"/>
      <c r="R386" s="112"/>
      <c r="S386" s="112"/>
      <c r="T386" s="112"/>
      <c r="U386" s="112"/>
      <c r="V386" s="112"/>
      <c r="W386" s="112"/>
      <c r="X386" s="112"/>
      <c r="Y386" s="112"/>
      <c r="Z386" s="112"/>
      <c r="AA386" s="112"/>
    </row>
    <row r="387" spans="1:27" ht="15" customHeight="1">
      <c r="A387" s="112"/>
      <c r="B387" s="112"/>
      <c r="C387" s="190" t="s">
        <v>1244</v>
      </c>
      <c r="D387" s="191"/>
      <c r="E387" s="191"/>
      <c r="F387" s="112"/>
      <c r="G387" s="112"/>
      <c r="H387" s="112"/>
      <c r="I387" s="112"/>
      <c r="J387" s="112"/>
      <c r="K387" s="112"/>
      <c r="L387" s="112"/>
      <c r="M387" s="112"/>
      <c r="N387" s="112"/>
      <c r="O387" s="112"/>
      <c r="P387" s="112"/>
      <c r="Q387" s="112"/>
      <c r="R387" s="112"/>
      <c r="S387" s="112"/>
      <c r="T387" s="112"/>
      <c r="U387" s="112"/>
      <c r="V387" s="112"/>
      <c r="W387" s="112"/>
      <c r="X387" s="112"/>
      <c r="Y387" s="112"/>
      <c r="Z387" s="112"/>
      <c r="AA387" s="112"/>
    </row>
    <row r="388" spans="1:27" ht="15" customHeight="1">
      <c r="A388" s="112"/>
      <c r="B388" s="112"/>
      <c r="C388" s="190" t="s">
        <v>1245</v>
      </c>
      <c r="D388" s="191"/>
      <c r="E388" s="191"/>
      <c r="F388" s="112"/>
      <c r="G388" s="112"/>
      <c r="H388" s="112"/>
      <c r="I388" s="112"/>
      <c r="J388" s="112"/>
      <c r="K388" s="112"/>
      <c r="L388" s="112"/>
      <c r="M388" s="112"/>
      <c r="N388" s="112"/>
      <c r="O388" s="112"/>
      <c r="P388" s="112"/>
      <c r="Q388" s="112"/>
      <c r="R388" s="112"/>
      <c r="S388" s="112"/>
      <c r="T388" s="112"/>
      <c r="U388" s="112"/>
      <c r="V388" s="112"/>
      <c r="W388" s="112"/>
      <c r="X388" s="112"/>
      <c r="Y388" s="112"/>
      <c r="Z388" s="112"/>
      <c r="AA388" s="112"/>
    </row>
    <row r="389" spans="1:27" ht="15" customHeight="1">
      <c r="A389" s="112"/>
      <c r="B389" s="112"/>
      <c r="C389" s="190" t="s">
        <v>1246</v>
      </c>
      <c r="D389" s="191"/>
      <c r="E389" s="191"/>
      <c r="F389" s="112"/>
      <c r="G389" s="112"/>
      <c r="H389" s="112"/>
      <c r="I389" s="112"/>
      <c r="J389" s="112"/>
      <c r="K389" s="112"/>
      <c r="L389" s="112"/>
      <c r="M389" s="112"/>
      <c r="N389" s="112"/>
      <c r="O389" s="112"/>
      <c r="P389" s="112"/>
      <c r="Q389" s="112"/>
      <c r="R389" s="112"/>
      <c r="S389" s="112"/>
      <c r="T389" s="112"/>
      <c r="U389" s="112"/>
      <c r="V389" s="112"/>
      <c r="W389" s="112"/>
      <c r="X389" s="112"/>
      <c r="Y389" s="112"/>
      <c r="Z389" s="112"/>
      <c r="AA389" s="112"/>
    </row>
    <row r="390" spans="1:27" ht="15" customHeight="1">
      <c r="A390" s="112"/>
      <c r="B390" s="112"/>
      <c r="C390" s="112"/>
      <c r="D390" s="112"/>
      <c r="E390" s="192" t="s">
        <v>1247</v>
      </c>
      <c r="F390" s="193"/>
      <c r="G390" s="193"/>
      <c r="H390" s="112"/>
      <c r="I390" s="112"/>
      <c r="J390" s="112"/>
      <c r="K390" s="112"/>
      <c r="L390" s="112"/>
      <c r="M390" s="112"/>
      <c r="N390" s="112"/>
      <c r="O390" s="112"/>
      <c r="P390" s="112"/>
      <c r="Q390" s="112"/>
      <c r="R390" s="112"/>
      <c r="S390" s="112"/>
      <c r="T390" s="112"/>
      <c r="U390" s="112"/>
      <c r="V390" s="112"/>
      <c r="W390" s="112"/>
      <c r="X390" s="112"/>
      <c r="Y390" s="112"/>
      <c r="Z390" s="112"/>
      <c r="AA390" s="112"/>
    </row>
    <row r="391" spans="1:27" ht="15" customHeight="1">
      <c r="A391" s="112"/>
      <c r="B391" s="194" t="s">
        <v>1248</v>
      </c>
      <c r="C391" s="195"/>
      <c r="D391" s="195"/>
      <c r="E391" s="195"/>
      <c r="F391" s="195"/>
      <c r="G391" s="195"/>
      <c r="H391" s="112"/>
      <c r="I391" s="112"/>
      <c r="J391" s="196" t="s">
        <v>1249</v>
      </c>
      <c r="K391" s="197"/>
      <c r="L391" s="112"/>
      <c r="M391" s="196" t="s">
        <v>1250</v>
      </c>
      <c r="N391" s="197"/>
      <c r="O391" s="112"/>
      <c r="P391" s="196" t="s">
        <v>1251</v>
      </c>
      <c r="Q391" s="197"/>
      <c r="R391" s="197"/>
      <c r="S391" s="112"/>
      <c r="T391" s="196" t="s">
        <v>1252</v>
      </c>
      <c r="U391" s="197"/>
      <c r="V391" s="197"/>
      <c r="W391" s="112"/>
      <c r="X391" s="112"/>
      <c r="Y391" s="112"/>
      <c r="Z391" s="112"/>
      <c r="AA391" s="112"/>
    </row>
    <row r="392" spans="1:27" ht="14" customHeight="1">
      <c r="A392" s="112"/>
      <c r="B392" s="215" t="s">
        <v>1253</v>
      </c>
      <c r="C392" s="216"/>
      <c r="D392" s="216"/>
      <c r="E392" s="216"/>
      <c r="F392" s="216"/>
      <c r="G392" s="216"/>
      <c r="H392" s="216"/>
      <c r="I392" s="216"/>
      <c r="J392" s="216"/>
      <c r="K392" s="216"/>
      <c r="L392" s="216"/>
      <c r="M392" s="216"/>
      <c r="N392" s="216"/>
      <c r="O392" s="216"/>
      <c r="P392" s="216"/>
      <c r="Q392" s="216"/>
      <c r="R392" s="216"/>
      <c r="S392" s="216"/>
      <c r="T392" s="216"/>
      <c r="U392" s="216"/>
      <c r="V392" s="216"/>
      <c r="W392" s="216"/>
      <c r="X392" s="216"/>
      <c r="Y392" s="216"/>
      <c r="Z392" s="216"/>
      <c r="AA392" s="216"/>
    </row>
    <row r="393" spans="1:27" ht="14" customHeight="1">
      <c r="A393" s="112"/>
      <c r="B393" s="217" t="s">
        <v>1440</v>
      </c>
      <c r="C393" s="218"/>
      <c r="D393" s="218"/>
      <c r="E393" s="218"/>
      <c r="F393" s="218"/>
      <c r="G393" s="218"/>
      <c r="H393" s="218"/>
      <c r="I393" s="218"/>
      <c r="J393" s="218"/>
      <c r="K393" s="218"/>
      <c r="L393" s="218"/>
      <c r="M393" s="218"/>
      <c r="N393" s="218"/>
      <c r="O393" s="218"/>
      <c r="P393" s="218"/>
      <c r="Q393" s="218"/>
      <c r="R393" s="218"/>
      <c r="S393" s="218"/>
      <c r="T393" s="218"/>
      <c r="U393" s="218"/>
      <c r="V393" s="218"/>
      <c r="W393" s="218"/>
      <c r="X393" s="218"/>
      <c r="Y393" s="218"/>
      <c r="Z393" s="218"/>
      <c r="AA393" s="218"/>
    </row>
    <row r="394" spans="1:27" ht="20" customHeight="1">
      <c r="A394" s="112"/>
      <c r="B394" s="112"/>
      <c r="C394" s="112"/>
      <c r="D394" s="112"/>
      <c r="E394" s="210" t="s">
        <v>1441</v>
      </c>
      <c r="F394" s="211"/>
      <c r="G394" s="211"/>
      <c r="H394" s="112"/>
      <c r="I394" s="212">
        <v>4</v>
      </c>
      <c r="J394" s="213"/>
      <c r="K394" s="112"/>
      <c r="L394" s="210" t="s">
        <v>1276</v>
      </c>
      <c r="M394" s="211"/>
      <c r="N394" s="112"/>
      <c r="O394" s="112"/>
      <c r="P394" s="214">
        <v>220.1</v>
      </c>
      <c r="Q394" s="213"/>
      <c r="R394" s="112"/>
      <c r="S394" s="212">
        <v>880.4</v>
      </c>
      <c r="T394" s="213"/>
      <c r="U394" s="213"/>
      <c r="V394" s="112"/>
      <c r="W394" s="112"/>
      <c r="X394" s="112"/>
      <c r="Y394" s="112"/>
      <c r="Z394" s="112"/>
      <c r="AA394" s="112"/>
    </row>
    <row r="395" spans="1:27" ht="15" customHeight="1">
      <c r="A395" s="112"/>
      <c r="B395" s="112"/>
      <c r="C395" s="112"/>
      <c r="D395" s="219" t="s">
        <v>1442</v>
      </c>
      <c r="E395" s="220"/>
      <c r="F395" s="220"/>
      <c r="G395" s="220"/>
      <c r="H395" s="220"/>
      <c r="I395" s="220"/>
      <c r="J395" s="220"/>
      <c r="K395" s="220"/>
      <c r="L395" s="220"/>
      <c r="M395" s="220"/>
      <c r="N395" s="220"/>
      <c r="O395" s="220"/>
      <c r="P395" s="220"/>
      <c r="Q395" s="112"/>
      <c r="R395" s="221">
        <v>880.4</v>
      </c>
      <c r="S395" s="220"/>
      <c r="T395" s="220"/>
      <c r="U395" s="112"/>
      <c r="V395" s="112"/>
      <c r="W395" s="112"/>
      <c r="X395" s="112"/>
      <c r="Y395" s="112"/>
      <c r="Z395" s="112"/>
      <c r="AA395" s="112"/>
    </row>
    <row r="396" spans="1:27" ht="14" customHeight="1">
      <c r="A396" s="112"/>
      <c r="B396" s="217" t="s">
        <v>1443</v>
      </c>
      <c r="C396" s="218"/>
      <c r="D396" s="218"/>
      <c r="E396" s="218"/>
      <c r="F396" s="218"/>
      <c r="G396" s="218"/>
      <c r="H396" s="218"/>
      <c r="I396" s="218"/>
      <c r="J396" s="218"/>
      <c r="K396" s="218"/>
      <c r="L396" s="218"/>
      <c r="M396" s="218"/>
      <c r="N396" s="218"/>
      <c r="O396" s="218"/>
      <c r="P396" s="218"/>
      <c r="Q396" s="218"/>
      <c r="R396" s="218"/>
      <c r="S396" s="218"/>
      <c r="T396" s="218"/>
      <c r="U396" s="218"/>
      <c r="V396" s="218"/>
      <c r="W396" s="218"/>
      <c r="X396" s="218"/>
      <c r="Y396" s="218"/>
      <c r="Z396" s="218"/>
      <c r="AA396" s="218"/>
    </row>
    <row r="397" spans="1:27" ht="15" customHeight="1">
      <c r="A397" s="112"/>
      <c r="B397" s="112"/>
      <c r="C397" s="112"/>
      <c r="D397" s="112"/>
      <c r="E397" s="210" t="s">
        <v>1444</v>
      </c>
      <c r="F397" s="211"/>
      <c r="G397" s="211"/>
      <c r="H397" s="112"/>
      <c r="I397" s="212">
        <v>4</v>
      </c>
      <c r="J397" s="213"/>
      <c r="K397" s="112"/>
      <c r="L397" s="210" t="s">
        <v>1276</v>
      </c>
      <c r="M397" s="211"/>
      <c r="N397" s="112"/>
      <c r="O397" s="112"/>
      <c r="P397" s="214">
        <v>100.1</v>
      </c>
      <c r="Q397" s="213"/>
      <c r="R397" s="112"/>
      <c r="S397" s="212">
        <v>400.4</v>
      </c>
      <c r="T397" s="213"/>
      <c r="U397" s="213"/>
      <c r="V397" s="112"/>
      <c r="W397" s="112"/>
      <c r="X397" s="112"/>
      <c r="Y397" s="112"/>
      <c r="Z397" s="112"/>
      <c r="AA397" s="112"/>
    </row>
    <row r="398" spans="1:27" ht="15" customHeight="1">
      <c r="A398" s="112"/>
      <c r="B398" s="112"/>
      <c r="C398" s="112"/>
      <c r="D398" s="219" t="s">
        <v>1445</v>
      </c>
      <c r="E398" s="220"/>
      <c r="F398" s="220"/>
      <c r="G398" s="220"/>
      <c r="H398" s="220"/>
      <c r="I398" s="220"/>
      <c r="J398" s="220"/>
      <c r="K398" s="220"/>
      <c r="L398" s="220"/>
      <c r="M398" s="220"/>
      <c r="N398" s="220"/>
      <c r="O398" s="220"/>
      <c r="P398" s="220"/>
      <c r="Q398" s="112"/>
      <c r="R398" s="221">
        <v>400.4</v>
      </c>
      <c r="S398" s="220"/>
      <c r="T398" s="220"/>
      <c r="U398" s="112"/>
      <c r="V398" s="112"/>
      <c r="W398" s="112"/>
      <c r="X398" s="112"/>
      <c r="Y398" s="112"/>
      <c r="Z398" s="112"/>
      <c r="AA398" s="112"/>
    </row>
    <row r="399" spans="1:27" ht="15" customHeight="1">
      <c r="A399" s="112"/>
      <c r="B399" s="112"/>
      <c r="C399" s="112"/>
      <c r="D399" s="219" t="s">
        <v>1271</v>
      </c>
      <c r="E399" s="220"/>
      <c r="F399" s="220"/>
      <c r="G399" s="220"/>
      <c r="H399" s="220"/>
      <c r="I399" s="220"/>
      <c r="J399" s="220"/>
      <c r="K399" s="220"/>
      <c r="L399" s="220"/>
      <c r="M399" s="220"/>
      <c r="N399" s="220"/>
      <c r="O399" s="220"/>
      <c r="P399" s="220"/>
      <c r="Q399" s="112"/>
      <c r="R399" s="112"/>
      <c r="S399" s="221">
        <v>1280.8</v>
      </c>
      <c r="T399" s="220"/>
      <c r="U399" s="220"/>
      <c r="V399" s="112"/>
      <c r="W399" s="112"/>
      <c r="X399" s="112"/>
      <c r="Y399" s="112"/>
      <c r="Z399" s="112"/>
      <c r="AA399" s="112"/>
    </row>
    <row r="400" spans="1:27" ht="15" customHeight="1">
      <c r="A400" s="219" t="s">
        <v>1446</v>
      </c>
      <c r="B400" s="220"/>
      <c r="C400" s="220"/>
      <c r="D400" s="220"/>
      <c r="E400" s="220"/>
      <c r="F400" s="220"/>
      <c r="G400" s="220"/>
      <c r="H400" s="220"/>
      <c r="I400" s="220"/>
      <c r="J400" s="220"/>
      <c r="K400" s="220"/>
      <c r="L400" s="220"/>
      <c r="M400" s="220"/>
      <c r="N400" s="220"/>
      <c r="O400" s="220"/>
      <c r="P400" s="220"/>
      <c r="Q400" s="220"/>
      <c r="R400" s="112"/>
      <c r="S400" s="221">
        <v>1280.8</v>
      </c>
      <c r="T400" s="220"/>
      <c r="U400" s="220"/>
      <c r="V400" s="112"/>
      <c r="W400" s="112"/>
      <c r="X400" s="112"/>
      <c r="Y400" s="112"/>
      <c r="Z400" s="112"/>
      <c r="AA400" s="112"/>
    </row>
    <row r="401" spans="1:27" ht="18" customHeight="1">
      <c r="A401" s="112"/>
      <c r="B401" s="112"/>
      <c r="C401" s="204" t="s">
        <v>1447</v>
      </c>
      <c r="D401" s="205"/>
      <c r="E401" s="205"/>
      <c r="F401" s="205"/>
      <c r="G401" s="205"/>
      <c r="H401" s="205"/>
      <c r="I401" s="205"/>
      <c r="J401" s="205"/>
      <c r="K401" s="205"/>
      <c r="L401" s="205"/>
      <c r="M401" s="205"/>
      <c r="N401" s="205"/>
      <c r="O401" s="205"/>
      <c r="P401" s="205"/>
      <c r="Q401" s="205"/>
      <c r="R401" s="205"/>
      <c r="S401" s="205"/>
      <c r="T401" s="205"/>
      <c r="U401" s="205"/>
      <c r="V401" s="205"/>
      <c r="W401" s="205"/>
      <c r="X401" s="112"/>
      <c r="Y401" s="113" t="s">
        <v>1232</v>
      </c>
      <c r="Z401" s="113" t="s">
        <v>1233</v>
      </c>
      <c r="AA401" s="112"/>
    </row>
    <row r="402" spans="1:27" ht="18" customHeight="1">
      <c r="A402" s="112"/>
      <c r="B402" s="112"/>
      <c r="C402" s="206" t="s">
        <v>1234</v>
      </c>
      <c r="D402" s="207"/>
      <c r="E402" s="207"/>
      <c r="F402" s="112"/>
      <c r="G402" s="206" t="s">
        <v>1235</v>
      </c>
      <c r="H402" s="207"/>
      <c r="I402" s="207"/>
      <c r="J402" s="207"/>
      <c r="K402" s="207"/>
      <c r="L402" s="207"/>
      <c r="M402" s="207"/>
      <c r="N402" s="207"/>
      <c r="O402" s="207"/>
      <c r="P402" s="207"/>
      <c r="Q402" s="207"/>
      <c r="R402" s="112"/>
      <c r="S402" s="200" t="s">
        <v>1236</v>
      </c>
      <c r="T402" s="201"/>
      <c r="U402" s="201"/>
      <c r="V402" s="112"/>
      <c r="W402" s="112"/>
      <c r="X402" s="112"/>
      <c r="Y402" s="112"/>
      <c r="Z402" s="112"/>
      <c r="AA402" s="112"/>
    </row>
    <row r="403" spans="1:27" ht="18" customHeight="1">
      <c r="A403" s="112"/>
      <c r="B403" s="112"/>
      <c r="C403" s="206" t="s">
        <v>1237</v>
      </c>
      <c r="D403" s="207"/>
      <c r="E403" s="207"/>
      <c r="F403" s="112"/>
      <c r="G403" s="208">
        <v>44797</v>
      </c>
      <c r="H403" s="209"/>
      <c r="I403" s="209"/>
      <c r="J403" s="209"/>
      <c r="K403" s="209"/>
      <c r="L403" s="209"/>
      <c r="M403" s="209"/>
      <c r="N403" s="209"/>
      <c r="O403" s="209"/>
      <c r="P403" s="209"/>
      <c r="Q403" s="209"/>
      <c r="R403" s="112"/>
      <c r="S403" s="200" t="s">
        <v>1238</v>
      </c>
      <c r="T403" s="201"/>
      <c r="U403" s="201"/>
      <c r="V403" s="112"/>
      <c r="W403" s="112"/>
      <c r="X403" s="112"/>
      <c r="Y403" s="112"/>
      <c r="Z403" s="112"/>
      <c r="AA403" s="112"/>
    </row>
    <row r="404" spans="1:27" ht="18" customHeight="1">
      <c r="A404" s="112"/>
      <c r="B404" s="112"/>
      <c r="C404" s="198" t="s">
        <v>1239</v>
      </c>
      <c r="D404" s="199"/>
      <c r="E404" s="199"/>
      <c r="F404" s="112"/>
      <c r="G404" s="112"/>
      <c r="H404" s="112"/>
      <c r="I404" s="112"/>
      <c r="J404" s="112"/>
      <c r="K404" s="112"/>
      <c r="L404" s="112"/>
      <c r="M404" s="112"/>
      <c r="N404" s="112"/>
      <c r="O404" s="112"/>
      <c r="P404" s="112"/>
      <c r="Q404" s="112"/>
      <c r="R404" s="112"/>
      <c r="S404" s="112"/>
      <c r="T404" s="112"/>
      <c r="U404" s="112"/>
      <c r="V404" s="112"/>
      <c r="W404" s="112"/>
      <c r="X404" s="112"/>
      <c r="Y404" s="112"/>
      <c r="Z404" s="112"/>
      <c r="AA404" s="112"/>
    </row>
    <row r="405" spans="1:27" ht="16" customHeight="1">
      <c r="A405" s="112"/>
      <c r="B405" s="112"/>
      <c r="C405" s="115"/>
      <c r="D405" s="115"/>
      <c r="E405" s="115"/>
      <c r="F405" s="112"/>
      <c r="G405" s="112"/>
      <c r="H405" s="112"/>
      <c r="I405" s="112"/>
      <c r="J405" s="112"/>
      <c r="K405" s="112"/>
      <c r="L405" s="112"/>
      <c r="M405" s="112"/>
      <c r="N405" s="112"/>
      <c r="O405" s="112"/>
      <c r="P405" s="112"/>
      <c r="Q405" s="112"/>
      <c r="R405" s="112"/>
      <c r="S405" s="200" t="s">
        <v>1240</v>
      </c>
      <c r="T405" s="201"/>
      <c r="U405" s="201"/>
      <c r="V405" s="112"/>
      <c r="W405" s="112"/>
      <c r="X405" s="112"/>
      <c r="Y405" s="112"/>
      <c r="Z405" s="112"/>
      <c r="AA405" s="112"/>
    </row>
    <row r="406" spans="1:27" ht="15" customHeight="1">
      <c r="A406" s="112"/>
      <c r="B406" s="112"/>
      <c r="C406" s="190" t="s">
        <v>1241</v>
      </c>
      <c r="D406" s="191"/>
      <c r="E406" s="191"/>
      <c r="F406" s="112"/>
      <c r="G406" s="202" t="s">
        <v>1242</v>
      </c>
      <c r="H406" s="203"/>
      <c r="I406" s="203"/>
      <c r="J406" s="203"/>
      <c r="K406" s="203"/>
      <c r="L406" s="203"/>
      <c r="M406" s="203"/>
      <c r="N406" s="203"/>
      <c r="O406" s="203"/>
      <c r="P406" s="203"/>
      <c r="Q406" s="203"/>
      <c r="R406" s="112"/>
      <c r="S406" s="112"/>
      <c r="T406" s="112"/>
      <c r="U406" s="112"/>
      <c r="V406" s="112"/>
      <c r="W406" s="112"/>
      <c r="X406" s="112"/>
      <c r="Y406" s="112"/>
      <c r="Z406" s="112"/>
      <c r="AA406" s="112"/>
    </row>
    <row r="407" spans="1:27" ht="15" customHeight="1">
      <c r="A407" s="112"/>
      <c r="B407" s="112"/>
      <c r="C407" s="190" t="s">
        <v>1243</v>
      </c>
      <c r="D407" s="191"/>
      <c r="E407" s="191"/>
      <c r="F407" s="112"/>
      <c r="G407" s="112"/>
      <c r="H407" s="112"/>
      <c r="I407" s="112"/>
      <c r="J407" s="112"/>
      <c r="K407" s="112"/>
      <c r="L407" s="112"/>
      <c r="M407" s="112"/>
      <c r="N407" s="112"/>
      <c r="O407" s="112"/>
      <c r="P407" s="112"/>
      <c r="Q407" s="112"/>
      <c r="R407" s="112"/>
      <c r="S407" s="112"/>
      <c r="T407" s="112"/>
      <c r="U407" s="112"/>
      <c r="V407" s="112"/>
      <c r="W407" s="112"/>
      <c r="X407" s="112"/>
      <c r="Y407" s="112"/>
      <c r="Z407" s="112"/>
      <c r="AA407" s="112"/>
    </row>
    <row r="408" spans="1:27" ht="15" customHeight="1">
      <c r="A408" s="112"/>
      <c r="B408" s="112"/>
      <c r="C408" s="190" t="s">
        <v>1244</v>
      </c>
      <c r="D408" s="191"/>
      <c r="E408" s="191"/>
      <c r="F408" s="112"/>
      <c r="G408" s="112"/>
      <c r="H408" s="112"/>
      <c r="I408" s="112"/>
      <c r="J408" s="112"/>
      <c r="K408" s="112"/>
      <c r="L408" s="112"/>
      <c r="M408" s="112"/>
      <c r="N408" s="112"/>
      <c r="O408" s="112"/>
      <c r="P408" s="112"/>
      <c r="Q408" s="112"/>
      <c r="R408" s="112"/>
      <c r="S408" s="112"/>
      <c r="T408" s="112"/>
      <c r="U408" s="112"/>
      <c r="V408" s="112"/>
      <c r="W408" s="112"/>
      <c r="X408" s="112"/>
      <c r="Y408" s="112"/>
      <c r="Z408" s="112"/>
      <c r="AA408" s="112"/>
    </row>
    <row r="409" spans="1:27" ht="15" customHeight="1">
      <c r="A409" s="112"/>
      <c r="B409" s="112"/>
      <c r="C409" s="190" t="s">
        <v>1245</v>
      </c>
      <c r="D409" s="191"/>
      <c r="E409" s="191"/>
      <c r="F409" s="112"/>
      <c r="G409" s="112"/>
      <c r="H409" s="112"/>
      <c r="I409" s="112"/>
      <c r="J409" s="112"/>
      <c r="K409" s="112"/>
      <c r="L409" s="112"/>
      <c r="M409" s="112"/>
      <c r="N409" s="112"/>
      <c r="O409" s="112"/>
      <c r="P409" s="112"/>
      <c r="Q409" s="112"/>
      <c r="R409" s="112"/>
      <c r="S409" s="112"/>
      <c r="T409" s="112"/>
      <c r="U409" s="112"/>
      <c r="V409" s="112"/>
      <c r="W409" s="112"/>
      <c r="X409" s="112"/>
      <c r="Y409" s="112"/>
      <c r="Z409" s="112"/>
      <c r="AA409" s="112"/>
    </row>
    <row r="410" spans="1:27" ht="15" customHeight="1">
      <c r="A410" s="112"/>
      <c r="B410" s="112"/>
      <c r="C410" s="190" t="s">
        <v>1246</v>
      </c>
      <c r="D410" s="191"/>
      <c r="E410" s="191"/>
      <c r="F410" s="112"/>
      <c r="G410" s="112"/>
      <c r="H410" s="112"/>
      <c r="I410" s="112"/>
      <c r="J410" s="112"/>
      <c r="K410" s="112"/>
      <c r="L410" s="112"/>
      <c r="M410" s="112"/>
      <c r="N410" s="112"/>
      <c r="O410" s="112"/>
      <c r="P410" s="112"/>
      <c r="Q410" s="112"/>
      <c r="R410" s="112"/>
      <c r="S410" s="112"/>
      <c r="T410" s="112"/>
      <c r="U410" s="112"/>
      <c r="V410" s="112"/>
      <c r="W410" s="112"/>
      <c r="X410" s="112"/>
      <c r="Y410" s="112"/>
      <c r="Z410" s="112"/>
      <c r="AA410" s="112"/>
    </row>
    <row r="411" spans="1:27" ht="15" customHeight="1">
      <c r="A411" s="112"/>
      <c r="B411" s="112"/>
      <c r="C411" s="112"/>
      <c r="D411" s="112"/>
      <c r="E411" s="192" t="s">
        <v>1247</v>
      </c>
      <c r="F411" s="193"/>
      <c r="G411" s="193"/>
      <c r="H411" s="112"/>
      <c r="I411" s="112"/>
      <c r="J411" s="112"/>
      <c r="K411" s="112"/>
      <c r="L411" s="112"/>
      <c r="M411" s="112"/>
      <c r="N411" s="112"/>
      <c r="O411" s="112"/>
      <c r="P411" s="112"/>
      <c r="Q411" s="112"/>
      <c r="R411" s="112"/>
      <c r="S411" s="112"/>
      <c r="T411" s="112"/>
      <c r="U411" s="112"/>
      <c r="V411" s="112"/>
      <c r="W411" s="112"/>
      <c r="X411" s="112"/>
      <c r="Y411" s="112"/>
      <c r="Z411" s="112"/>
      <c r="AA411" s="112"/>
    </row>
    <row r="412" spans="1:27" ht="15" customHeight="1">
      <c r="A412" s="112"/>
      <c r="B412" s="194" t="s">
        <v>1248</v>
      </c>
      <c r="C412" s="195"/>
      <c r="D412" s="195"/>
      <c r="E412" s="195"/>
      <c r="F412" s="195"/>
      <c r="G412" s="195"/>
      <c r="H412" s="112"/>
      <c r="I412" s="112"/>
      <c r="J412" s="196" t="s">
        <v>1249</v>
      </c>
      <c r="K412" s="197"/>
      <c r="L412" s="112"/>
      <c r="M412" s="196" t="s">
        <v>1250</v>
      </c>
      <c r="N412" s="197"/>
      <c r="O412" s="112"/>
      <c r="P412" s="196" t="s">
        <v>1251</v>
      </c>
      <c r="Q412" s="197"/>
      <c r="R412" s="197"/>
      <c r="S412" s="112"/>
      <c r="T412" s="196" t="s">
        <v>1252</v>
      </c>
      <c r="U412" s="197"/>
      <c r="V412" s="197"/>
      <c r="W412" s="112"/>
      <c r="X412" s="112"/>
      <c r="Y412" s="112"/>
      <c r="Z412" s="112"/>
      <c r="AA412" s="112"/>
    </row>
    <row r="413" spans="1:27" ht="14" customHeight="1">
      <c r="A413" s="112"/>
      <c r="B413" s="215" t="s">
        <v>1253</v>
      </c>
      <c r="C413" s="216"/>
      <c r="D413" s="216"/>
      <c r="E413" s="216"/>
      <c r="F413" s="216"/>
      <c r="G413" s="216"/>
      <c r="H413" s="216"/>
      <c r="I413" s="216"/>
      <c r="J413" s="216"/>
      <c r="K413" s="216"/>
      <c r="L413" s="216"/>
      <c r="M413" s="216"/>
      <c r="N413" s="216"/>
      <c r="O413" s="216"/>
      <c r="P413" s="216"/>
      <c r="Q413" s="216"/>
      <c r="R413" s="216"/>
      <c r="S413" s="216"/>
      <c r="T413" s="216"/>
      <c r="U413" s="216"/>
      <c r="V413" s="216"/>
      <c r="W413" s="216"/>
      <c r="X413" s="216"/>
      <c r="Y413" s="216"/>
      <c r="Z413" s="216"/>
      <c r="AA413" s="216"/>
    </row>
    <row r="414" spans="1:27" ht="14" customHeight="1">
      <c r="A414" s="112"/>
      <c r="B414" s="217" t="s">
        <v>1448</v>
      </c>
      <c r="C414" s="218"/>
      <c r="D414" s="218"/>
      <c r="E414" s="218"/>
      <c r="F414" s="218"/>
      <c r="G414" s="218"/>
      <c r="H414" s="218"/>
      <c r="I414" s="218"/>
      <c r="J414" s="218"/>
      <c r="K414" s="218"/>
      <c r="L414" s="218"/>
      <c r="M414" s="218"/>
      <c r="N414" s="218"/>
      <c r="O414" s="218"/>
      <c r="P414" s="218"/>
      <c r="Q414" s="218"/>
      <c r="R414" s="218"/>
      <c r="S414" s="218"/>
      <c r="T414" s="218"/>
      <c r="U414" s="218"/>
      <c r="V414" s="218"/>
      <c r="W414" s="218"/>
      <c r="X414" s="218"/>
      <c r="Y414" s="218"/>
      <c r="Z414" s="218"/>
      <c r="AA414" s="218"/>
    </row>
    <row r="415" spans="1:27" ht="20" customHeight="1">
      <c r="A415" s="112"/>
      <c r="B415" s="112"/>
      <c r="C415" s="112"/>
      <c r="D415" s="112"/>
      <c r="E415" s="210" t="s">
        <v>1449</v>
      </c>
      <c r="F415" s="211"/>
      <c r="G415" s="211"/>
      <c r="H415" s="112"/>
      <c r="I415" s="212">
        <v>0</v>
      </c>
      <c r="J415" s="213"/>
      <c r="K415" s="112"/>
      <c r="L415" s="210" t="s">
        <v>1450</v>
      </c>
      <c r="M415" s="211"/>
      <c r="N415" s="112"/>
      <c r="O415" s="112"/>
      <c r="P415" s="214">
        <v>0</v>
      </c>
      <c r="Q415" s="213"/>
      <c r="R415" s="112"/>
      <c r="S415" s="212">
        <v>0</v>
      </c>
      <c r="T415" s="213"/>
      <c r="U415" s="213"/>
      <c r="V415" s="112"/>
      <c r="W415" s="112"/>
      <c r="X415" s="112"/>
      <c r="Y415" s="112"/>
      <c r="Z415" s="112"/>
      <c r="AA415" s="112"/>
    </row>
    <row r="416" spans="1:27" ht="15" customHeight="1">
      <c r="A416" s="112"/>
      <c r="B416" s="112"/>
      <c r="C416" s="112"/>
      <c r="D416" s="219" t="s">
        <v>1451</v>
      </c>
      <c r="E416" s="220"/>
      <c r="F416" s="220"/>
      <c r="G416" s="220"/>
      <c r="H416" s="220"/>
      <c r="I416" s="220"/>
      <c r="J416" s="220"/>
      <c r="K416" s="220"/>
      <c r="L416" s="220"/>
      <c r="M416" s="220"/>
      <c r="N416" s="220"/>
      <c r="O416" s="220"/>
      <c r="P416" s="220"/>
      <c r="Q416" s="112"/>
      <c r="R416" s="221">
        <v>0</v>
      </c>
      <c r="S416" s="220"/>
      <c r="T416" s="220"/>
      <c r="U416" s="112"/>
      <c r="V416" s="112"/>
      <c r="W416" s="112"/>
      <c r="X416" s="112"/>
      <c r="Y416" s="112"/>
      <c r="Z416" s="112"/>
      <c r="AA416" s="112"/>
    </row>
    <row r="417" spans="1:27" ht="15" customHeight="1">
      <c r="A417" s="112"/>
      <c r="B417" s="112"/>
      <c r="C417" s="112"/>
      <c r="D417" s="219" t="s">
        <v>1271</v>
      </c>
      <c r="E417" s="220"/>
      <c r="F417" s="220"/>
      <c r="G417" s="220"/>
      <c r="H417" s="220"/>
      <c r="I417" s="220"/>
      <c r="J417" s="220"/>
      <c r="K417" s="220"/>
      <c r="L417" s="220"/>
      <c r="M417" s="220"/>
      <c r="N417" s="220"/>
      <c r="O417" s="220"/>
      <c r="P417" s="220"/>
      <c r="Q417" s="112"/>
      <c r="R417" s="112"/>
      <c r="S417" s="221">
        <v>0</v>
      </c>
      <c r="T417" s="220"/>
      <c r="U417" s="220"/>
      <c r="V417" s="112"/>
      <c r="W417" s="112"/>
      <c r="X417" s="112"/>
      <c r="Y417" s="112"/>
      <c r="Z417" s="112"/>
      <c r="AA417" s="112"/>
    </row>
    <row r="418" spans="1:27" ht="15" customHeight="1">
      <c r="A418" s="219" t="s">
        <v>1452</v>
      </c>
      <c r="B418" s="220"/>
      <c r="C418" s="220"/>
      <c r="D418" s="220"/>
      <c r="E418" s="220"/>
      <c r="F418" s="220"/>
      <c r="G418" s="220"/>
      <c r="H418" s="220"/>
      <c r="I418" s="220"/>
      <c r="J418" s="220"/>
      <c r="K418" s="220"/>
      <c r="L418" s="220"/>
      <c r="M418" s="220"/>
      <c r="N418" s="220"/>
      <c r="O418" s="220"/>
      <c r="P418" s="220"/>
      <c r="Q418" s="220"/>
      <c r="R418" s="112"/>
      <c r="S418" s="221">
        <v>0</v>
      </c>
      <c r="T418" s="220"/>
      <c r="U418" s="220"/>
      <c r="V418" s="112"/>
      <c r="W418" s="112"/>
      <c r="X418" s="112"/>
      <c r="Y418" s="112"/>
      <c r="Z418" s="112"/>
      <c r="AA418" s="112"/>
    </row>
    <row r="419" spans="1:27" ht="18" customHeight="1">
      <c r="A419" s="112"/>
      <c r="B419" s="112"/>
      <c r="C419" s="204" t="s">
        <v>1453</v>
      </c>
      <c r="D419" s="205"/>
      <c r="E419" s="205"/>
      <c r="F419" s="205"/>
      <c r="G419" s="205"/>
      <c r="H419" s="205"/>
      <c r="I419" s="205"/>
      <c r="J419" s="205"/>
      <c r="K419" s="205"/>
      <c r="L419" s="205"/>
      <c r="M419" s="205"/>
      <c r="N419" s="205"/>
      <c r="O419" s="205"/>
      <c r="P419" s="205"/>
      <c r="Q419" s="205"/>
      <c r="R419" s="205"/>
      <c r="S419" s="205"/>
      <c r="T419" s="205"/>
      <c r="U419" s="205"/>
      <c r="V419" s="205"/>
      <c r="W419" s="205"/>
      <c r="X419" s="112"/>
      <c r="Y419" s="113" t="s">
        <v>1232</v>
      </c>
      <c r="Z419" s="113" t="s">
        <v>1334</v>
      </c>
      <c r="AA419" s="112"/>
    </row>
    <row r="420" spans="1:27" ht="18" customHeight="1">
      <c r="A420" s="112"/>
      <c r="B420" s="112"/>
      <c r="C420" s="206" t="s">
        <v>1234</v>
      </c>
      <c r="D420" s="207"/>
      <c r="E420" s="207"/>
      <c r="F420" s="112"/>
      <c r="G420" s="206" t="s">
        <v>1235</v>
      </c>
      <c r="H420" s="207"/>
      <c r="I420" s="207"/>
      <c r="J420" s="207"/>
      <c r="K420" s="207"/>
      <c r="L420" s="207"/>
      <c r="M420" s="207"/>
      <c r="N420" s="207"/>
      <c r="O420" s="207"/>
      <c r="P420" s="207"/>
      <c r="Q420" s="207"/>
      <c r="R420" s="112"/>
      <c r="S420" s="200" t="s">
        <v>1236</v>
      </c>
      <c r="T420" s="201"/>
      <c r="U420" s="201"/>
      <c r="V420" s="112"/>
      <c r="W420" s="112"/>
      <c r="X420" s="112"/>
      <c r="Y420" s="112"/>
      <c r="Z420" s="112"/>
      <c r="AA420" s="112"/>
    </row>
    <row r="421" spans="1:27" ht="18" customHeight="1">
      <c r="A421" s="112"/>
      <c r="B421" s="112"/>
      <c r="C421" s="206" t="s">
        <v>1237</v>
      </c>
      <c r="D421" s="207"/>
      <c r="E421" s="207"/>
      <c r="F421" s="112"/>
      <c r="G421" s="208">
        <v>44797</v>
      </c>
      <c r="H421" s="209"/>
      <c r="I421" s="209"/>
      <c r="J421" s="209"/>
      <c r="K421" s="209"/>
      <c r="L421" s="209"/>
      <c r="M421" s="209"/>
      <c r="N421" s="209"/>
      <c r="O421" s="209"/>
      <c r="P421" s="209"/>
      <c r="Q421" s="209"/>
      <c r="R421" s="112"/>
      <c r="S421" s="200" t="s">
        <v>1238</v>
      </c>
      <c r="T421" s="201"/>
      <c r="U421" s="201"/>
      <c r="V421" s="112"/>
      <c r="W421" s="112"/>
      <c r="X421" s="112"/>
      <c r="Y421" s="112"/>
      <c r="Z421" s="112"/>
      <c r="AA421" s="112"/>
    </row>
    <row r="422" spans="1:27" ht="18" customHeight="1">
      <c r="A422" s="112"/>
      <c r="B422" s="112"/>
      <c r="C422" s="198" t="s">
        <v>1239</v>
      </c>
      <c r="D422" s="199"/>
      <c r="E422" s="199"/>
      <c r="F422" s="112"/>
      <c r="G422" s="112"/>
      <c r="H422" s="112"/>
      <c r="I422" s="112"/>
      <c r="J422" s="112"/>
      <c r="K422" s="112"/>
      <c r="L422" s="112"/>
      <c r="M422" s="112"/>
      <c r="N422" s="112"/>
      <c r="O422" s="112"/>
      <c r="P422" s="112"/>
      <c r="Q422" s="112"/>
      <c r="R422" s="112"/>
      <c r="S422" s="112"/>
      <c r="T422" s="112"/>
      <c r="U422" s="112"/>
      <c r="V422" s="112"/>
      <c r="W422" s="112"/>
      <c r="X422" s="112"/>
      <c r="Y422" s="112"/>
      <c r="Z422" s="112"/>
      <c r="AA422" s="112"/>
    </row>
    <row r="423" spans="1:27" ht="16" customHeight="1">
      <c r="A423" s="112"/>
      <c r="B423" s="112"/>
      <c r="C423" s="115"/>
      <c r="D423" s="115"/>
      <c r="E423" s="115"/>
      <c r="F423" s="112"/>
      <c r="G423" s="112"/>
      <c r="H423" s="112"/>
      <c r="I423" s="112"/>
      <c r="J423" s="112"/>
      <c r="K423" s="112"/>
      <c r="L423" s="112"/>
      <c r="M423" s="112"/>
      <c r="N423" s="112"/>
      <c r="O423" s="112"/>
      <c r="P423" s="112"/>
      <c r="Q423" s="112"/>
      <c r="R423" s="112"/>
      <c r="S423" s="200" t="s">
        <v>1240</v>
      </c>
      <c r="T423" s="201"/>
      <c r="U423" s="201"/>
      <c r="V423" s="112"/>
      <c r="W423" s="112"/>
      <c r="X423" s="112"/>
      <c r="Y423" s="112"/>
      <c r="Z423" s="112"/>
      <c r="AA423" s="112"/>
    </row>
    <row r="424" spans="1:27" ht="15" customHeight="1">
      <c r="A424" s="112"/>
      <c r="B424" s="112"/>
      <c r="C424" s="190" t="s">
        <v>1241</v>
      </c>
      <c r="D424" s="191"/>
      <c r="E424" s="191"/>
      <c r="F424" s="112"/>
      <c r="G424" s="202" t="s">
        <v>1242</v>
      </c>
      <c r="H424" s="203"/>
      <c r="I424" s="203"/>
      <c r="J424" s="203"/>
      <c r="K424" s="203"/>
      <c r="L424" s="203"/>
      <c r="M424" s="203"/>
      <c r="N424" s="203"/>
      <c r="O424" s="203"/>
      <c r="P424" s="203"/>
      <c r="Q424" s="203"/>
      <c r="R424" s="112"/>
      <c r="S424" s="112"/>
      <c r="T424" s="112"/>
      <c r="U424" s="112"/>
      <c r="V424" s="112"/>
      <c r="W424" s="112"/>
      <c r="X424" s="112"/>
      <c r="Y424" s="112"/>
      <c r="Z424" s="112"/>
      <c r="AA424" s="112"/>
    </row>
    <row r="425" spans="1:27" ht="15" customHeight="1">
      <c r="A425" s="112"/>
      <c r="B425" s="112"/>
      <c r="C425" s="190" t="s">
        <v>1243</v>
      </c>
      <c r="D425" s="191"/>
      <c r="E425" s="191"/>
      <c r="F425" s="112"/>
      <c r="G425" s="112"/>
      <c r="H425" s="112"/>
      <c r="I425" s="112"/>
      <c r="J425" s="112"/>
      <c r="K425" s="112"/>
      <c r="L425" s="112"/>
      <c r="M425" s="112"/>
      <c r="N425" s="112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</row>
    <row r="426" spans="1:27" ht="15" customHeight="1">
      <c r="A426" s="112"/>
      <c r="B426" s="112"/>
      <c r="C426" s="190" t="s">
        <v>1244</v>
      </c>
      <c r="D426" s="191"/>
      <c r="E426" s="191"/>
      <c r="F426" s="112"/>
      <c r="G426" s="112"/>
      <c r="H426" s="112"/>
      <c r="I426" s="112"/>
      <c r="J426" s="112"/>
      <c r="K426" s="112"/>
      <c r="L426" s="112"/>
      <c r="M426" s="112"/>
      <c r="N426" s="112"/>
      <c r="O426" s="112"/>
      <c r="P426" s="112"/>
      <c r="Q426" s="112"/>
      <c r="R426" s="112"/>
      <c r="S426" s="112"/>
      <c r="T426" s="112"/>
      <c r="U426" s="112"/>
      <c r="V426" s="112"/>
      <c r="W426" s="112"/>
      <c r="X426" s="112"/>
      <c r="Y426" s="112"/>
      <c r="Z426" s="112"/>
      <c r="AA426" s="112"/>
    </row>
    <row r="427" spans="1:27" ht="15" customHeight="1">
      <c r="A427" s="112"/>
      <c r="B427" s="112"/>
      <c r="C427" s="190" t="s">
        <v>1245</v>
      </c>
      <c r="D427" s="191"/>
      <c r="E427" s="191"/>
      <c r="F427" s="112"/>
      <c r="G427" s="112"/>
      <c r="H427" s="112"/>
      <c r="I427" s="112"/>
      <c r="J427" s="112"/>
      <c r="K427" s="112"/>
      <c r="L427" s="112"/>
      <c r="M427" s="112"/>
      <c r="N427" s="112"/>
      <c r="O427" s="112"/>
      <c r="P427" s="112"/>
      <c r="Q427" s="112"/>
      <c r="R427" s="112"/>
      <c r="S427" s="112"/>
      <c r="T427" s="112"/>
      <c r="U427" s="112"/>
      <c r="V427" s="112"/>
      <c r="W427" s="112"/>
      <c r="X427" s="112"/>
      <c r="Y427" s="112"/>
      <c r="Z427" s="112"/>
      <c r="AA427" s="112"/>
    </row>
    <row r="428" spans="1:27" ht="15" customHeight="1">
      <c r="A428" s="112"/>
      <c r="B428" s="112"/>
      <c r="C428" s="190" t="s">
        <v>1246</v>
      </c>
      <c r="D428" s="191"/>
      <c r="E428" s="191"/>
      <c r="F428" s="112"/>
      <c r="G428" s="112"/>
      <c r="H428" s="112"/>
      <c r="I428" s="112"/>
      <c r="J428" s="112"/>
      <c r="K428" s="112"/>
      <c r="L428" s="112"/>
      <c r="M428" s="112"/>
      <c r="N428" s="112"/>
      <c r="O428" s="112"/>
      <c r="P428" s="112"/>
      <c r="Q428" s="112"/>
      <c r="R428" s="112"/>
      <c r="S428" s="112"/>
      <c r="T428" s="112"/>
      <c r="U428" s="112"/>
      <c r="V428" s="112"/>
      <c r="W428" s="112"/>
      <c r="X428" s="112"/>
      <c r="Y428" s="112"/>
      <c r="Z428" s="112"/>
      <c r="AA428" s="112"/>
    </row>
    <row r="429" spans="1:27" ht="15" customHeight="1">
      <c r="A429" s="112"/>
      <c r="B429" s="112"/>
      <c r="C429" s="112"/>
      <c r="D429" s="112"/>
      <c r="E429" s="192" t="s">
        <v>1247</v>
      </c>
      <c r="F429" s="193"/>
      <c r="G429" s="193"/>
      <c r="H429" s="112"/>
      <c r="I429" s="112"/>
      <c r="J429" s="112"/>
      <c r="K429" s="112"/>
      <c r="L429" s="112"/>
      <c r="M429" s="112"/>
      <c r="N429" s="112"/>
      <c r="O429" s="112"/>
      <c r="P429" s="112"/>
      <c r="Q429" s="112"/>
      <c r="R429" s="112"/>
      <c r="S429" s="112"/>
      <c r="T429" s="112"/>
      <c r="U429" s="112"/>
      <c r="V429" s="112"/>
      <c r="W429" s="112"/>
      <c r="X429" s="112"/>
      <c r="Y429" s="112"/>
      <c r="Z429" s="112"/>
      <c r="AA429" s="112"/>
    </row>
    <row r="430" spans="1:27" ht="15" customHeight="1">
      <c r="A430" s="112"/>
      <c r="B430" s="194" t="s">
        <v>1248</v>
      </c>
      <c r="C430" s="195"/>
      <c r="D430" s="195"/>
      <c r="E430" s="195"/>
      <c r="F430" s="195"/>
      <c r="G430" s="195"/>
      <c r="H430" s="112"/>
      <c r="I430" s="112"/>
      <c r="J430" s="196" t="s">
        <v>1249</v>
      </c>
      <c r="K430" s="197"/>
      <c r="L430" s="112"/>
      <c r="M430" s="196" t="s">
        <v>1250</v>
      </c>
      <c r="N430" s="197"/>
      <c r="O430" s="112"/>
      <c r="P430" s="196" t="s">
        <v>1251</v>
      </c>
      <c r="Q430" s="197"/>
      <c r="R430" s="197"/>
      <c r="S430" s="112"/>
      <c r="T430" s="196" t="s">
        <v>1252</v>
      </c>
      <c r="U430" s="197"/>
      <c r="V430" s="197"/>
      <c r="W430" s="112"/>
      <c r="X430" s="112"/>
      <c r="Y430" s="112"/>
      <c r="Z430" s="112"/>
      <c r="AA430" s="112"/>
    </row>
    <row r="431" spans="1:27" ht="14" customHeight="1">
      <c r="A431" s="112"/>
      <c r="B431" s="215" t="s">
        <v>1253</v>
      </c>
      <c r="C431" s="216"/>
      <c r="D431" s="216"/>
      <c r="E431" s="216"/>
      <c r="F431" s="216"/>
      <c r="G431" s="216"/>
      <c r="H431" s="216"/>
      <c r="I431" s="216"/>
      <c r="J431" s="216"/>
      <c r="K431" s="216"/>
      <c r="L431" s="216"/>
      <c r="M431" s="216"/>
      <c r="N431" s="216"/>
      <c r="O431" s="216"/>
      <c r="P431" s="216"/>
      <c r="Q431" s="216"/>
      <c r="R431" s="216"/>
      <c r="S431" s="216"/>
      <c r="T431" s="216"/>
      <c r="U431" s="216"/>
      <c r="V431" s="216"/>
      <c r="W431" s="216"/>
      <c r="X431" s="216"/>
      <c r="Y431" s="216"/>
      <c r="Z431" s="216"/>
      <c r="AA431" s="216"/>
    </row>
    <row r="432" spans="1:27" ht="14" customHeight="1">
      <c r="A432" s="112"/>
      <c r="B432" s="217" t="s">
        <v>1454</v>
      </c>
      <c r="C432" s="218"/>
      <c r="D432" s="218"/>
      <c r="E432" s="218"/>
      <c r="F432" s="218"/>
      <c r="G432" s="218"/>
      <c r="H432" s="218"/>
      <c r="I432" s="218"/>
      <c r="J432" s="218"/>
      <c r="K432" s="218"/>
      <c r="L432" s="218"/>
      <c r="M432" s="218"/>
      <c r="N432" s="218"/>
      <c r="O432" s="218"/>
      <c r="P432" s="218"/>
      <c r="Q432" s="218"/>
      <c r="R432" s="218"/>
      <c r="S432" s="218"/>
      <c r="T432" s="218"/>
      <c r="U432" s="218"/>
      <c r="V432" s="218"/>
      <c r="W432" s="218"/>
      <c r="X432" s="218"/>
      <c r="Y432" s="218"/>
      <c r="Z432" s="218"/>
      <c r="AA432" s="218"/>
    </row>
    <row r="433" spans="1:27" ht="15" customHeight="1">
      <c r="A433" s="112"/>
      <c r="B433" s="112"/>
      <c r="C433" s="112"/>
      <c r="D433" s="112"/>
      <c r="E433" s="210" t="s">
        <v>1455</v>
      </c>
      <c r="F433" s="211"/>
      <c r="G433" s="211"/>
      <c r="H433" s="112"/>
      <c r="I433" s="212">
        <v>4</v>
      </c>
      <c r="J433" s="213"/>
      <c r="K433" s="112"/>
      <c r="L433" s="210" t="s">
        <v>1276</v>
      </c>
      <c r="M433" s="211"/>
      <c r="N433" s="112"/>
      <c r="O433" s="112"/>
      <c r="P433" s="214">
        <v>12837.68</v>
      </c>
      <c r="Q433" s="213"/>
      <c r="R433" s="112"/>
      <c r="S433" s="212">
        <v>51350.720000000001</v>
      </c>
      <c r="T433" s="213"/>
      <c r="U433" s="213"/>
      <c r="V433" s="112"/>
      <c r="W433" s="112"/>
      <c r="X433" s="112"/>
      <c r="Y433" s="112"/>
      <c r="Z433" s="112"/>
      <c r="AA433" s="112"/>
    </row>
    <row r="434" spans="1:27" ht="15" customHeight="1">
      <c r="A434" s="112"/>
      <c r="B434" s="112"/>
      <c r="C434" s="112"/>
      <c r="D434" s="219" t="s">
        <v>1456</v>
      </c>
      <c r="E434" s="220"/>
      <c r="F434" s="220"/>
      <c r="G434" s="220"/>
      <c r="H434" s="220"/>
      <c r="I434" s="220"/>
      <c r="J434" s="220"/>
      <c r="K434" s="220"/>
      <c r="L434" s="220"/>
      <c r="M434" s="220"/>
      <c r="N434" s="220"/>
      <c r="O434" s="220"/>
      <c r="P434" s="220"/>
      <c r="Q434" s="112"/>
      <c r="R434" s="221">
        <v>51350.720000000001</v>
      </c>
      <c r="S434" s="220"/>
      <c r="T434" s="220"/>
      <c r="U434" s="112"/>
      <c r="V434" s="112"/>
      <c r="W434" s="112"/>
      <c r="X434" s="112"/>
      <c r="Y434" s="112"/>
      <c r="Z434" s="112"/>
      <c r="AA434" s="112"/>
    </row>
    <row r="435" spans="1:27" ht="14" customHeight="1">
      <c r="A435" s="112"/>
      <c r="B435" s="217" t="s">
        <v>1457</v>
      </c>
      <c r="C435" s="218"/>
      <c r="D435" s="218"/>
      <c r="E435" s="218"/>
      <c r="F435" s="218"/>
      <c r="G435" s="218"/>
      <c r="H435" s="218"/>
      <c r="I435" s="218"/>
      <c r="J435" s="218"/>
      <c r="K435" s="218"/>
      <c r="L435" s="218"/>
      <c r="M435" s="218"/>
      <c r="N435" s="218"/>
      <c r="O435" s="218"/>
      <c r="P435" s="218"/>
      <c r="Q435" s="218"/>
      <c r="R435" s="218"/>
      <c r="S435" s="218"/>
      <c r="T435" s="218"/>
      <c r="U435" s="218"/>
      <c r="V435" s="218"/>
      <c r="W435" s="218"/>
      <c r="X435" s="218"/>
      <c r="Y435" s="218"/>
      <c r="Z435" s="218"/>
      <c r="AA435" s="218"/>
    </row>
    <row r="436" spans="1:27" ht="15" customHeight="1">
      <c r="A436" s="112"/>
      <c r="B436" s="112"/>
      <c r="C436" s="112"/>
      <c r="D436" s="112"/>
      <c r="E436" s="210" t="s">
        <v>1458</v>
      </c>
      <c r="F436" s="211"/>
      <c r="G436" s="211"/>
      <c r="H436" s="112"/>
      <c r="I436" s="212">
        <v>4</v>
      </c>
      <c r="J436" s="213"/>
      <c r="K436" s="112"/>
      <c r="L436" s="210" t="s">
        <v>1276</v>
      </c>
      <c r="M436" s="211"/>
      <c r="N436" s="112"/>
      <c r="O436" s="112"/>
      <c r="P436" s="214">
        <v>160</v>
      </c>
      <c r="Q436" s="213"/>
      <c r="R436" s="112"/>
      <c r="S436" s="212">
        <v>640</v>
      </c>
      <c r="T436" s="213"/>
      <c r="U436" s="213"/>
      <c r="V436" s="112"/>
      <c r="W436" s="112"/>
      <c r="X436" s="112"/>
      <c r="Y436" s="112"/>
      <c r="Z436" s="112"/>
      <c r="AA436" s="112"/>
    </row>
    <row r="437" spans="1:27" ht="15" customHeight="1">
      <c r="A437" s="112"/>
      <c r="B437" s="112"/>
      <c r="C437" s="112"/>
      <c r="D437" s="219" t="s">
        <v>1459</v>
      </c>
      <c r="E437" s="220"/>
      <c r="F437" s="220"/>
      <c r="G437" s="220"/>
      <c r="H437" s="220"/>
      <c r="I437" s="220"/>
      <c r="J437" s="220"/>
      <c r="K437" s="220"/>
      <c r="L437" s="220"/>
      <c r="M437" s="220"/>
      <c r="N437" s="220"/>
      <c r="O437" s="220"/>
      <c r="P437" s="220"/>
      <c r="Q437" s="112"/>
      <c r="R437" s="221">
        <v>640</v>
      </c>
      <c r="S437" s="220"/>
      <c r="T437" s="220"/>
      <c r="U437" s="112"/>
      <c r="V437" s="112"/>
      <c r="W437" s="112"/>
      <c r="X437" s="112"/>
      <c r="Y437" s="112"/>
      <c r="Z437" s="112"/>
      <c r="AA437" s="112"/>
    </row>
    <row r="438" spans="1:27" ht="14" customHeight="1">
      <c r="A438" s="112"/>
      <c r="B438" s="217" t="s">
        <v>1460</v>
      </c>
      <c r="C438" s="218"/>
      <c r="D438" s="218"/>
      <c r="E438" s="218"/>
      <c r="F438" s="218"/>
      <c r="G438" s="218"/>
      <c r="H438" s="218"/>
      <c r="I438" s="218"/>
      <c r="J438" s="218"/>
      <c r="K438" s="218"/>
      <c r="L438" s="218"/>
      <c r="M438" s="218"/>
      <c r="N438" s="218"/>
      <c r="O438" s="218"/>
      <c r="P438" s="218"/>
      <c r="Q438" s="218"/>
      <c r="R438" s="218"/>
      <c r="S438" s="218"/>
      <c r="T438" s="218"/>
      <c r="U438" s="218"/>
      <c r="V438" s="218"/>
      <c r="W438" s="218"/>
      <c r="X438" s="218"/>
      <c r="Y438" s="218"/>
      <c r="Z438" s="218"/>
      <c r="AA438" s="218"/>
    </row>
    <row r="439" spans="1:27" ht="15" customHeight="1">
      <c r="A439" s="112"/>
      <c r="B439" s="112"/>
      <c r="C439" s="112"/>
      <c r="D439" s="112"/>
      <c r="E439" s="210" t="s">
        <v>1461</v>
      </c>
      <c r="F439" s="211"/>
      <c r="G439" s="211"/>
      <c r="H439" s="112"/>
      <c r="I439" s="212">
        <v>65</v>
      </c>
      <c r="J439" s="213"/>
      <c r="K439" s="112"/>
      <c r="L439" s="210" t="s">
        <v>1276</v>
      </c>
      <c r="M439" s="211"/>
      <c r="N439" s="112"/>
      <c r="O439" s="112"/>
      <c r="P439" s="214">
        <v>5798.75</v>
      </c>
      <c r="Q439" s="213"/>
      <c r="R439" s="112"/>
      <c r="S439" s="212">
        <v>376918.75</v>
      </c>
      <c r="T439" s="213"/>
      <c r="U439" s="213"/>
      <c r="V439" s="112"/>
      <c r="W439" s="112"/>
      <c r="X439" s="112"/>
      <c r="Y439" s="112"/>
      <c r="Z439" s="112"/>
      <c r="AA439" s="112"/>
    </row>
    <row r="440" spans="1:27" ht="15" customHeight="1">
      <c r="A440" s="112"/>
      <c r="B440" s="112"/>
      <c r="C440" s="112"/>
      <c r="D440" s="112"/>
      <c r="E440" s="210" t="s">
        <v>1462</v>
      </c>
      <c r="F440" s="211"/>
      <c r="G440" s="211"/>
      <c r="H440" s="112"/>
      <c r="I440" s="212">
        <v>102</v>
      </c>
      <c r="J440" s="213"/>
      <c r="K440" s="112"/>
      <c r="L440" s="210" t="s">
        <v>1276</v>
      </c>
      <c r="M440" s="211"/>
      <c r="N440" s="112"/>
      <c r="O440" s="112"/>
      <c r="P440" s="214">
        <v>5659.58</v>
      </c>
      <c r="Q440" s="213"/>
      <c r="R440" s="112"/>
      <c r="S440" s="212">
        <v>577277.16</v>
      </c>
      <c r="T440" s="213"/>
      <c r="U440" s="213"/>
      <c r="V440" s="112"/>
      <c r="W440" s="112"/>
      <c r="X440" s="112"/>
      <c r="Y440" s="112"/>
      <c r="Z440" s="112"/>
      <c r="AA440" s="112"/>
    </row>
    <row r="441" spans="1:27" ht="20" customHeight="1">
      <c r="A441" s="112"/>
      <c r="B441" s="112"/>
      <c r="C441" s="112"/>
      <c r="D441" s="112"/>
      <c r="E441" s="210" t="s">
        <v>1463</v>
      </c>
      <c r="F441" s="211"/>
      <c r="G441" s="211"/>
      <c r="H441" s="112"/>
      <c r="I441" s="212">
        <v>40</v>
      </c>
      <c r="J441" s="213"/>
      <c r="K441" s="112"/>
      <c r="L441" s="210" t="s">
        <v>1256</v>
      </c>
      <c r="M441" s="211"/>
      <c r="N441" s="112"/>
      <c r="O441" s="112"/>
      <c r="P441" s="214">
        <v>575</v>
      </c>
      <c r="Q441" s="213"/>
      <c r="R441" s="112"/>
      <c r="S441" s="212">
        <v>23000</v>
      </c>
      <c r="T441" s="213"/>
      <c r="U441" s="213"/>
      <c r="V441" s="112"/>
      <c r="W441" s="112"/>
      <c r="X441" s="112"/>
      <c r="Y441" s="112"/>
      <c r="Z441" s="112"/>
      <c r="AA441" s="112"/>
    </row>
    <row r="442" spans="1:27" ht="15" customHeight="1">
      <c r="A442" s="112"/>
      <c r="B442" s="112"/>
      <c r="C442" s="112"/>
      <c r="D442" s="112"/>
      <c r="E442" s="210" t="s">
        <v>1464</v>
      </c>
      <c r="F442" s="211"/>
      <c r="G442" s="211"/>
      <c r="H442" s="112"/>
      <c r="I442" s="212">
        <v>70</v>
      </c>
      <c r="J442" s="213"/>
      <c r="K442" s="112"/>
      <c r="L442" s="210" t="s">
        <v>1256</v>
      </c>
      <c r="M442" s="211"/>
      <c r="N442" s="112"/>
      <c r="O442" s="112"/>
      <c r="P442" s="214">
        <v>390</v>
      </c>
      <c r="Q442" s="213"/>
      <c r="R442" s="112"/>
      <c r="S442" s="212">
        <v>27300</v>
      </c>
      <c r="T442" s="213"/>
      <c r="U442" s="213"/>
      <c r="V442" s="112"/>
      <c r="W442" s="112"/>
      <c r="X442" s="112"/>
      <c r="Y442" s="112"/>
      <c r="Z442" s="112"/>
      <c r="AA442" s="112"/>
    </row>
    <row r="443" spans="1:27" ht="20" customHeight="1">
      <c r="A443" s="112"/>
      <c r="B443" s="112"/>
      <c r="C443" s="112"/>
      <c r="D443" s="112"/>
      <c r="E443" s="210" t="s">
        <v>1465</v>
      </c>
      <c r="F443" s="211"/>
      <c r="G443" s="211"/>
      <c r="H443" s="112"/>
      <c r="I443" s="212">
        <v>16</v>
      </c>
      <c r="J443" s="213"/>
      <c r="K443" s="112"/>
      <c r="L443" s="210" t="s">
        <v>1256</v>
      </c>
      <c r="M443" s="211"/>
      <c r="N443" s="112"/>
      <c r="O443" s="112"/>
      <c r="P443" s="214">
        <v>575</v>
      </c>
      <c r="Q443" s="213"/>
      <c r="R443" s="112"/>
      <c r="S443" s="212">
        <v>9200</v>
      </c>
      <c r="T443" s="213"/>
      <c r="U443" s="213"/>
      <c r="V443" s="112"/>
      <c r="W443" s="112"/>
      <c r="X443" s="112"/>
      <c r="Y443" s="112"/>
      <c r="Z443" s="112"/>
      <c r="AA443" s="112"/>
    </row>
    <row r="444" spans="1:27" ht="15" customHeight="1">
      <c r="A444" s="112"/>
      <c r="B444" s="112"/>
      <c r="C444" s="112"/>
      <c r="D444" s="112"/>
      <c r="E444" s="210" t="s">
        <v>1466</v>
      </c>
      <c r="F444" s="211"/>
      <c r="G444" s="211"/>
      <c r="H444" s="112"/>
      <c r="I444" s="212">
        <v>50</v>
      </c>
      <c r="J444" s="213"/>
      <c r="K444" s="112"/>
      <c r="L444" s="210" t="s">
        <v>1256</v>
      </c>
      <c r="M444" s="211"/>
      <c r="N444" s="112"/>
      <c r="O444" s="112"/>
      <c r="P444" s="214">
        <v>575</v>
      </c>
      <c r="Q444" s="213"/>
      <c r="R444" s="112"/>
      <c r="S444" s="212">
        <v>28750</v>
      </c>
      <c r="T444" s="213"/>
      <c r="U444" s="213"/>
      <c r="V444" s="112"/>
      <c r="W444" s="112"/>
      <c r="X444" s="112"/>
      <c r="Y444" s="112"/>
      <c r="Z444" s="112"/>
      <c r="AA444" s="112"/>
    </row>
    <row r="445" spans="1:27" ht="15" customHeight="1">
      <c r="A445" s="112"/>
      <c r="B445" s="112"/>
      <c r="C445" s="112"/>
      <c r="D445" s="219" t="s">
        <v>1467</v>
      </c>
      <c r="E445" s="220"/>
      <c r="F445" s="220"/>
      <c r="G445" s="220"/>
      <c r="H445" s="220"/>
      <c r="I445" s="220"/>
      <c r="J445" s="220"/>
      <c r="K445" s="220"/>
      <c r="L445" s="220"/>
      <c r="M445" s="220"/>
      <c r="N445" s="220"/>
      <c r="O445" s="220"/>
      <c r="P445" s="220"/>
      <c r="Q445" s="112"/>
      <c r="R445" s="221">
        <v>1042445.91</v>
      </c>
      <c r="S445" s="220"/>
      <c r="T445" s="220"/>
      <c r="U445" s="112"/>
      <c r="V445" s="112"/>
      <c r="W445" s="112"/>
      <c r="X445" s="112"/>
      <c r="Y445" s="112"/>
      <c r="Z445" s="112"/>
      <c r="AA445" s="112"/>
    </row>
    <row r="446" spans="1:27" ht="14" customHeight="1">
      <c r="A446" s="112"/>
      <c r="B446" s="217" t="s">
        <v>1468</v>
      </c>
      <c r="C446" s="218"/>
      <c r="D446" s="218"/>
      <c r="E446" s="218"/>
      <c r="F446" s="218"/>
      <c r="G446" s="218"/>
      <c r="H446" s="218"/>
      <c r="I446" s="218"/>
      <c r="J446" s="218"/>
      <c r="K446" s="218"/>
      <c r="L446" s="218"/>
      <c r="M446" s="218"/>
      <c r="N446" s="218"/>
      <c r="O446" s="218"/>
      <c r="P446" s="218"/>
      <c r="Q446" s="218"/>
      <c r="R446" s="218"/>
      <c r="S446" s="218"/>
      <c r="T446" s="218"/>
      <c r="U446" s="218"/>
      <c r="V446" s="218"/>
      <c r="W446" s="218"/>
      <c r="X446" s="218"/>
      <c r="Y446" s="218"/>
      <c r="Z446" s="218"/>
      <c r="AA446" s="218"/>
    </row>
    <row r="447" spans="1:27" ht="15" customHeight="1">
      <c r="A447" s="112"/>
      <c r="B447" s="112"/>
      <c r="C447" s="112"/>
      <c r="D447" s="112"/>
      <c r="E447" s="210" t="s">
        <v>1469</v>
      </c>
      <c r="F447" s="211"/>
      <c r="G447" s="211"/>
      <c r="H447" s="112"/>
      <c r="I447" s="212">
        <v>8</v>
      </c>
      <c r="J447" s="213"/>
      <c r="K447" s="112"/>
      <c r="L447" s="210" t="s">
        <v>1276</v>
      </c>
      <c r="M447" s="211"/>
      <c r="N447" s="112"/>
      <c r="O447" s="112"/>
      <c r="P447" s="214">
        <v>2200</v>
      </c>
      <c r="Q447" s="213"/>
      <c r="R447" s="112"/>
      <c r="S447" s="212">
        <v>17600</v>
      </c>
      <c r="T447" s="213"/>
      <c r="U447" s="213"/>
      <c r="V447" s="112"/>
      <c r="W447" s="112"/>
      <c r="X447" s="112"/>
      <c r="Y447" s="112"/>
      <c r="Z447" s="112"/>
      <c r="AA447" s="112"/>
    </row>
    <row r="448" spans="1:27" ht="15" customHeight="1">
      <c r="A448" s="112"/>
      <c r="B448" s="112"/>
      <c r="C448" s="112"/>
      <c r="D448" s="112"/>
      <c r="E448" s="210" t="s">
        <v>1470</v>
      </c>
      <c r="F448" s="211"/>
      <c r="G448" s="211"/>
      <c r="H448" s="112"/>
      <c r="I448" s="212">
        <v>167</v>
      </c>
      <c r="J448" s="213"/>
      <c r="K448" s="112"/>
      <c r="L448" s="210" t="s">
        <v>1276</v>
      </c>
      <c r="M448" s="211"/>
      <c r="N448" s="112"/>
      <c r="O448" s="112"/>
      <c r="P448" s="214">
        <v>680</v>
      </c>
      <c r="Q448" s="213"/>
      <c r="R448" s="112"/>
      <c r="S448" s="212">
        <v>113560</v>
      </c>
      <c r="T448" s="213"/>
      <c r="U448" s="213"/>
      <c r="V448" s="112"/>
      <c r="W448" s="112"/>
      <c r="X448" s="112"/>
      <c r="Y448" s="112"/>
      <c r="Z448" s="112"/>
      <c r="AA448" s="112"/>
    </row>
    <row r="449" spans="1:27" ht="15" customHeight="1">
      <c r="A449" s="112"/>
      <c r="B449" s="112"/>
      <c r="C449" s="112"/>
      <c r="D449" s="112"/>
      <c r="E449" s="210" t="s">
        <v>1471</v>
      </c>
      <c r="F449" s="211"/>
      <c r="G449" s="211"/>
      <c r="H449" s="112"/>
      <c r="I449" s="212">
        <v>8</v>
      </c>
      <c r="J449" s="213"/>
      <c r="K449" s="112"/>
      <c r="L449" s="210" t="s">
        <v>1276</v>
      </c>
      <c r="M449" s="211"/>
      <c r="N449" s="112"/>
      <c r="O449" s="112"/>
      <c r="P449" s="214">
        <v>2625</v>
      </c>
      <c r="Q449" s="213"/>
      <c r="R449" s="112"/>
      <c r="S449" s="212">
        <v>21000</v>
      </c>
      <c r="T449" s="213"/>
      <c r="U449" s="213"/>
      <c r="V449" s="112"/>
      <c r="W449" s="112"/>
      <c r="X449" s="112"/>
      <c r="Y449" s="112"/>
      <c r="Z449" s="112"/>
      <c r="AA449" s="112"/>
    </row>
    <row r="450" spans="1:27" ht="15" customHeight="1">
      <c r="A450" s="112"/>
      <c r="B450" s="112"/>
      <c r="C450" s="112"/>
      <c r="D450" s="112"/>
      <c r="E450" s="210" t="s">
        <v>1472</v>
      </c>
      <c r="F450" s="211"/>
      <c r="G450" s="211"/>
      <c r="H450" s="112"/>
      <c r="I450" s="212">
        <v>8</v>
      </c>
      <c r="J450" s="213"/>
      <c r="K450" s="112"/>
      <c r="L450" s="210" t="s">
        <v>1276</v>
      </c>
      <c r="M450" s="211"/>
      <c r="N450" s="112"/>
      <c r="O450" s="112"/>
      <c r="P450" s="214">
        <v>630</v>
      </c>
      <c r="Q450" s="213"/>
      <c r="R450" s="112"/>
      <c r="S450" s="212">
        <v>5040</v>
      </c>
      <c r="T450" s="213"/>
      <c r="U450" s="213"/>
      <c r="V450" s="112"/>
      <c r="W450" s="112"/>
      <c r="X450" s="112"/>
      <c r="Y450" s="112"/>
      <c r="Z450" s="112"/>
      <c r="AA450" s="112"/>
    </row>
    <row r="451" spans="1:27" ht="15" customHeight="1">
      <c r="A451" s="112"/>
      <c r="B451" s="112"/>
      <c r="C451" s="112"/>
      <c r="D451" s="112"/>
      <c r="E451" s="210" t="s">
        <v>1473</v>
      </c>
      <c r="F451" s="211"/>
      <c r="G451" s="211"/>
      <c r="H451" s="112"/>
      <c r="I451" s="212">
        <v>8</v>
      </c>
      <c r="J451" s="213"/>
      <c r="K451" s="112"/>
      <c r="L451" s="210" t="s">
        <v>1276</v>
      </c>
      <c r="M451" s="211"/>
      <c r="N451" s="112"/>
      <c r="O451" s="112"/>
      <c r="P451" s="214">
        <v>575</v>
      </c>
      <c r="Q451" s="213"/>
      <c r="R451" s="112"/>
      <c r="S451" s="212">
        <v>4600</v>
      </c>
      <c r="T451" s="213"/>
      <c r="U451" s="213"/>
      <c r="V451" s="112"/>
      <c r="W451" s="112"/>
      <c r="X451" s="112"/>
      <c r="Y451" s="112"/>
      <c r="Z451" s="112"/>
      <c r="AA451" s="112"/>
    </row>
    <row r="452" spans="1:27" ht="15" customHeight="1">
      <c r="A452" s="112"/>
      <c r="B452" s="112"/>
      <c r="C452" s="112"/>
      <c r="D452" s="112"/>
      <c r="E452" s="210" t="s">
        <v>1474</v>
      </c>
      <c r="F452" s="211"/>
      <c r="G452" s="211"/>
      <c r="H452" s="112"/>
      <c r="I452" s="212">
        <v>42</v>
      </c>
      <c r="J452" s="213"/>
      <c r="K452" s="112"/>
      <c r="L452" s="210" t="s">
        <v>1276</v>
      </c>
      <c r="M452" s="211"/>
      <c r="N452" s="112"/>
      <c r="O452" s="112"/>
      <c r="P452" s="214">
        <v>1860</v>
      </c>
      <c r="Q452" s="213"/>
      <c r="R452" s="112"/>
      <c r="S452" s="212">
        <v>78120</v>
      </c>
      <c r="T452" s="213"/>
      <c r="U452" s="213"/>
      <c r="V452" s="112"/>
      <c r="W452" s="112"/>
      <c r="X452" s="112"/>
      <c r="Y452" s="112"/>
      <c r="Z452" s="112"/>
      <c r="AA452" s="112"/>
    </row>
    <row r="453" spans="1:27" ht="15" customHeight="1">
      <c r="A453" s="112"/>
      <c r="B453" s="112"/>
      <c r="C453" s="112"/>
      <c r="D453" s="112"/>
      <c r="E453" s="210" t="s">
        <v>1475</v>
      </c>
      <c r="F453" s="211"/>
      <c r="G453" s="211"/>
      <c r="H453" s="112"/>
      <c r="I453" s="212">
        <v>10</v>
      </c>
      <c r="J453" s="213"/>
      <c r="K453" s="112"/>
      <c r="L453" s="210" t="s">
        <v>1276</v>
      </c>
      <c r="M453" s="211"/>
      <c r="N453" s="112"/>
      <c r="O453" s="112"/>
      <c r="P453" s="214">
        <v>680</v>
      </c>
      <c r="Q453" s="213"/>
      <c r="R453" s="112"/>
      <c r="S453" s="212">
        <v>6800</v>
      </c>
      <c r="T453" s="213"/>
      <c r="U453" s="213"/>
      <c r="V453" s="112"/>
      <c r="W453" s="112"/>
      <c r="X453" s="112"/>
      <c r="Y453" s="112"/>
      <c r="Z453" s="112"/>
      <c r="AA453" s="112"/>
    </row>
    <row r="454" spans="1:27" ht="15" customHeight="1">
      <c r="A454" s="112"/>
      <c r="B454" s="112"/>
      <c r="C454" s="112"/>
      <c r="D454" s="112"/>
      <c r="E454" s="210" t="s">
        <v>1476</v>
      </c>
      <c r="F454" s="211"/>
      <c r="G454" s="211"/>
      <c r="H454" s="112"/>
      <c r="I454" s="212">
        <v>168</v>
      </c>
      <c r="J454" s="213"/>
      <c r="K454" s="112"/>
      <c r="L454" s="210" t="s">
        <v>1256</v>
      </c>
      <c r="M454" s="211"/>
      <c r="N454" s="112"/>
      <c r="O454" s="112"/>
      <c r="P454" s="214">
        <v>78</v>
      </c>
      <c r="Q454" s="213"/>
      <c r="R454" s="112"/>
      <c r="S454" s="212">
        <v>13104</v>
      </c>
      <c r="T454" s="213"/>
      <c r="U454" s="213"/>
      <c r="V454" s="112"/>
      <c r="W454" s="112"/>
      <c r="X454" s="112"/>
      <c r="Y454" s="112"/>
      <c r="Z454" s="112"/>
      <c r="AA454" s="112"/>
    </row>
    <row r="455" spans="1:27" ht="15" customHeight="1">
      <c r="A455" s="112"/>
      <c r="B455" s="112"/>
      <c r="C455" s="112"/>
      <c r="D455" s="219" t="s">
        <v>1477</v>
      </c>
      <c r="E455" s="220"/>
      <c r="F455" s="220"/>
      <c r="G455" s="220"/>
      <c r="H455" s="220"/>
      <c r="I455" s="220"/>
      <c r="J455" s="220"/>
      <c r="K455" s="220"/>
      <c r="L455" s="220"/>
      <c r="M455" s="220"/>
      <c r="N455" s="220"/>
      <c r="O455" s="220"/>
      <c r="P455" s="220"/>
      <c r="Q455" s="112"/>
      <c r="R455" s="221">
        <v>259824</v>
      </c>
      <c r="S455" s="220"/>
      <c r="T455" s="220"/>
      <c r="U455" s="112"/>
      <c r="V455" s="112"/>
      <c r="W455" s="112"/>
      <c r="X455" s="112"/>
      <c r="Y455" s="112"/>
      <c r="Z455" s="112"/>
      <c r="AA455" s="112"/>
    </row>
    <row r="456" spans="1:27" ht="14" customHeight="1">
      <c r="A456" s="112"/>
      <c r="B456" s="217" t="s">
        <v>1478</v>
      </c>
      <c r="C456" s="218"/>
      <c r="D456" s="218"/>
      <c r="E456" s="218"/>
      <c r="F456" s="218"/>
      <c r="G456" s="218"/>
      <c r="H456" s="218"/>
      <c r="I456" s="218"/>
      <c r="J456" s="218"/>
      <c r="K456" s="218"/>
      <c r="L456" s="218"/>
      <c r="M456" s="218"/>
      <c r="N456" s="218"/>
      <c r="O456" s="218"/>
      <c r="P456" s="218"/>
      <c r="Q456" s="218"/>
      <c r="R456" s="218"/>
      <c r="S456" s="218"/>
      <c r="T456" s="218"/>
      <c r="U456" s="218"/>
      <c r="V456" s="218"/>
      <c r="W456" s="218"/>
      <c r="X456" s="218"/>
      <c r="Y456" s="218"/>
      <c r="Z456" s="218"/>
      <c r="AA456" s="218"/>
    </row>
    <row r="457" spans="1:27" ht="29" customHeight="1">
      <c r="A457" s="112"/>
      <c r="B457" s="112"/>
      <c r="C457" s="112"/>
      <c r="D457" s="112"/>
      <c r="E457" s="210" t="s">
        <v>1479</v>
      </c>
      <c r="F457" s="211"/>
      <c r="G457" s="211"/>
      <c r="H457" s="112"/>
      <c r="I457" s="212">
        <v>1</v>
      </c>
      <c r="J457" s="213"/>
      <c r="K457" s="112"/>
      <c r="L457" s="210" t="s">
        <v>1450</v>
      </c>
      <c r="M457" s="211"/>
      <c r="N457" s="112"/>
      <c r="O457" s="112"/>
      <c r="P457" s="214">
        <v>0</v>
      </c>
      <c r="Q457" s="213"/>
      <c r="R457" s="112"/>
      <c r="S457" s="212">
        <v>0</v>
      </c>
      <c r="T457" s="213"/>
      <c r="U457" s="213"/>
      <c r="V457" s="112"/>
      <c r="W457" s="112"/>
      <c r="X457" s="112"/>
      <c r="Y457" s="112"/>
      <c r="Z457" s="112"/>
      <c r="AA457" s="112"/>
    </row>
    <row r="458" spans="1:27" ht="18" customHeight="1">
      <c r="A458" s="112"/>
      <c r="B458" s="112"/>
      <c r="C458" s="204" t="s">
        <v>1453</v>
      </c>
      <c r="D458" s="205"/>
      <c r="E458" s="205"/>
      <c r="F458" s="205"/>
      <c r="G458" s="205"/>
      <c r="H458" s="205"/>
      <c r="I458" s="205"/>
      <c r="J458" s="205"/>
      <c r="K458" s="205"/>
      <c r="L458" s="205"/>
      <c r="M458" s="205"/>
      <c r="N458" s="205"/>
      <c r="O458" s="205"/>
      <c r="P458" s="205"/>
      <c r="Q458" s="205"/>
      <c r="R458" s="205"/>
      <c r="S458" s="205"/>
      <c r="T458" s="205"/>
      <c r="U458" s="205"/>
      <c r="V458" s="205"/>
      <c r="W458" s="205"/>
      <c r="X458" s="112"/>
      <c r="Y458" s="113" t="s">
        <v>1358</v>
      </c>
      <c r="Z458" s="113" t="s">
        <v>1334</v>
      </c>
      <c r="AA458" s="112"/>
    </row>
    <row r="459" spans="1:27" ht="14" customHeight="1">
      <c r="A459" s="112"/>
      <c r="B459" s="215" t="s">
        <v>1253</v>
      </c>
      <c r="C459" s="216"/>
      <c r="D459" s="216"/>
      <c r="E459" s="216"/>
      <c r="F459" s="216"/>
      <c r="G459" s="216"/>
      <c r="H459" s="216"/>
      <c r="I459" s="216"/>
      <c r="J459" s="216"/>
      <c r="K459" s="216"/>
      <c r="L459" s="216"/>
      <c r="M459" s="216"/>
      <c r="N459" s="216"/>
      <c r="O459" s="216"/>
      <c r="P459" s="216"/>
      <c r="Q459" s="216"/>
      <c r="R459" s="216"/>
      <c r="S459" s="216"/>
      <c r="T459" s="216"/>
      <c r="U459" s="216"/>
      <c r="V459" s="216"/>
      <c r="W459" s="216"/>
      <c r="X459" s="216"/>
      <c r="Y459" s="216"/>
      <c r="Z459" s="216"/>
      <c r="AA459" s="216"/>
    </row>
    <row r="460" spans="1:27" ht="14" customHeight="1">
      <c r="A460" s="112"/>
      <c r="B460" s="217" t="s">
        <v>1478</v>
      </c>
      <c r="C460" s="218"/>
      <c r="D460" s="218"/>
      <c r="E460" s="218"/>
      <c r="F460" s="218"/>
      <c r="G460" s="218"/>
      <c r="H460" s="218"/>
      <c r="I460" s="218"/>
      <c r="J460" s="218"/>
      <c r="K460" s="218"/>
      <c r="L460" s="218"/>
      <c r="M460" s="218"/>
      <c r="N460" s="218"/>
      <c r="O460" s="218"/>
      <c r="P460" s="218"/>
      <c r="Q460" s="218"/>
      <c r="R460" s="218"/>
      <c r="S460" s="218"/>
      <c r="T460" s="218"/>
      <c r="U460" s="218"/>
      <c r="V460" s="218"/>
      <c r="W460" s="218"/>
      <c r="X460" s="218"/>
      <c r="Y460" s="218"/>
      <c r="Z460" s="218"/>
      <c r="AA460" s="218"/>
    </row>
    <row r="461" spans="1:27" ht="15" customHeight="1">
      <c r="A461" s="112"/>
      <c r="B461" s="112"/>
      <c r="C461" s="112"/>
      <c r="D461" s="219" t="s">
        <v>1480</v>
      </c>
      <c r="E461" s="220"/>
      <c r="F461" s="220"/>
      <c r="G461" s="220"/>
      <c r="H461" s="220"/>
      <c r="I461" s="220"/>
      <c r="J461" s="220"/>
      <c r="K461" s="220"/>
      <c r="L461" s="220"/>
      <c r="M461" s="220"/>
      <c r="N461" s="220"/>
      <c r="O461" s="220"/>
      <c r="P461" s="220"/>
      <c r="Q461" s="112"/>
      <c r="R461" s="221">
        <v>0</v>
      </c>
      <c r="S461" s="220"/>
      <c r="T461" s="220"/>
      <c r="U461" s="112"/>
      <c r="V461" s="112"/>
      <c r="W461" s="112"/>
      <c r="X461" s="112"/>
      <c r="Y461" s="112"/>
      <c r="Z461" s="112"/>
      <c r="AA461" s="112"/>
    </row>
    <row r="462" spans="1:27" ht="15" customHeight="1">
      <c r="A462" s="112"/>
      <c r="B462" s="112"/>
      <c r="C462" s="112"/>
      <c r="D462" s="219" t="s">
        <v>1271</v>
      </c>
      <c r="E462" s="220"/>
      <c r="F462" s="220"/>
      <c r="G462" s="220"/>
      <c r="H462" s="220"/>
      <c r="I462" s="220"/>
      <c r="J462" s="220"/>
      <c r="K462" s="220"/>
      <c r="L462" s="220"/>
      <c r="M462" s="220"/>
      <c r="N462" s="220"/>
      <c r="O462" s="220"/>
      <c r="P462" s="220"/>
      <c r="Q462" s="112"/>
      <c r="R462" s="112"/>
      <c r="S462" s="221">
        <v>1354260.63</v>
      </c>
      <c r="T462" s="220"/>
      <c r="U462" s="220"/>
      <c r="V462" s="112"/>
      <c r="W462" s="112"/>
      <c r="X462" s="112"/>
      <c r="Y462" s="112"/>
      <c r="Z462" s="112"/>
      <c r="AA462" s="112"/>
    </row>
    <row r="463" spans="1:27" ht="15" customHeight="1">
      <c r="A463" s="219" t="s">
        <v>1481</v>
      </c>
      <c r="B463" s="220"/>
      <c r="C463" s="220"/>
      <c r="D463" s="220"/>
      <c r="E463" s="220"/>
      <c r="F463" s="220"/>
      <c r="G463" s="220"/>
      <c r="H463" s="220"/>
      <c r="I463" s="220"/>
      <c r="J463" s="220"/>
      <c r="K463" s="220"/>
      <c r="L463" s="220"/>
      <c r="M463" s="220"/>
      <c r="N463" s="220"/>
      <c r="O463" s="220"/>
      <c r="P463" s="220"/>
      <c r="Q463" s="220"/>
      <c r="R463" s="112"/>
      <c r="S463" s="221">
        <v>1354260.63</v>
      </c>
      <c r="T463" s="220"/>
      <c r="U463" s="220"/>
      <c r="V463" s="112"/>
      <c r="W463" s="112"/>
      <c r="X463" s="112"/>
      <c r="Y463" s="112"/>
      <c r="Z463" s="112"/>
      <c r="AA463" s="112"/>
    </row>
    <row r="464" spans="1:27" ht="18" customHeight="1">
      <c r="A464" s="112"/>
      <c r="B464" s="112"/>
      <c r="C464" s="204" t="s">
        <v>1482</v>
      </c>
      <c r="D464" s="205"/>
      <c r="E464" s="205"/>
      <c r="F464" s="205"/>
      <c r="G464" s="205"/>
      <c r="H464" s="205"/>
      <c r="I464" s="205"/>
      <c r="J464" s="205"/>
      <c r="K464" s="205"/>
      <c r="L464" s="205"/>
      <c r="M464" s="205"/>
      <c r="N464" s="205"/>
      <c r="O464" s="205"/>
      <c r="P464" s="205"/>
      <c r="Q464" s="205"/>
      <c r="R464" s="205"/>
      <c r="S464" s="205"/>
      <c r="T464" s="205"/>
      <c r="U464" s="205"/>
      <c r="V464" s="205"/>
      <c r="W464" s="205"/>
      <c r="X464" s="112"/>
      <c r="Y464" s="113" t="s">
        <v>1232</v>
      </c>
      <c r="Z464" s="113" t="s">
        <v>1233</v>
      </c>
      <c r="AA464" s="112"/>
    </row>
    <row r="465" spans="1:27" ht="18" customHeight="1">
      <c r="A465" s="112"/>
      <c r="B465" s="112"/>
      <c r="C465" s="206" t="s">
        <v>1234</v>
      </c>
      <c r="D465" s="207"/>
      <c r="E465" s="207"/>
      <c r="F465" s="112"/>
      <c r="G465" s="206" t="s">
        <v>1235</v>
      </c>
      <c r="H465" s="207"/>
      <c r="I465" s="207"/>
      <c r="J465" s="207"/>
      <c r="K465" s="207"/>
      <c r="L465" s="207"/>
      <c r="M465" s="207"/>
      <c r="N465" s="207"/>
      <c r="O465" s="207"/>
      <c r="P465" s="207"/>
      <c r="Q465" s="207"/>
      <c r="R465" s="112"/>
      <c r="S465" s="200" t="s">
        <v>1236</v>
      </c>
      <c r="T465" s="201"/>
      <c r="U465" s="201"/>
      <c r="V465" s="112"/>
      <c r="W465" s="112"/>
      <c r="X465" s="112"/>
      <c r="Y465" s="112"/>
      <c r="Z465" s="112"/>
      <c r="AA465" s="112"/>
    </row>
    <row r="466" spans="1:27" ht="18" customHeight="1">
      <c r="A466" s="112"/>
      <c r="B466" s="112"/>
      <c r="C466" s="206" t="s">
        <v>1237</v>
      </c>
      <c r="D466" s="207"/>
      <c r="E466" s="207"/>
      <c r="F466" s="112"/>
      <c r="G466" s="208">
        <v>44797</v>
      </c>
      <c r="H466" s="209"/>
      <c r="I466" s="209"/>
      <c r="J466" s="209"/>
      <c r="K466" s="209"/>
      <c r="L466" s="209"/>
      <c r="M466" s="209"/>
      <c r="N466" s="209"/>
      <c r="O466" s="209"/>
      <c r="P466" s="209"/>
      <c r="Q466" s="209"/>
      <c r="R466" s="112"/>
      <c r="S466" s="200" t="s">
        <v>1238</v>
      </c>
      <c r="T466" s="201"/>
      <c r="U466" s="201"/>
      <c r="V466" s="112"/>
      <c r="W466" s="112"/>
      <c r="X466" s="112"/>
      <c r="Y466" s="112"/>
      <c r="Z466" s="112"/>
      <c r="AA466" s="112"/>
    </row>
    <row r="467" spans="1:27" ht="18" customHeight="1">
      <c r="A467" s="112"/>
      <c r="B467" s="112"/>
      <c r="C467" s="198" t="s">
        <v>1239</v>
      </c>
      <c r="D467" s="199"/>
      <c r="E467" s="199"/>
      <c r="F467" s="112"/>
      <c r="G467" s="112"/>
      <c r="H467" s="112"/>
      <c r="I467" s="112"/>
      <c r="J467" s="112"/>
      <c r="K467" s="112"/>
      <c r="L467" s="112"/>
      <c r="M467" s="112"/>
      <c r="N467" s="112"/>
      <c r="O467" s="112"/>
      <c r="P467" s="112"/>
      <c r="Q467" s="112"/>
      <c r="R467" s="112"/>
      <c r="S467" s="112"/>
      <c r="T467" s="112"/>
      <c r="U467" s="112"/>
      <c r="V467" s="112"/>
      <c r="W467" s="112"/>
      <c r="X467" s="112"/>
      <c r="Y467" s="112"/>
      <c r="Z467" s="112"/>
      <c r="AA467" s="112"/>
    </row>
    <row r="468" spans="1:27" ht="16" customHeight="1">
      <c r="A468" s="112"/>
      <c r="B468" s="112"/>
      <c r="C468" s="115"/>
      <c r="D468" s="115"/>
      <c r="E468" s="115"/>
      <c r="F468" s="112"/>
      <c r="G468" s="112"/>
      <c r="H468" s="112"/>
      <c r="I468" s="112"/>
      <c r="J468" s="112"/>
      <c r="K468" s="112"/>
      <c r="L468" s="112"/>
      <c r="M468" s="112"/>
      <c r="N468" s="112"/>
      <c r="O468" s="112"/>
      <c r="P468" s="112"/>
      <c r="Q468" s="112"/>
      <c r="R468" s="112"/>
      <c r="S468" s="200" t="s">
        <v>1240</v>
      </c>
      <c r="T468" s="201"/>
      <c r="U468" s="201"/>
      <c r="V468" s="112"/>
      <c r="W468" s="112"/>
      <c r="X468" s="112"/>
      <c r="Y468" s="112"/>
      <c r="Z468" s="112"/>
      <c r="AA468" s="112"/>
    </row>
    <row r="469" spans="1:27" ht="15" customHeight="1">
      <c r="A469" s="112"/>
      <c r="B469" s="112"/>
      <c r="C469" s="190" t="s">
        <v>1241</v>
      </c>
      <c r="D469" s="191"/>
      <c r="E469" s="191"/>
      <c r="F469" s="112"/>
      <c r="G469" s="202" t="s">
        <v>1242</v>
      </c>
      <c r="H469" s="203"/>
      <c r="I469" s="203"/>
      <c r="J469" s="203"/>
      <c r="K469" s="203"/>
      <c r="L469" s="203"/>
      <c r="M469" s="203"/>
      <c r="N469" s="203"/>
      <c r="O469" s="203"/>
      <c r="P469" s="203"/>
      <c r="Q469" s="203"/>
      <c r="R469" s="112"/>
      <c r="S469" s="112"/>
      <c r="T469" s="112"/>
      <c r="U469" s="112"/>
      <c r="V469" s="112"/>
      <c r="W469" s="112"/>
      <c r="X469" s="112"/>
      <c r="Y469" s="112"/>
      <c r="Z469" s="112"/>
      <c r="AA469" s="112"/>
    </row>
    <row r="470" spans="1:27" ht="15" customHeight="1">
      <c r="A470" s="112"/>
      <c r="B470" s="112"/>
      <c r="C470" s="190" t="s">
        <v>1243</v>
      </c>
      <c r="D470" s="191"/>
      <c r="E470" s="191"/>
      <c r="F470" s="112"/>
      <c r="G470" s="112"/>
      <c r="H470" s="112"/>
      <c r="I470" s="112"/>
      <c r="J470" s="112"/>
      <c r="K470" s="112"/>
      <c r="L470" s="112"/>
      <c r="M470" s="112"/>
      <c r="N470" s="112"/>
      <c r="O470" s="112"/>
      <c r="P470" s="112"/>
      <c r="Q470" s="112"/>
      <c r="R470" s="112"/>
      <c r="S470" s="112"/>
      <c r="T470" s="112"/>
      <c r="U470" s="112"/>
      <c r="V470" s="112"/>
      <c r="W470" s="112"/>
      <c r="X470" s="112"/>
      <c r="Y470" s="112"/>
      <c r="Z470" s="112"/>
      <c r="AA470" s="112"/>
    </row>
    <row r="471" spans="1:27" ht="15" customHeight="1">
      <c r="A471" s="112"/>
      <c r="B471" s="112"/>
      <c r="C471" s="190" t="s">
        <v>1244</v>
      </c>
      <c r="D471" s="191"/>
      <c r="E471" s="191"/>
      <c r="F471" s="112"/>
      <c r="G471" s="112"/>
      <c r="H471" s="112"/>
      <c r="I471" s="112"/>
      <c r="J471" s="112"/>
      <c r="K471" s="112"/>
      <c r="L471" s="112"/>
      <c r="M471" s="112"/>
      <c r="N471" s="112"/>
      <c r="O471" s="112"/>
      <c r="P471" s="112"/>
      <c r="Q471" s="112"/>
      <c r="R471" s="112"/>
      <c r="S471" s="112"/>
      <c r="T471" s="112"/>
      <c r="U471" s="112"/>
      <c r="V471" s="112"/>
      <c r="W471" s="112"/>
      <c r="X471" s="112"/>
      <c r="Y471" s="112"/>
      <c r="Z471" s="112"/>
      <c r="AA471" s="112"/>
    </row>
    <row r="472" spans="1:27" ht="15" customHeight="1">
      <c r="A472" s="112"/>
      <c r="B472" s="112"/>
      <c r="C472" s="190" t="s">
        <v>1245</v>
      </c>
      <c r="D472" s="191"/>
      <c r="E472" s="191"/>
      <c r="F472" s="112"/>
      <c r="G472" s="112"/>
      <c r="H472" s="112"/>
      <c r="I472" s="112"/>
      <c r="J472" s="112"/>
      <c r="K472" s="112"/>
      <c r="L472" s="112"/>
      <c r="M472" s="112"/>
      <c r="N472" s="112"/>
      <c r="O472" s="112"/>
      <c r="P472" s="112"/>
      <c r="Q472" s="112"/>
      <c r="R472" s="112"/>
      <c r="S472" s="112"/>
      <c r="T472" s="112"/>
      <c r="U472" s="112"/>
      <c r="V472" s="112"/>
      <c r="W472" s="112"/>
      <c r="X472" s="112"/>
      <c r="Y472" s="112"/>
      <c r="Z472" s="112"/>
      <c r="AA472" s="112"/>
    </row>
    <row r="473" spans="1:27" ht="15" customHeight="1">
      <c r="A473" s="112"/>
      <c r="B473" s="112"/>
      <c r="C473" s="190" t="s">
        <v>1246</v>
      </c>
      <c r="D473" s="191"/>
      <c r="E473" s="191"/>
      <c r="F473" s="112"/>
      <c r="G473" s="112"/>
      <c r="H473" s="112"/>
      <c r="I473" s="112"/>
      <c r="J473" s="112"/>
      <c r="K473" s="112"/>
      <c r="L473" s="112"/>
      <c r="M473" s="112"/>
      <c r="N473" s="112"/>
      <c r="O473" s="112"/>
      <c r="P473" s="112"/>
      <c r="Q473" s="112"/>
      <c r="R473" s="112"/>
      <c r="S473" s="112"/>
      <c r="T473" s="112"/>
      <c r="U473" s="112"/>
      <c r="V473" s="112"/>
      <c r="W473" s="112"/>
      <c r="X473" s="112"/>
      <c r="Y473" s="112"/>
      <c r="Z473" s="112"/>
      <c r="AA473" s="112"/>
    </row>
    <row r="474" spans="1:27" ht="15" customHeight="1">
      <c r="A474" s="112"/>
      <c r="B474" s="112"/>
      <c r="C474" s="112"/>
      <c r="D474" s="112"/>
      <c r="E474" s="192" t="s">
        <v>1247</v>
      </c>
      <c r="F474" s="193"/>
      <c r="G474" s="193"/>
      <c r="H474" s="112"/>
      <c r="I474" s="112"/>
      <c r="J474" s="112"/>
      <c r="K474" s="112"/>
      <c r="L474" s="112"/>
      <c r="M474" s="112"/>
      <c r="N474" s="112"/>
      <c r="O474" s="112"/>
      <c r="P474" s="112"/>
      <c r="Q474" s="112"/>
      <c r="R474" s="112"/>
      <c r="S474" s="112"/>
      <c r="T474" s="112"/>
      <c r="U474" s="112"/>
      <c r="V474" s="112"/>
      <c r="W474" s="112"/>
      <c r="X474" s="112"/>
      <c r="Y474" s="112"/>
      <c r="Z474" s="112"/>
      <c r="AA474" s="112"/>
    </row>
    <row r="475" spans="1:27" ht="15" customHeight="1">
      <c r="A475" s="112"/>
      <c r="B475" s="194" t="s">
        <v>1248</v>
      </c>
      <c r="C475" s="195"/>
      <c r="D475" s="195"/>
      <c r="E475" s="195"/>
      <c r="F475" s="195"/>
      <c r="G475" s="195"/>
      <c r="H475" s="112"/>
      <c r="I475" s="112"/>
      <c r="J475" s="196" t="s">
        <v>1249</v>
      </c>
      <c r="K475" s="197"/>
      <c r="L475" s="112"/>
      <c r="M475" s="196" t="s">
        <v>1250</v>
      </c>
      <c r="N475" s="197"/>
      <c r="O475" s="112"/>
      <c r="P475" s="196" t="s">
        <v>1251</v>
      </c>
      <c r="Q475" s="197"/>
      <c r="R475" s="197"/>
      <c r="S475" s="112"/>
      <c r="T475" s="196" t="s">
        <v>1252</v>
      </c>
      <c r="U475" s="197"/>
      <c r="V475" s="197"/>
      <c r="W475" s="112"/>
      <c r="X475" s="112"/>
      <c r="Y475" s="112"/>
      <c r="Z475" s="112"/>
      <c r="AA475" s="112"/>
    </row>
    <row r="476" spans="1:27" ht="14" customHeight="1">
      <c r="A476" s="112"/>
      <c r="B476" s="215" t="s">
        <v>1253</v>
      </c>
      <c r="C476" s="216"/>
      <c r="D476" s="216"/>
      <c r="E476" s="216"/>
      <c r="F476" s="216"/>
      <c r="G476" s="216"/>
      <c r="H476" s="216"/>
      <c r="I476" s="216"/>
      <c r="J476" s="216"/>
      <c r="K476" s="216"/>
      <c r="L476" s="216"/>
      <c r="M476" s="216"/>
      <c r="N476" s="216"/>
      <c r="O476" s="216"/>
      <c r="P476" s="216"/>
      <c r="Q476" s="216"/>
      <c r="R476" s="216"/>
      <c r="S476" s="216"/>
      <c r="T476" s="216"/>
      <c r="U476" s="216"/>
      <c r="V476" s="216"/>
      <c r="W476" s="216"/>
      <c r="X476" s="216"/>
      <c r="Y476" s="216"/>
      <c r="Z476" s="216"/>
      <c r="AA476" s="216"/>
    </row>
    <row r="477" spans="1:27" ht="14" customHeight="1">
      <c r="A477" s="112"/>
      <c r="B477" s="217" t="s">
        <v>1483</v>
      </c>
      <c r="C477" s="218"/>
      <c r="D477" s="218"/>
      <c r="E477" s="218"/>
      <c r="F477" s="218"/>
      <c r="G477" s="218"/>
      <c r="H477" s="218"/>
      <c r="I477" s="218"/>
      <c r="J477" s="218"/>
      <c r="K477" s="218"/>
      <c r="L477" s="218"/>
      <c r="M477" s="218"/>
      <c r="N477" s="218"/>
      <c r="O477" s="218"/>
      <c r="P477" s="218"/>
      <c r="Q477" s="218"/>
      <c r="R477" s="218"/>
      <c r="S477" s="218"/>
      <c r="T477" s="218"/>
      <c r="U477" s="218"/>
      <c r="V477" s="218"/>
      <c r="W477" s="218"/>
      <c r="X477" s="218"/>
      <c r="Y477" s="218"/>
      <c r="Z477" s="218"/>
      <c r="AA477" s="218"/>
    </row>
    <row r="478" spans="1:27" ht="15" customHeight="1">
      <c r="A478" s="112"/>
      <c r="B478" s="112"/>
      <c r="C478" s="112"/>
      <c r="D478" s="112"/>
      <c r="E478" s="210" t="s">
        <v>1484</v>
      </c>
      <c r="F478" s="211"/>
      <c r="G478" s="211"/>
      <c r="H478" s="112"/>
      <c r="I478" s="212">
        <v>6929</v>
      </c>
      <c r="J478" s="213"/>
      <c r="K478" s="112"/>
      <c r="L478" s="210" t="s">
        <v>1303</v>
      </c>
      <c r="M478" s="211"/>
      <c r="N478" s="112"/>
      <c r="O478" s="112"/>
      <c r="P478" s="214">
        <v>12</v>
      </c>
      <c r="Q478" s="213"/>
      <c r="R478" s="112"/>
      <c r="S478" s="212">
        <v>83148</v>
      </c>
      <c r="T478" s="213"/>
      <c r="U478" s="213"/>
      <c r="V478" s="112"/>
      <c r="W478" s="112"/>
      <c r="X478" s="112"/>
      <c r="Y478" s="112"/>
      <c r="Z478" s="112"/>
      <c r="AA478" s="112"/>
    </row>
    <row r="479" spans="1:27" ht="20" customHeight="1">
      <c r="A479" s="112"/>
      <c r="B479" s="112"/>
      <c r="C479" s="112"/>
      <c r="D479" s="112"/>
      <c r="E479" s="210" t="s">
        <v>1485</v>
      </c>
      <c r="F479" s="211"/>
      <c r="G479" s="211"/>
      <c r="H479" s="112"/>
      <c r="I479" s="212">
        <v>1270</v>
      </c>
      <c r="J479" s="213"/>
      <c r="K479" s="112"/>
      <c r="L479" s="210" t="s">
        <v>1303</v>
      </c>
      <c r="M479" s="211"/>
      <c r="N479" s="112"/>
      <c r="O479" s="112"/>
      <c r="P479" s="214">
        <v>12</v>
      </c>
      <c r="Q479" s="213"/>
      <c r="R479" s="112"/>
      <c r="S479" s="212">
        <v>15240</v>
      </c>
      <c r="T479" s="213"/>
      <c r="U479" s="213"/>
      <c r="V479" s="112"/>
      <c r="W479" s="112"/>
      <c r="X479" s="112"/>
      <c r="Y479" s="112"/>
      <c r="Z479" s="112"/>
      <c r="AA479" s="112"/>
    </row>
    <row r="480" spans="1:27" ht="15" customHeight="1">
      <c r="A480" s="112"/>
      <c r="B480" s="112"/>
      <c r="C480" s="112"/>
      <c r="D480" s="219" t="s">
        <v>1486</v>
      </c>
      <c r="E480" s="220"/>
      <c r="F480" s="220"/>
      <c r="G480" s="220"/>
      <c r="H480" s="220"/>
      <c r="I480" s="220"/>
      <c r="J480" s="220"/>
      <c r="K480" s="220"/>
      <c r="L480" s="220"/>
      <c r="M480" s="220"/>
      <c r="N480" s="220"/>
      <c r="O480" s="220"/>
      <c r="P480" s="220"/>
      <c r="Q480" s="112"/>
      <c r="R480" s="221">
        <v>98388</v>
      </c>
      <c r="S480" s="220"/>
      <c r="T480" s="220"/>
      <c r="U480" s="112"/>
      <c r="V480" s="112"/>
      <c r="W480" s="112"/>
      <c r="X480" s="112"/>
      <c r="Y480" s="112"/>
      <c r="Z480" s="112"/>
      <c r="AA480" s="112"/>
    </row>
    <row r="481" spans="1:27" ht="15" customHeight="1">
      <c r="A481" s="112"/>
      <c r="B481" s="112"/>
      <c r="C481" s="112"/>
      <c r="D481" s="219" t="s">
        <v>1271</v>
      </c>
      <c r="E481" s="220"/>
      <c r="F481" s="220"/>
      <c r="G481" s="220"/>
      <c r="H481" s="220"/>
      <c r="I481" s="220"/>
      <c r="J481" s="220"/>
      <c r="K481" s="220"/>
      <c r="L481" s="220"/>
      <c r="M481" s="220"/>
      <c r="N481" s="220"/>
      <c r="O481" s="220"/>
      <c r="P481" s="220"/>
      <c r="Q481" s="112"/>
      <c r="R481" s="112"/>
      <c r="S481" s="221">
        <v>98388</v>
      </c>
      <c r="T481" s="220"/>
      <c r="U481" s="220"/>
      <c r="V481" s="112"/>
      <c r="W481" s="112"/>
      <c r="X481" s="112"/>
      <c r="Y481" s="112"/>
      <c r="Z481" s="112"/>
      <c r="AA481" s="112"/>
    </row>
    <row r="482" spans="1:27" ht="15" customHeight="1">
      <c r="A482" s="219" t="s">
        <v>1487</v>
      </c>
      <c r="B482" s="220"/>
      <c r="C482" s="220"/>
      <c r="D482" s="220"/>
      <c r="E482" s="220"/>
      <c r="F482" s="220"/>
      <c r="G482" s="220"/>
      <c r="H482" s="220"/>
      <c r="I482" s="220"/>
      <c r="J482" s="220"/>
      <c r="K482" s="220"/>
      <c r="L482" s="220"/>
      <c r="M482" s="220"/>
      <c r="N482" s="220"/>
      <c r="O482" s="220"/>
      <c r="P482" s="220"/>
      <c r="Q482" s="220"/>
      <c r="R482" s="112"/>
      <c r="S482" s="221">
        <v>98388</v>
      </c>
      <c r="T482" s="220"/>
      <c r="U482" s="220"/>
      <c r="V482" s="112"/>
      <c r="W482" s="112"/>
      <c r="X482" s="112"/>
      <c r="Y482" s="112"/>
      <c r="Z482" s="112"/>
      <c r="AA482" s="112"/>
    </row>
    <row r="483" spans="1:27" ht="18" customHeight="1">
      <c r="A483" s="112"/>
      <c r="B483" s="112"/>
      <c r="C483" s="204" t="s">
        <v>1488</v>
      </c>
      <c r="D483" s="205"/>
      <c r="E483" s="205"/>
      <c r="F483" s="205"/>
      <c r="G483" s="205"/>
      <c r="H483" s="205"/>
      <c r="I483" s="205"/>
      <c r="J483" s="205"/>
      <c r="K483" s="205"/>
      <c r="L483" s="205"/>
      <c r="M483" s="205"/>
      <c r="N483" s="205"/>
      <c r="O483" s="205"/>
      <c r="P483" s="205"/>
      <c r="Q483" s="205"/>
      <c r="R483" s="205"/>
      <c r="S483" s="205"/>
      <c r="T483" s="205"/>
      <c r="U483" s="205"/>
      <c r="V483" s="205"/>
      <c r="W483" s="205"/>
      <c r="X483" s="112"/>
      <c r="Y483" s="113" t="s">
        <v>1232</v>
      </c>
      <c r="Z483" s="113" t="s">
        <v>1233</v>
      </c>
      <c r="AA483" s="112"/>
    </row>
    <row r="484" spans="1:27" ht="18" customHeight="1">
      <c r="A484" s="112"/>
      <c r="B484" s="112"/>
      <c r="C484" s="206" t="s">
        <v>1234</v>
      </c>
      <c r="D484" s="207"/>
      <c r="E484" s="207"/>
      <c r="F484" s="112"/>
      <c r="G484" s="206" t="s">
        <v>1235</v>
      </c>
      <c r="H484" s="207"/>
      <c r="I484" s="207"/>
      <c r="J484" s="207"/>
      <c r="K484" s="207"/>
      <c r="L484" s="207"/>
      <c r="M484" s="207"/>
      <c r="N484" s="207"/>
      <c r="O484" s="207"/>
      <c r="P484" s="207"/>
      <c r="Q484" s="207"/>
      <c r="R484" s="112"/>
      <c r="S484" s="200" t="s">
        <v>1236</v>
      </c>
      <c r="T484" s="201"/>
      <c r="U484" s="201"/>
      <c r="V484" s="112"/>
      <c r="W484" s="112"/>
      <c r="X484" s="112"/>
      <c r="Y484" s="112"/>
      <c r="Z484" s="112"/>
      <c r="AA484" s="112"/>
    </row>
    <row r="485" spans="1:27" ht="18" customHeight="1">
      <c r="A485" s="112"/>
      <c r="B485" s="112"/>
      <c r="C485" s="206" t="s">
        <v>1237</v>
      </c>
      <c r="D485" s="207"/>
      <c r="E485" s="207"/>
      <c r="F485" s="112"/>
      <c r="G485" s="208">
        <v>44797</v>
      </c>
      <c r="H485" s="209"/>
      <c r="I485" s="209"/>
      <c r="J485" s="209"/>
      <c r="K485" s="209"/>
      <c r="L485" s="209"/>
      <c r="M485" s="209"/>
      <c r="N485" s="209"/>
      <c r="O485" s="209"/>
      <c r="P485" s="209"/>
      <c r="Q485" s="209"/>
      <c r="R485" s="112"/>
      <c r="S485" s="200" t="s">
        <v>1238</v>
      </c>
      <c r="T485" s="201"/>
      <c r="U485" s="201"/>
      <c r="V485" s="112"/>
      <c r="W485" s="112"/>
      <c r="X485" s="112"/>
      <c r="Y485" s="112"/>
      <c r="Z485" s="112"/>
      <c r="AA485" s="112"/>
    </row>
    <row r="486" spans="1:27" ht="18" customHeight="1">
      <c r="A486" s="112"/>
      <c r="B486" s="112"/>
      <c r="C486" s="198" t="s">
        <v>1239</v>
      </c>
      <c r="D486" s="199"/>
      <c r="E486" s="199"/>
      <c r="F486" s="112"/>
      <c r="G486" s="112"/>
      <c r="H486" s="112"/>
      <c r="I486" s="112"/>
      <c r="J486" s="112"/>
      <c r="K486" s="112"/>
      <c r="L486" s="112"/>
      <c r="M486" s="112"/>
      <c r="N486" s="112"/>
      <c r="O486" s="112"/>
      <c r="P486" s="112"/>
      <c r="Q486" s="112"/>
      <c r="R486" s="112"/>
      <c r="S486" s="112"/>
      <c r="T486" s="112"/>
      <c r="U486" s="112"/>
      <c r="V486" s="112"/>
      <c r="W486" s="112"/>
      <c r="X486" s="112"/>
      <c r="Y486" s="112"/>
      <c r="Z486" s="112"/>
      <c r="AA486" s="112"/>
    </row>
    <row r="487" spans="1:27" ht="16" customHeight="1">
      <c r="A487" s="112"/>
      <c r="B487" s="112"/>
      <c r="C487" s="115"/>
      <c r="D487" s="115"/>
      <c r="E487" s="115"/>
      <c r="F487" s="112"/>
      <c r="G487" s="112"/>
      <c r="H487" s="112"/>
      <c r="I487" s="112"/>
      <c r="J487" s="112"/>
      <c r="K487" s="112"/>
      <c r="L487" s="112"/>
      <c r="M487" s="112"/>
      <c r="N487" s="112"/>
      <c r="O487" s="112"/>
      <c r="P487" s="112"/>
      <c r="Q487" s="112"/>
      <c r="R487" s="112"/>
      <c r="S487" s="200" t="s">
        <v>1240</v>
      </c>
      <c r="T487" s="201"/>
      <c r="U487" s="201"/>
      <c r="V487" s="112"/>
      <c r="W487" s="112"/>
      <c r="X487" s="112"/>
      <c r="Y487" s="112"/>
      <c r="Z487" s="112"/>
      <c r="AA487" s="112"/>
    </row>
    <row r="488" spans="1:27" ht="15" customHeight="1">
      <c r="A488" s="112"/>
      <c r="B488" s="112"/>
      <c r="C488" s="190" t="s">
        <v>1241</v>
      </c>
      <c r="D488" s="191"/>
      <c r="E488" s="191"/>
      <c r="F488" s="112"/>
      <c r="G488" s="202" t="s">
        <v>1242</v>
      </c>
      <c r="H488" s="203"/>
      <c r="I488" s="203"/>
      <c r="J488" s="203"/>
      <c r="K488" s="203"/>
      <c r="L488" s="203"/>
      <c r="M488" s="203"/>
      <c r="N488" s="203"/>
      <c r="O488" s="203"/>
      <c r="P488" s="203"/>
      <c r="Q488" s="203"/>
      <c r="R488" s="112"/>
      <c r="S488" s="112"/>
      <c r="T488" s="112"/>
      <c r="U488" s="112"/>
      <c r="V488" s="112"/>
      <c r="W488" s="112"/>
      <c r="X488" s="112"/>
      <c r="Y488" s="112"/>
      <c r="Z488" s="112"/>
      <c r="AA488" s="112"/>
    </row>
    <row r="489" spans="1:27" ht="15" customHeight="1">
      <c r="A489" s="112"/>
      <c r="B489" s="112"/>
      <c r="C489" s="190" t="s">
        <v>1243</v>
      </c>
      <c r="D489" s="191"/>
      <c r="E489" s="191"/>
      <c r="F489" s="112"/>
      <c r="G489" s="112"/>
      <c r="H489" s="112"/>
      <c r="I489" s="112"/>
      <c r="J489" s="112"/>
      <c r="K489" s="112"/>
      <c r="L489" s="112"/>
      <c r="M489" s="112"/>
      <c r="N489" s="112"/>
      <c r="O489" s="112"/>
      <c r="P489" s="112"/>
      <c r="Q489" s="112"/>
      <c r="R489" s="112"/>
      <c r="S489" s="112"/>
      <c r="T489" s="112"/>
      <c r="U489" s="112"/>
      <c r="V489" s="112"/>
      <c r="W489" s="112"/>
      <c r="X489" s="112"/>
      <c r="Y489" s="112"/>
      <c r="Z489" s="112"/>
      <c r="AA489" s="112"/>
    </row>
    <row r="490" spans="1:27" ht="15" customHeight="1">
      <c r="A490" s="112"/>
      <c r="B490" s="112"/>
      <c r="C490" s="190" t="s">
        <v>1244</v>
      </c>
      <c r="D490" s="191"/>
      <c r="E490" s="191"/>
      <c r="F490" s="112"/>
      <c r="G490" s="112"/>
      <c r="H490" s="112"/>
      <c r="I490" s="112"/>
      <c r="J490" s="112"/>
      <c r="K490" s="112"/>
      <c r="L490" s="112"/>
      <c r="M490" s="112"/>
      <c r="N490" s="112"/>
      <c r="O490" s="112"/>
      <c r="P490" s="112"/>
      <c r="Q490" s="112"/>
      <c r="R490" s="112"/>
      <c r="S490" s="112"/>
      <c r="T490" s="112"/>
      <c r="U490" s="112"/>
      <c r="V490" s="112"/>
      <c r="W490" s="112"/>
      <c r="X490" s="112"/>
      <c r="Y490" s="112"/>
      <c r="Z490" s="112"/>
      <c r="AA490" s="112"/>
    </row>
    <row r="491" spans="1:27" ht="15" customHeight="1">
      <c r="A491" s="112"/>
      <c r="B491" s="112"/>
      <c r="C491" s="190" t="s">
        <v>1245</v>
      </c>
      <c r="D491" s="191"/>
      <c r="E491" s="191"/>
      <c r="F491" s="112"/>
      <c r="G491" s="112"/>
      <c r="H491" s="112"/>
      <c r="I491" s="112"/>
      <c r="J491" s="112"/>
      <c r="K491" s="112"/>
      <c r="L491" s="112"/>
      <c r="M491" s="112"/>
      <c r="N491" s="112"/>
      <c r="O491" s="112"/>
      <c r="P491" s="112"/>
      <c r="Q491" s="112"/>
      <c r="R491" s="112"/>
      <c r="S491" s="112"/>
      <c r="T491" s="112"/>
      <c r="U491" s="112"/>
      <c r="V491" s="112"/>
      <c r="W491" s="112"/>
      <c r="X491" s="112"/>
      <c r="Y491" s="112"/>
      <c r="Z491" s="112"/>
      <c r="AA491" s="112"/>
    </row>
    <row r="492" spans="1:27" ht="15" customHeight="1">
      <c r="A492" s="112"/>
      <c r="B492" s="112"/>
      <c r="C492" s="190" t="s">
        <v>1246</v>
      </c>
      <c r="D492" s="191"/>
      <c r="E492" s="191"/>
      <c r="F492" s="112"/>
      <c r="G492" s="112"/>
      <c r="H492" s="112"/>
      <c r="I492" s="112"/>
      <c r="J492" s="112"/>
      <c r="K492" s="112"/>
      <c r="L492" s="112"/>
      <c r="M492" s="112"/>
      <c r="N492" s="112"/>
      <c r="O492" s="112"/>
      <c r="P492" s="112"/>
      <c r="Q492" s="112"/>
      <c r="R492" s="112"/>
      <c r="S492" s="112"/>
      <c r="T492" s="112"/>
      <c r="U492" s="112"/>
      <c r="V492" s="112"/>
      <c r="W492" s="112"/>
      <c r="X492" s="112"/>
      <c r="Y492" s="112"/>
      <c r="Z492" s="112"/>
      <c r="AA492" s="112"/>
    </row>
    <row r="493" spans="1:27" ht="15" customHeight="1">
      <c r="A493" s="112"/>
      <c r="B493" s="112"/>
      <c r="C493" s="112"/>
      <c r="D493" s="112"/>
      <c r="E493" s="192" t="s">
        <v>1247</v>
      </c>
      <c r="F493" s="193"/>
      <c r="G493" s="193"/>
      <c r="H493" s="112"/>
      <c r="I493" s="112"/>
      <c r="J493" s="112"/>
      <c r="K493" s="112"/>
      <c r="L493" s="112"/>
      <c r="M493" s="112"/>
      <c r="N493" s="112"/>
      <c r="O493" s="112"/>
      <c r="P493" s="112"/>
      <c r="Q493" s="112"/>
      <c r="R493" s="112"/>
      <c r="S493" s="112"/>
      <c r="T493" s="112"/>
      <c r="U493" s="112"/>
      <c r="V493" s="112"/>
      <c r="W493" s="112"/>
      <c r="X493" s="112"/>
      <c r="Y493" s="112"/>
      <c r="Z493" s="112"/>
      <c r="AA493" s="112"/>
    </row>
    <row r="494" spans="1:27" ht="15" customHeight="1">
      <c r="A494" s="112"/>
      <c r="B494" s="194" t="s">
        <v>1248</v>
      </c>
      <c r="C494" s="195"/>
      <c r="D494" s="195"/>
      <c r="E494" s="195"/>
      <c r="F494" s="195"/>
      <c r="G494" s="195"/>
      <c r="H494" s="112"/>
      <c r="I494" s="112"/>
      <c r="J494" s="196" t="s">
        <v>1249</v>
      </c>
      <c r="K494" s="197"/>
      <c r="L494" s="112"/>
      <c r="M494" s="196" t="s">
        <v>1250</v>
      </c>
      <c r="N494" s="197"/>
      <c r="O494" s="112"/>
      <c r="P494" s="196" t="s">
        <v>1251</v>
      </c>
      <c r="Q494" s="197"/>
      <c r="R494" s="197"/>
      <c r="S494" s="112"/>
      <c r="T494" s="196" t="s">
        <v>1252</v>
      </c>
      <c r="U494" s="197"/>
      <c r="V494" s="197"/>
      <c r="W494" s="112"/>
      <c r="X494" s="112"/>
      <c r="Y494" s="112"/>
      <c r="Z494" s="112"/>
      <c r="AA494" s="112"/>
    </row>
    <row r="495" spans="1:27" ht="14" customHeight="1">
      <c r="A495" s="112"/>
      <c r="B495" s="215" t="s">
        <v>1489</v>
      </c>
      <c r="C495" s="216"/>
      <c r="D495" s="216"/>
      <c r="E495" s="216"/>
      <c r="F495" s="216"/>
      <c r="G495" s="216"/>
      <c r="H495" s="216"/>
      <c r="I495" s="216"/>
      <c r="J495" s="216"/>
      <c r="K495" s="216"/>
      <c r="L495" s="216"/>
      <c r="M495" s="216"/>
      <c r="N495" s="216"/>
      <c r="O495" s="216"/>
      <c r="P495" s="216"/>
      <c r="Q495" s="216"/>
      <c r="R495" s="216"/>
      <c r="S495" s="216"/>
      <c r="T495" s="216"/>
      <c r="U495" s="216"/>
      <c r="V495" s="216"/>
      <c r="W495" s="216"/>
      <c r="X495" s="216"/>
      <c r="Y495" s="216"/>
      <c r="Z495" s="216"/>
      <c r="AA495" s="216"/>
    </row>
    <row r="496" spans="1:27" ht="14" customHeight="1">
      <c r="A496" s="112"/>
      <c r="B496" s="217" t="s">
        <v>1490</v>
      </c>
      <c r="C496" s="218"/>
      <c r="D496" s="218"/>
      <c r="E496" s="218"/>
      <c r="F496" s="218"/>
      <c r="G496" s="218"/>
      <c r="H496" s="218"/>
      <c r="I496" s="218"/>
      <c r="J496" s="218"/>
      <c r="K496" s="218"/>
      <c r="L496" s="218"/>
      <c r="M496" s="218"/>
      <c r="N496" s="218"/>
      <c r="O496" s="218"/>
      <c r="P496" s="218"/>
      <c r="Q496" s="218"/>
      <c r="R496" s="218"/>
      <c r="S496" s="218"/>
      <c r="T496" s="218"/>
      <c r="U496" s="218"/>
      <c r="V496" s="218"/>
      <c r="W496" s="218"/>
      <c r="X496" s="218"/>
      <c r="Y496" s="218"/>
      <c r="Z496" s="218"/>
      <c r="AA496" s="218"/>
    </row>
    <row r="497" spans="1:27" ht="15" customHeight="1">
      <c r="A497" s="112"/>
      <c r="B497" s="112"/>
      <c r="C497" s="112"/>
      <c r="D497" s="112"/>
      <c r="E497" s="210" t="s">
        <v>1491</v>
      </c>
      <c r="F497" s="211"/>
      <c r="G497" s="211"/>
      <c r="H497" s="112"/>
      <c r="I497" s="212">
        <v>3683</v>
      </c>
      <c r="J497" s="213"/>
      <c r="K497" s="112"/>
      <c r="L497" s="210" t="s">
        <v>1303</v>
      </c>
      <c r="M497" s="211"/>
      <c r="N497" s="112"/>
      <c r="O497" s="112"/>
      <c r="P497" s="214">
        <v>2</v>
      </c>
      <c r="Q497" s="213"/>
      <c r="R497" s="112"/>
      <c r="S497" s="212">
        <v>7366</v>
      </c>
      <c r="T497" s="213"/>
      <c r="U497" s="213"/>
      <c r="V497" s="112"/>
      <c r="W497" s="112"/>
      <c r="X497" s="112"/>
      <c r="Y497" s="112"/>
      <c r="Z497" s="112"/>
      <c r="AA497" s="112"/>
    </row>
    <row r="498" spans="1:27" ht="15" customHeight="1">
      <c r="A498" s="112"/>
      <c r="B498" s="112"/>
      <c r="C498" s="112"/>
      <c r="D498" s="112"/>
      <c r="E498" s="210" t="s">
        <v>1492</v>
      </c>
      <c r="F498" s="211"/>
      <c r="G498" s="211"/>
      <c r="H498" s="112"/>
      <c r="I498" s="212">
        <v>6991</v>
      </c>
      <c r="J498" s="213"/>
      <c r="K498" s="112"/>
      <c r="L498" s="210" t="s">
        <v>1303</v>
      </c>
      <c r="M498" s="211"/>
      <c r="N498" s="112"/>
      <c r="O498" s="112"/>
      <c r="P498" s="214">
        <v>1.9</v>
      </c>
      <c r="Q498" s="213"/>
      <c r="R498" s="112"/>
      <c r="S498" s="212">
        <v>13282.9</v>
      </c>
      <c r="T498" s="213"/>
      <c r="U498" s="213"/>
      <c r="V498" s="112"/>
      <c r="W498" s="112"/>
      <c r="X498" s="112"/>
      <c r="Y498" s="112"/>
      <c r="Z498" s="112"/>
      <c r="AA498" s="112"/>
    </row>
    <row r="499" spans="1:27" ht="15" customHeight="1">
      <c r="A499" s="112"/>
      <c r="B499" s="112"/>
      <c r="C499" s="112"/>
      <c r="D499" s="112"/>
      <c r="E499" s="210" t="s">
        <v>1493</v>
      </c>
      <c r="F499" s="211"/>
      <c r="G499" s="211"/>
      <c r="H499" s="112"/>
      <c r="I499" s="212">
        <v>2224</v>
      </c>
      <c r="J499" s="213"/>
      <c r="K499" s="112"/>
      <c r="L499" s="210" t="s">
        <v>1303</v>
      </c>
      <c r="M499" s="211"/>
      <c r="N499" s="112"/>
      <c r="O499" s="112"/>
      <c r="P499" s="214">
        <v>1.5</v>
      </c>
      <c r="Q499" s="213"/>
      <c r="R499" s="112"/>
      <c r="S499" s="212">
        <v>3336</v>
      </c>
      <c r="T499" s="213"/>
      <c r="U499" s="213"/>
      <c r="V499" s="112"/>
      <c r="W499" s="112"/>
      <c r="X499" s="112"/>
      <c r="Y499" s="112"/>
      <c r="Z499" s="112"/>
      <c r="AA499" s="112"/>
    </row>
    <row r="500" spans="1:27" ht="29" customHeight="1">
      <c r="A500" s="112"/>
      <c r="B500" s="112"/>
      <c r="C500" s="112"/>
      <c r="D500" s="112"/>
      <c r="E500" s="210" t="s">
        <v>1494</v>
      </c>
      <c r="F500" s="211"/>
      <c r="G500" s="211"/>
      <c r="H500" s="112"/>
      <c r="I500" s="212">
        <v>10008</v>
      </c>
      <c r="J500" s="213"/>
      <c r="K500" s="112"/>
      <c r="L500" s="210" t="s">
        <v>1303</v>
      </c>
      <c r="M500" s="211"/>
      <c r="N500" s="112"/>
      <c r="O500" s="112"/>
      <c r="P500" s="214">
        <v>2.25</v>
      </c>
      <c r="Q500" s="213"/>
      <c r="R500" s="112"/>
      <c r="S500" s="212">
        <v>22518</v>
      </c>
      <c r="T500" s="213"/>
      <c r="U500" s="213"/>
      <c r="V500" s="112"/>
      <c r="W500" s="112"/>
      <c r="X500" s="112"/>
      <c r="Y500" s="112"/>
      <c r="Z500" s="112"/>
      <c r="AA500" s="112"/>
    </row>
    <row r="501" spans="1:27" ht="15" customHeight="1">
      <c r="A501" s="112"/>
      <c r="B501" s="112"/>
      <c r="C501" s="112"/>
      <c r="D501" s="112"/>
      <c r="E501" s="210" t="s">
        <v>1495</v>
      </c>
      <c r="F501" s="211"/>
      <c r="G501" s="211"/>
      <c r="H501" s="112"/>
      <c r="I501" s="212">
        <v>1221</v>
      </c>
      <c r="J501" s="213"/>
      <c r="K501" s="112"/>
      <c r="L501" s="210" t="s">
        <v>1303</v>
      </c>
      <c r="M501" s="211"/>
      <c r="N501" s="112"/>
      <c r="O501" s="112"/>
      <c r="P501" s="214">
        <v>1.5</v>
      </c>
      <c r="Q501" s="213"/>
      <c r="R501" s="112"/>
      <c r="S501" s="212">
        <v>1831.5</v>
      </c>
      <c r="T501" s="213"/>
      <c r="U501" s="213"/>
      <c r="V501" s="112"/>
      <c r="W501" s="112"/>
      <c r="X501" s="112"/>
      <c r="Y501" s="112"/>
      <c r="Z501" s="112"/>
      <c r="AA501" s="112"/>
    </row>
    <row r="502" spans="1:27" ht="15" customHeight="1">
      <c r="A502" s="112"/>
      <c r="B502" s="112"/>
      <c r="C502" s="112"/>
      <c r="D502" s="219" t="s">
        <v>1496</v>
      </c>
      <c r="E502" s="220"/>
      <c r="F502" s="220"/>
      <c r="G502" s="220"/>
      <c r="H502" s="220"/>
      <c r="I502" s="220"/>
      <c r="J502" s="220"/>
      <c r="K502" s="220"/>
      <c r="L502" s="220"/>
      <c r="M502" s="220"/>
      <c r="N502" s="220"/>
      <c r="O502" s="220"/>
      <c r="P502" s="220"/>
      <c r="Q502" s="112"/>
      <c r="R502" s="221">
        <v>48334.400000000001</v>
      </c>
      <c r="S502" s="220"/>
      <c r="T502" s="220"/>
      <c r="U502" s="112"/>
      <c r="V502" s="112"/>
      <c r="W502" s="112"/>
      <c r="X502" s="112"/>
      <c r="Y502" s="112"/>
      <c r="Z502" s="112"/>
      <c r="AA502" s="112"/>
    </row>
    <row r="503" spans="1:27" ht="15" customHeight="1">
      <c r="A503" s="112"/>
      <c r="B503" s="112"/>
      <c r="C503" s="112"/>
      <c r="D503" s="219" t="s">
        <v>1497</v>
      </c>
      <c r="E503" s="220"/>
      <c r="F503" s="220"/>
      <c r="G503" s="220"/>
      <c r="H503" s="220"/>
      <c r="I503" s="220"/>
      <c r="J503" s="220"/>
      <c r="K503" s="220"/>
      <c r="L503" s="220"/>
      <c r="M503" s="220"/>
      <c r="N503" s="220"/>
      <c r="O503" s="220"/>
      <c r="P503" s="220"/>
      <c r="Q503" s="112"/>
      <c r="R503" s="112"/>
      <c r="S503" s="221">
        <v>48334.400000000001</v>
      </c>
      <c r="T503" s="220"/>
      <c r="U503" s="220"/>
      <c r="V503" s="112"/>
      <c r="W503" s="112"/>
      <c r="X503" s="112"/>
      <c r="Y503" s="112"/>
      <c r="Z503" s="112"/>
      <c r="AA503" s="112"/>
    </row>
    <row r="504" spans="1:27" ht="15" customHeight="1">
      <c r="A504" s="219" t="s">
        <v>1498</v>
      </c>
      <c r="B504" s="220"/>
      <c r="C504" s="220"/>
      <c r="D504" s="220"/>
      <c r="E504" s="220"/>
      <c r="F504" s="220"/>
      <c r="G504" s="220"/>
      <c r="H504" s="220"/>
      <c r="I504" s="220"/>
      <c r="J504" s="220"/>
      <c r="K504" s="220"/>
      <c r="L504" s="220"/>
      <c r="M504" s="220"/>
      <c r="N504" s="220"/>
      <c r="O504" s="220"/>
      <c r="P504" s="220"/>
      <c r="Q504" s="220"/>
      <c r="R504" s="112"/>
      <c r="S504" s="221">
        <v>48334.400000000001</v>
      </c>
      <c r="T504" s="220"/>
      <c r="U504" s="220"/>
      <c r="V504" s="112"/>
      <c r="W504" s="112"/>
      <c r="X504" s="112"/>
      <c r="Y504" s="112"/>
      <c r="Z504" s="112"/>
      <c r="AA504" s="112"/>
    </row>
    <row r="505" spans="1:27" ht="18" customHeight="1">
      <c r="A505" s="112"/>
      <c r="B505" s="112"/>
      <c r="C505" s="204" t="s">
        <v>1499</v>
      </c>
      <c r="D505" s="205"/>
      <c r="E505" s="205"/>
      <c r="F505" s="205"/>
      <c r="G505" s="205"/>
      <c r="H505" s="205"/>
      <c r="I505" s="205"/>
      <c r="J505" s="205"/>
      <c r="K505" s="205"/>
      <c r="L505" s="205"/>
      <c r="M505" s="205"/>
      <c r="N505" s="205"/>
      <c r="O505" s="205"/>
      <c r="P505" s="205"/>
      <c r="Q505" s="205"/>
      <c r="R505" s="205"/>
      <c r="S505" s="205"/>
      <c r="T505" s="205"/>
      <c r="U505" s="205"/>
      <c r="V505" s="205"/>
      <c r="W505" s="205"/>
      <c r="X505" s="112"/>
      <c r="Y505" s="113" t="s">
        <v>1232</v>
      </c>
      <c r="Z505" s="113" t="s">
        <v>1500</v>
      </c>
      <c r="AA505" s="112"/>
    </row>
    <row r="506" spans="1:27" ht="18" customHeight="1">
      <c r="A506" s="112"/>
      <c r="B506" s="112"/>
      <c r="C506" s="206" t="s">
        <v>1234</v>
      </c>
      <c r="D506" s="207"/>
      <c r="E506" s="207"/>
      <c r="F506" s="112"/>
      <c r="G506" s="206" t="s">
        <v>1235</v>
      </c>
      <c r="H506" s="207"/>
      <c r="I506" s="207"/>
      <c r="J506" s="207"/>
      <c r="K506" s="207"/>
      <c r="L506" s="207"/>
      <c r="M506" s="207"/>
      <c r="N506" s="207"/>
      <c r="O506" s="207"/>
      <c r="P506" s="207"/>
      <c r="Q506" s="207"/>
      <c r="R506" s="112"/>
      <c r="S506" s="200" t="s">
        <v>1236</v>
      </c>
      <c r="T506" s="201"/>
      <c r="U506" s="201"/>
      <c r="V506" s="112"/>
      <c r="W506" s="112"/>
      <c r="X506" s="112"/>
      <c r="Y506" s="112"/>
      <c r="Z506" s="112"/>
      <c r="AA506" s="112"/>
    </row>
    <row r="507" spans="1:27" ht="18" customHeight="1">
      <c r="A507" s="112"/>
      <c r="B507" s="112"/>
      <c r="C507" s="206" t="s">
        <v>1237</v>
      </c>
      <c r="D507" s="207"/>
      <c r="E507" s="207"/>
      <c r="F507" s="112"/>
      <c r="G507" s="208">
        <v>44797</v>
      </c>
      <c r="H507" s="209"/>
      <c r="I507" s="209"/>
      <c r="J507" s="209"/>
      <c r="K507" s="209"/>
      <c r="L507" s="209"/>
      <c r="M507" s="209"/>
      <c r="N507" s="209"/>
      <c r="O507" s="209"/>
      <c r="P507" s="209"/>
      <c r="Q507" s="209"/>
      <c r="R507" s="112"/>
      <c r="S507" s="200" t="s">
        <v>1238</v>
      </c>
      <c r="T507" s="201"/>
      <c r="U507" s="201"/>
      <c r="V507" s="112"/>
      <c r="W507" s="112"/>
      <c r="X507" s="112"/>
      <c r="Y507" s="112"/>
      <c r="Z507" s="112"/>
      <c r="AA507" s="112"/>
    </row>
    <row r="508" spans="1:27" ht="18" customHeight="1">
      <c r="A508" s="112"/>
      <c r="B508" s="112"/>
      <c r="C508" s="198" t="s">
        <v>1239</v>
      </c>
      <c r="D508" s="199"/>
      <c r="E508" s="199"/>
      <c r="F508" s="112"/>
      <c r="G508" s="112"/>
      <c r="H508" s="112"/>
      <c r="I508" s="112"/>
      <c r="J508" s="112"/>
      <c r="K508" s="112"/>
      <c r="L508" s="112"/>
      <c r="M508" s="112"/>
      <c r="N508" s="112"/>
      <c r="O508" s="112"/>
      <c r="P508" s="112"/>
      <c r="Q508" s="112"/>
      <c r="R508" s="112"/>
      <c r="S508" s="112"/>
      <c r="T508" s="112"/>
      <c r="U508" s="112"/>
      <c r="V508" s="112"/>
      <c r="W508" s="112"/>
      <c r="X508" s="112"/>
      <c r="Y508" s="112"/>
      <c r="Z508" s="112"/>
      <c r="AA508" s="112"/>
    </row>
    <row r="509" spans="1:27" ht="16" customHeight="1">
      <c r="A509" s="112"/>
      <c r="B509" s="112"/>
      <c r="C509" s="115"/>
      <c r="D509" s="115"/>
      <c r="E509" s="115"/>
      <c r="F509" s="112"/>
      <c r="G509" s="112"/>
      <c r="H509" s="112"/>
      <c r="I509" s="112"/>
      <c r="J509" s="112"/>
      <c r="K509" s="112"/>
      <c r="L509" s="112"/>
      <c r="M509" s="112"/>
      <c r="N509" s="112"/>
      <c r="O509" s="112"/>
      <c r="P509" s="112"/>
      <c r="Q509" s="112"/>
      <c r="R509" s="112"/>
      <c r="S509" s="200" t="s">
        <v>1240</v>
      </c>
      <c r="T509" s="201"/>
      <c r="U509" s="201"/>
      <c r="V509" s="112"/>
      <c r="W509" s="112"/>
      <c r="X509" s="112"/>
      <c r="Y509" s="112"/>
      <c r="Z509" s="112"/>
      <c r="AA509" s="112"/>
    </row>
    <row r="510" spans="1:27" ht="15" customHeight="1">
      <c r="A510" s="112"/>
      <c r="B510" s="112"/>
      <c r="C510" s="190" t="s">
        <v>1241</v>
      </c>
      <c r="D510" s="191"/>
      <c r="E510" s="191"/>
      <c r="F510" s="112"/>
      <c r="G510" s="202" t="s">
        <v>1242</v>
      </c>
      <c r="H510" s="203"/>
      <c r="I510" s="203"/>
      <c r="J510" s="203"/>
      <c r="K510" s="203"/>
      <c r="L510" s="203"/>
      <c r="M510" s="203"/>
      <c r="N510" s="203"/>
      <c r="O510" s="203"/>
      <c r="P510" s="203"/>
      <c r="Q510" s="203"/>
      <c r="R510" s="112"/>
      <c r="S510" s="112"/>
      <c r="T510" s="112"/>
      <c r="U510" s="112"/>
      <c r="V510" s="112"/>
      <c r="W510" s="112"/>
      <c r="X510" s="112"/>
      <c r="Y510" s="112"/>
      <c r="Z510" s="112"/>
      <c r="AA510" s="112"/>
    </row>
    <row r="511" spans="1:27" ht="15" customHeight="1">
      <c r="A511" s="112"/>
      <c r="B511" s="112"/>
      <c r="C511" s="190" t="s">
        <v>1243</v>
      </c>
      <c r="D511" s="191"/>
      <c r="E511" s="191"/>
      <c r="F511" s="112"/>
      <c r="G511" s="112"/>
      <c r="H511" s="112"/>
      <c r="I511" s="112"/>
      <c r="J511" s="112"/>
      <c r="K511" s="112"/>
      <c r="L511" s="112"/>
      <c r="M511" s="112"/>
      <c r="N511" s="112"/>
      <c r="O511" s="112"/>
      <c r="P511" s="112"/>
      <c r="Q511" s="112"/>
      <c r="R511" s="112"/>
      <c r="S511" s="112"/>
      <c r="T511" s="112"/>
      <c r="U511" s="112"/>
      <c r="V511" s="112"/>
      <c r="W511" s="112"/>
      <c r="X511" s="112"/>
      <c r="Y511" s="112"/>
      <c r="Z511" s="112"/>
      <c r="AA511" s="112"/>
    </row>
    <row r="512" spans="1:27" ht="15" customHeight="1">
      <c r="A512" s="112"/>
      <c r="B512" s="112"/>
      <c r="C512" s="190" t="s">
        <v>1244</v>
      </c>
      <c r="D512" s="191"/>
      <c r="E512" s="191"/>
      <c r="F512" s="112"/>
      <c r="G512" s="112"/>
      <c r="H512" s="112"/>
      <c r="I512" s="112"/>
      <c r="J512" s="112"/>
      <c r="K512" s="112"/>
      <c r="L512" s="112"/>
      <c r="M512" s="112"/>
      <c r="N512" s="112"/>
      <c r="O512" s="112"/>
      <c r="P512" s="112"/>
      <c r="Q512" s="112"/>
      <c r="R512" s="112"/>
      <c r="S512" s="112"/>
      <c r="T512" s="112"/>
      <c r="U512" s="112"/>
      <c r="V512" s="112"/>
      <c r="W512" s="112"/>
      <c r="X512" s="112"/>
      <c r="Y512" s="112"/>
      <c r="Z512" s="112"/>
      <c r="AA512" s="112"/>
    </row>
    <row r="513" spans="1:27" ht="15" customHeight="1">
      <c r="A513" s="112"/>
      <c r="B513" s="112"/>
      <c r="C513" s="190" t="s">
        <v>1245</v>
      </c>
      <c r="D513" s="191"/>
      <c r="E513" s="191"/>
      <c r="F513" s="112"/>
      <c r="G513" s="112"/>
      <c r="H513" s="112"/>
      <c r="I513" s="112"/>
      <c r="J513" s="112"/>
      <c r="K513" s="112"/>
      <c r="L513" s="112"/>
      <c r="M513" s="112"/>
      <c r="N513" s="112"/>
      <c r="O513" s="112"/>
      <c r="P513" s="112"/>
      <c r="Q513" s="112"/>
      <c r="R513" s="112"/>
      <c r="S513" s="112"/>
      <c r="T513" s="112"/>
      <c r="U513" s="112"/>
      <c r="V513" s="112"/>
      <c r="W513" s="112"/>
      <c r="X513" s="112"/>
      <c r="Y513" s="112"/>
      <c r="Z513" s="112"/>
      <c r="AA513" s="112"/>
    </row>
    <row r="514" spans="1:27" ht="15" customHeight="1">
      <c r="A514" s="112"/>
      <c r="B514" s="112"/>
      <c r="C514" s="190" t="s">
        <v>1246</v>
      </c>
      <c r="D514" s="191"/>
      <c r="E514" s="191"/>
      <c r="F514" s="112"/>
      <c r="G514" s="112"/>
      <c r="H514" s="112"/>
      <c r="I514" s="112"/>
      <c r="J514" s="112"/>
      <c r="K514" s="112"/>
      <c r="L514" s="112"/>
      <c r="M514" s="112"/>
      <c r="N514" s="112"/>
      <c r="O514" s="112"/>
      <c r="P514" s="112"/>
      <c r="Q514" s="112"/>
      <c r="R514" s="112"/>
      <c r="S514" s="112"/>
      <c r="T514" s="112"/>
      <c r="U514" s="112"/>
      <c r="V514" s="112"/>
      <c r="W514" s="112"/>
      <c r="X514" s="112"/>
      <c r="Y514" s="112"/>
      <c r="Z514" s="112"/>
      <c r="AA514" s="112"/>
    </row>
    <row r="515" spans="1:27" ht="15" customHeight="1">
      <c r="A515" s="112"/>
      <c r="B515" s="112"/>
      <c r="C515" s="112"/>
      <c r="D515" s="112"/>
      <c r="E515" s="192" t="s">
        <v>1247</v>
      </c>
      <c r="F515" s="193"/>
      <c r="G515" s="193"/>
      <c r="H515" s="112"/>
      <c r="I515" s="112"/>
      <c r="J515" s="112"/>
      <c r="K515" s="112"/>
      <c r="L515" s="112"/>
      <c r="M515" s="112"/>
      <c r="N515" s="112"/>
      <c r="O515" s="112"/>
      <c r="P515" s="112"/>
      <c r="Q515" s="112"/>
      <c r="R515" s="112"/>
      <c r="S515" s="112"/>
      <c r="T515" s="112"/>
      <c r="U515" s="112"/>
      <c r="V515" s="112"/>
      <c r="W515" s="112"/>
      <c r="X515" s="112"/>
      <c r="Y515" s="112"/>
      <c r="Z515" s="112"/>
      <c r="AA515" s="112"/>
    </row>
    <row r="516" spans="1:27" ht="15" customHeight="1">
      <c r="A516" s="112"/>
      <c r="B516" s="194" t="s">
        <v>1248</v>
      </c>
      <c r="C516" s="195"/>
      <c r="D516" s="195"/>
      <c r="E516" s="195"/>
      <c r="F516" s="195"/>
      <c r="G516" s="195"/>
      <c r="H516" s="112"/>
      <c r="I516" s="112"/>
      <c r="J516" s="196" t="s">
        <v>1249</v>
      </c>
      <c r="K516" s="197"/>
      <c r="L516" s="112"/>
      <c r="M516" s="196" t="s">
        <v>1250</v>
      </c>
      <c r="N516" s="197"/>
      <c r="O516" s="112"/>
      <c r="P516" s="196" t="s">
        <v>1251</v>
      </c>
      <c r="Q516" s="197"/>
      <c r="R516" s="197"/>
      <c r="S516" s="112"/>
      <c r="T516" s="196" t="s">
        <v>1252</v>
      </c>
      <c r="U516" s="197"/>
      <c r="V516" s="197"/>
      <c r="W516" s="112"/>
      <c r="X516" s="112"/>
      <c r="Y516" s="112"/>
      <c r="Z516" s="112"/>
      <c r="AA516" s="112"/>
    </row>
    <row r="517" spans="1:27" ht="14" customHeight="1">
      <c r="A517" s="112"/>
      <c r="B517" s="215" t="s">
        <v>1489</v>
      </c>
      <c r="C517" s="216"/>
      <c r="D517" s="216"/>
      <c r="E517" s="216"/>
      <c r="F517" s="216"/>
      <c r="G517" s="216"/>
      <c r="H517" s="216"/>
      <c r="I517" s="216"/>
      <c r="J517" s="216"/>
      <c r="K517" s="216"/>
      <c r="L517" s="216"/>
      <c r="M517" s="216"/>
      <c r="N517" s="216"/>
      <c r="O517" s="216"/>
      <c r="P517" s="216"/>
      <c r="Q517" s="216"/>
      <c r="R517" s="216"/>
      <c r="S517" s="216"/>
      <c r="T517" s="216"/>
      <c r="U517" s="216"/>
      <c r="V517" s="216"/>
      <c r="W517" s="216"/>
      <c r="X517" s="216"/>
      <c r="Y517" s="216"/>
      <c r="Z517" s="216"/>
      <c r="AA517" s="216"/>
    </row>
    <row r="518" spans="1:27" ht="14" customHeight="1">
      <c r="A518" s="112"/>
      <c r="B518" s="217" t="s">
        <v>1501</v>
      </c>
      <c r="C518" s="218"/>
      <c r="D518" s="218"/>
      <c r="E518" s="218"/>
      <c r="F518" s="218"/>
      <c r="G518" s="218"/>
      <c r="H518" s="218"/>
      <c r="I518" s="218"/>
      <c r="J518" s="218"/>
      <c r="K518" s="218"/>
      <c r="L518" s="218"/>
      <c r="M518" s="218"/>
      <c r="N518" s="218"/>
      <c r="O518" s="218"/>
      <c r="P518" s="218"/>
      <c r="Q518" s="218"/>
      <c r="R518" s="218"/>
      <c r="S518" s="218"/>
      <c r="T518" s="218"/>
      <c r="U518" s="218"/>
      <c r="V518" s="218"/>
      <c r="W518" s="218"/>
      <c r="X518" s="218"/>
      <c r="Y518" s="218"/>
      <c r="Z518" s="218"/>
      <c r="AA518" s="218"/>
    </row>
    <row r="519" spans="1:27" ht="15" customHeight="1">
      <c r="A519" s="112"/>
      <c r="B519" s="112"/>
      <c r="C519" s="112"/>
      <c r="D519" s="112"/>
      <c r="E519" s="210" t="s">
        <v>1502</v>
      </c>
      <c r="F519" s="211"/>
      <c r="G519" s="211"/>
      <c r="H519" s="112"/>
      <c r="I519" s="212">
        <v>10674</v>
      </c>
      <c r="J519" s="213"/>
      <c r="K519" s="112"/>
      <c r="L519" s="210" t="s">
        <v>1303</v>
      </c>
      <c r="M519" s="211"/>
      <c r="N519" s="112"/>
      <c r="O519" s="112"/>
      <c r="P519" s="214">
        <v>4.0483500000000001</v>
      </c>
      <c r="Q519" s="213"/>
      <c r="R519" s="112"/>
      <c r="S519" s="212">
        <v>43212.087899999999</v>
      </c>
      <c r="T519" s="213"/>
      <c r="U519" s="213"/>
      <c r="V519" s="112"/>
      <c r="W519" s="112"/>
      <c r="X519" s="112"/>
      <c r="Y519" s="112"/>
      <c r="Z519" s="112"/>
      <c r="AA519" s="112"/>
    </row>
    <row r="520" spans="1:27" ht="15" customHeight="1">
      <c r="A520" s="112"/>
      <c r="B520" s="112"/>
      <c r="C520" s="112"/>
      <c r="D520" s="112"/>
      <c r="E520" s="210" t="s">
        <v>1503</v>
      </c>
      <c r="F520" s="211"/>
      <c r="G520" s="211"/>
      <c r="H520" s="112"/>
      <c r="I520" s="212">
        <v>13453</v>
      </c>
      <c r="J520" s="213"/>
      <c r="K520" s="112"/>
      <c r="L520" s="210" t="s">
        <v>1303</v>
      </c>
      <c r="M520" s="211"/>
      <c r="N520" s="112"/>
      <c r="O520" s="112"/>
      <c r="P520" s="214">
        <v>3.0337999999999998</v>
      </c>
      <c r="Q520" s="213"/>
      <c r="R520" s="112"/>
      <c r="S520" s="212">
        <v>40813.7114</v>
      </c>
      <c r="T520" s="213"/>
      <c r="U520" s="213"/>
      <c r="V520" s="112"/>
      <c r="W520" s="112"/>
      <c r="X520" s="112"/>
      <c r="Y520" s="112"/>
      <c r="Z520" s="112"/>
      <c r="AA520" s="112"/>
    </row>
    <row r="521" spans="1:27" ht="15" customHeight="1">
      <c r="A521" s="112"/>
      <c r="B521" s="112"/>
      <c r="C521" s="112"/>
      <c r="D521" s="219" t="s">
        <v>1504</v>
      </c>
      <c r="E521" s="220"/>
      <c r="F521" s="220"/>
      <c r="G521" s="220"/>
      <c r="H521" s="220"/>
      <c r="I521" s="220"/>
      <c r="J521" s="220"/>
      <c r="K521" s="220"/>
      <c r="L521" s="220"/>
      <c r="M521" s="220"/>
      <c r="N521" s="220"/>
      <c r="O521" s="220"/>
      <c r="P521" s="220"/>
      <c r="Q521" s="112"/>
      <c r="R521" s="221">
        <v>84025.799299999999</v>
      </c>
      <c r="S521" s="220"/>
      <c r="T521" s="220"/>
      <c r="U521" s="112"/>
      <c r="V521" s="112"/>
      <c r="W521" s="112"/>
      <c r="X521" s="112"/>
      <c r="Y521" s="112"/>
      <c r="Z521" s="112"/>
      <c r="AA521" s="112"/>
    </row>
    <row r="522" spans="1:27" ht="14" customHeight="1">
      <c r="A522" s="112"/>
      <c r="B522" s="217" t="s">
        <v>1505</v>
      </c>
      <c r="C522" s="218"/>
      <c r="D522" s="218"/>
      <c r="E522" s="218"/>
      <c r="F522" s="218"/>
      <c r="G522" s="218"/>
      <c r="H522" s="218"/>
      <c r="I522" s="218"/>
      <c r="J522" s="218"/>
      <c r="K522" s="218"/>
      <c r="L522" s="218"/>
      <c r="M522" s="218"/>
      <c r="N522" s="218"/>
      <c r="O522" s="218"/>
      <c r="P522" s="218"/>
      <c r="Q522" s="218"/>
      <c r="R522" s="218"/>
      <c r="S522" s="218"/>
      <c r="T522" s="218"/>
      <c r="U522" s="218"/>
      <c r="V522" s="218"/>
      <c r="W522" s="218"/>
      <c r="X522" s="218"/>
      <c r="Y522" s="218"/>
      <c r="Z522" s="218"/>
      <c r="AA522" s="218"/>
    </row>
    <row r="523" spans="1:27" ht="15" customHeight="1">
      <c r="A523" s="112"/>
      <c r="B523" s="112"/>
      <c r="C523" s="112"/>
      <c r="D523" s="112"/>
      <c r="E523" s="210" t="s">
        <v>1506</v>
      </c>
      <c r="F523" s="211"/>
      <c r="G523" s="211"/>
      <c r="H523" s="112"/>
      <c r="I523" s="212">
        <v>24127</v>
      </c>
      <c r="J523" s="213"/>
      <c r="K523" s="112"/>
      <c r="L523" s="210" t="s">
        <v>1303</v>
      </c>
      <c r="M523" s="211"/>
      <c r="N523" s="112"/>
      <c r="O523" s="112"/>
      <c r="P523" s="214">
        <v>0.25580449999999999</v>
      </c>
      <c r="Q523" s="213"/>
      <c r="R523" s="112"/>
      <c r="S523" s="212">
        <v>6171.7951714999999</v>
      </c>
      <c r="T523" s="213"/>
      <c r="U523" s="213"/>
      <c r="V523" s="112"/>
      <c r="W523" s="112"/>
      <c r="X523" s="112"/>
      <c r="Y523" s="112"/>
      <c r="Z523" s="112"/>
      <c r="AA523" s="112"/>
    </row>
    <row r="524" spans="1:27" ht="15" customHeight="1">
      <c r="A524" s="112"/>
      <c r="B524" s="112"/>
      <c r="C524" s="112"/>
      <c r="D524" s="219" t="s">
        <v>1507</v>
      </c>
      <c r="E524" s="220"/>
      <c r="F524" s="220"/>
      <c r="G524" s="220"/>
      <c r="H524" s="220"/>
      <c r="I524" s="220"/>
      <c r="J524" s="220"/>
      <c r="K524" s="220"/>
      <c r="L524" s="220"/>
      <c r="M524" s="220"/>
      <c r="N524" s="220"/>
      <c r="O524" s="220"/>
      <c r="P524" s="220"/>
      <c r="Q524" s="112"/>
      <c r="R524" s="221">
        <v>6171.7951714999999</v>
      </c>
      <c r="S524" s="220"/>
      <c r="T524" s="220"/>
      <c r="U524" s="112"/>
      <c r="V524" s="112"/>
      <c r="W524" s="112"/>
      <c r="X524" s="112"/>
      <c r="Y524" s="112"/>
      <c r="Z524" s="112"/>
      <c r="AA524" s="112"/>
    </row>
    <row r="525" spans="1:27" ht="14" customHeight="1">
      <c r="A525" s="112"/>
      <c r="B525" s="217" t="s">
        <v>1508</v>
      </c>
      <c r="C525" s="218"/>
      <c r="D525" s="218"/>
      <c r="E525" s="218"/>
      <c r="F525" s="218"/>
      <c r="G525" s="218"/>
      <c r="H525" s="218"/>
      <c r="I525" s="218"/>
      <c r="J525" s="218"/>
      <c r="K525" s="218"/>
      <c r="L525" s="218"/>
      <c r="M525" s="218"/>
      <c r="N525" s="218"/>
      <c r="O525" s="218"/>
      <c r="P525" s="218"/>
      <c r="Q525" s="218"/>
      <c r="R525" s="218"/>
      <c r="S525" s="218"/>
      <c r="T525" s="218"/>
      <c r="U525" s="218"/>
      <c r="V525" s="218"/>
      <c r="W525" s="218"/>
      <c r="X525" s="218"/>
      <c r="Y525" s="218"/>
      <c r="Z525" s="218"/>
      <c r="AA525" s="218"/>
    </row>
    <row r="526" spans="1:27" ht="15" customHeight="1">
      <c r="A526" s="112"/>
      <c r="B526" s="112"/>
      <c r="C526" s="112"/>
      <c r="D526" s="112"/>
      <c r="E526" s="210" t="s">
        <v>1509</v>
      </c>
      <c r="F526" s="211"/>
      <c r="G526" s="211"/>
      <c r="H526" s="112"/>
      <c r="I526" s="212">
        <v>10674</v>
      </c>
      <c r="J526" s="213"/>
      <c r="K526" s="112"/>
      <c r="L526" s="210" t="s">
        <v>1303</v>
      </c>
      <c r="M526" s="211"/>
      <c r="N526" s="112"/>
      <c r="O526" s="112"/>
      <c r="P526" s="214">
        <v>1.9470000000000001</v>
      </c>
      <c r="Q526" s="213"/>
      <c r="R526" s="112"/>
      <c r="S526" s="212">
        <v>20782.277999999998</v>
      </c>
      <c r="T526" s="213"/>
      <c r="U526" s="213"/>
      <c r="V526" s="112"/>
      <c r="W526" s="112"/>
      <c r="X526" s="112"/>
      <c r="Y526" s="112"/>
      <c r="Z526" s="112"/>
      <c r="AA526" s="112"/>
    </row>
    <row r="527" spans="1:27" ht="15" customHeight="1">
      <c r="A527" s="112"/>
      <c r="B527" s="112"/>
      <c r="C527" s="112"/>
      <c r="D527" s="219" t="s">
        <v>1510</v>
      </c>
      <c r="E527" s="220"/>
      <c r="F527" s="220"/>
      <c r="G527" s="220"/>
      <c r="H527" s="220"/>
      <c r="I527" s="220"/>
      <c r="J527" s="220"/>
      <c r="K527" s="220"/>
      <c r="L527" s="220"/>
      <c r="M527" s="220"/>
      <c r="N527" s="220"/>
      <c r="O527" s="220"/>
      <c r="P527" s="220"/>
      <c r="Q527" s="112"/>
      <c r="R527" s="221">
        <v>20782.277999999998</v>
      </c>
      <c r="S527" s="220"/>
      <c r="T527" s="220"/>
      <c r="U527" s="112"/>
      <c r="V527" s="112"/>
      <c r="W527" s="112"/>
      <c r="X527" s="112"/>
      <c r="Y527" s="112"/>
      <c r="Z527" s="112"/>
      <c r="AA527" s="112"/>
    </row>
    <row r="528" spans="1:27" ht="14" customHeight="1">
      <c r="A528" s="112"/>
      <c r="B528" s="217" t="s">
        <v>1511</v>
      </c>
      <c r="C528" s="218"/>
      <c r="D528" s="218"/>
      <c r="E528" s="218"/>
      <c r="F528" s="218"/>
      <c r="G528" s="218"/>
      <c r="H528" s="218"/>
      <c r="I528" s="218"/>
      <c r="J528" s="218"/>
      <c r="K528" s="218"/>
      <c r="L528" s="218"/>
      <c r="M528" s="218"/>
      <c r="N528" s="218"/>
      <c r="O528" s="218"/>
      <c r="P528" s="218"/>
      <c r="Q528" s="218"/>
      <c r="R528" s="218"/>
      <c r="S528" s="218"/>
      <c r="T528" s="218"/>
      <c r="U528" s="218"/>
      <c r="V528" s="218"/>
      <c r="W528" s="218"/>
      <c r="X528" s="218"/>
      <c r="Y528" s="218"/>
      <c r="Z528" s="218"/>
      <c r="AA528" s="218"/>
    </row>
    <row r="529" spans="1:27" ht="15" customHeight="1">
      <c r="A529" s="112"/>
      <c r="B529" s="112"/>
      <c r="C529" s="112"/>
      <c r="D529" s="112"/>
      <c r="E529" s="210" t="s">
        <v>1512</v>
      </c>
      <c r="F529" s="211"/>
      <c r="G529" s="211"/>
      <c r="H529" s="112"/>
      <c r="I529" s="212">
        <v>24127</v>
      </c>
      <c r="J529" s="213"/>
      <c r="K529" s="112"/>
      <c r="L529" s="210" t="s">
        <v>1303</v>
      </c>
      <c r="M529" s="211"/>
      <c r="N529" s="112"/>
      <c r="O529" s="112"/>
      <c r="P529" s="214">
        <v>0.198379</v>
      </c>
      <c r="Q529" s="213"/>
      <c r="R529" s="112"/>
      <c r="S529" s="212">
        <v>4786.2901330000004</v>
      </c>
      <c r="T529" s="213"/>
      <c r="U529" s="213"/>
      <c r="V529" s="112"/>
      <c r="W529" s="112"/>
      <c r="X529" s="112"/>
      <c r="Y529" s="112"/>
      <c r="Z529" s="112"/>
      <c r="AA529" s="112"/>
    </row>
    <row r="530" spans="1:27" ht="15" customHeight="1">
      <c r="A530" s="112"/>
      <c r="B530" s="112"/>
      <c r="C530" s="112"/>
      <c r="D530" s="219" t="s">
        <v>1513</v>
      </c>
      <c r="E530" s="220"/>
      <c r="F530" s="220"/>
      <c r="G530" s="220"/>
      <c r="H530" s="220"/>
      <c r="I530" s="220"/>
      <c r="J530" s="220"/>
      <c r="K530" s="220"/>
      <c r="L530" s="220"/>
      <c r="M530" s="220"/>
      <c r="N530" s="220"/>
      <c r="O530" s="220"/>
      <c r="P530" s="220"/>
      <c r="Q530" s="112"/>
      <c r="R530" s="221">
        <v>4786.2901330000004</v>
      </c>
      <c r="S530" s="220"/>
      <c r="T530" s="220"/>
      <c r="U530" s="112"/>
      <c r="V530" s="112"/>
      <c r="W530" s="112"/>
      <c r="X530" s="112"/>
      <c r="Y530" s="112"/>
      <c r="Z530" s="112"/>
      <c r="AA530" s="112"/>
    </row>
    <row r="531" spans="1:27" ht="14" customHeight="1">
      <c r="A531" s="112"/>
      <c r="B531" s="217" t="s">
        <v>1514</v>
      </c>
      <c r="C531" s="218"/>
      <c r="D531" s="218"/>
      <c r="E531" s="218"/>
      <c r="F531" s="218"/>
      <c r="G531" s="218"/>
      <c r="H531" s="218"/>
      <c r="I531" s="218"/>
      <c r="J531" s="218"/>
      <c r="K531" s="218"/>
      <c r="L531" s="218"/>
      <c r="M531" s="218"/>
      <c r="N531" s="218"/>
      <c r="O531" s="218"/>
      <c r="P531" s="218"/>
      <c r="Q531" s="218"/>
      <c r="R531" s="218"/>
      <c r="S531" s="218"/>
      <c r="T531" s="218"/>
      <c r="U531" s="218"/>
      <c r="V531" s="218"/>
      <c r="W531" s="218"/>
      <c r="X531" s="218"/>
      <c r="Y531" s="218"/>
      <c r="Z531" s="218"/>
      <c r="AA531" s="218"/>
    </row>
    <row r="532" spans="1:27" ht="15" customHeight="1">
      <c r="A532" s="112"/>
      <c r="B532" s="112"/>
      <c r="C532" s="112"/>
      <c r="D532" s="112"/>
      <c r="E532" s="210" t="s">
        <v>1515</v>
      </c>
      <c r="F532" s="211"/>
      <c r="G532" s="211"/>
      <c r="H532" s="112"/>
      <c r="I532" s="212">
        <v>42</v>
      </c>
      <c r="J532" s="213"/>
      <c r="K532" s="112"/>
      <c r="L532" s="210" t="s">
        <v>1276</v>
      </c>
      <c r="M532" s="211"/>
      <c r="N532" s="112"/>
      <c r="O532" s="112"/>
      <c r="P532" s="214">
        <v>389.08</v>
      </c>
      <c r="Q532" s="213"/>
      <c r="R532" s="112"/>
      <c r="S532" s="212">
        <v>16341.36</v>
      </c>
      <c r="T532" s="213"/>
      <c r="U532" s="213"/>
      <c r="V532" s="112"/>
      <c r="W532" s="112"/>
      <c r="X532" s="112"/>
      <c r="Y532" s="112"/>
      <c r="Z532" s="112"/>
      <c r="AA532" s="112"/>
    </row>
    <row r="533" spans="1:27" ht="15" customHeight="1">
      <c r="A533" s="112"/>
      <c r="B533" s="112"/>
      <c r="C533" s="112"/>
      <c r="D533" s="112"/>
      <c r="E533" s="210" t="s">
        <v>1516</v>
      </c>
      <c r="F533" s="211"/>
      <c r="G533" s="211"/>
      <c r="H533" s="112"/>
      <c r="I533" s="212">
        <v>4</v>
      </c>
      <c r="J533" s="213"/>
      <c r="K533" s="112"/>
      <c r="L533" s="210" t="s">
        <v>1276</v>
      </c>
      <c r="M533" s="211"/>
      <c r="N533" s="112"/>
      <c r="O533" s="112"/>
      <c r="P533" s="214">
        <v>389.08</v>
      </c>
      <c r="Q533" s="213"/>
      <c r="R533" s="112"/>
      <c r="S533" s="212">
        <v>1556.32</v>
      </c>
      <c r="T533" s="213"/>
      <c r="U533" s="213"/>
      <c r="V533" s="112"/>
      <c r="W533" s="112"/>
      <c r="X533" s="112"/>
      <c r="Y533" s="112"/>
      <c r="Z533" s="112"/>
      <c r="AA533" s="112"/>
    </row>
    <row r="534" spans="1:27" ht="15" customHeight="1">
      <c r="A534" s="112"/>
      <c r="B534" s="112"/>
      <c r="C534" s="112"/>
      <c r="D534" s="219" t="s">
        <v>1517</v>
      </c>
      <c r="E534" s="220"/>
      <c r="F534" s="220"/>
      <c r="G534" s="220"/>
      <c r="H534" s="220"/>
      <c r="I534" s="220"/>
      <c r="J534" s="220"/>
      <c r="K534" s="220"/>
      <c r="L534" s="220"/>
      <c r="M534" s="220"/>
      <c r="N534" s="220"/>
      <c r="O534" s="220"/>
      <c r="P534" s="220"/>
      <c r="Q534" s="112"/>
      <c r="R534" s="221">
        <v>17897.68</v>
      </c>
      <c r="S534" s="220"/>
      <c r="T534" s="220"/>
      <c r="U534" s="112"/>
      <c r="V534" s="112"/>
      <c r="W534" s="112"/>
      <c r="X534" s="112"/>
      <c r="Y534" s="112"/>
      <c r="Z534" s="112"/>
      <c r="AA534" s="112"/>
    </row>
    <row r="535" spans="1:27" ht="14" customHeight="1">
      <c r="A535" s="112"/>
      <c r="B535" s="217" t="s">
        <v>1518</v>
      </c>
      <c r="C535" s="218"/>
      <c r="D535" s="218"/>
      <c r="E535" s="218"/>
      <c r="F535" s="218"/>
      <c r="G535" s="218"/>
      <c r="H535" s="218"/>
      <c r="I535" s="218"/>
      <c r="J535" s="218"/>
      <c r="K535" s="218"/>
      <c r="L535" s="218"/>
      <c r="M535" s="218"/>
      <c r="N535" s="218"/>
      <c r="O535" s="218"/>
      <c r="P535" s="218"/>
      <c r="Q535" s="218"/>
      <c r="R535" s="218"/>
      <c r="S535" s="218"/>
      <c r="T535" s="218"/>
      <c r="U535" s="218"/>
      <c r="V535" s="218"/>
      <c r="W535" s="218"/>
      <c r="X535" s="218"/>
      <c r="Y535" s="218"/>
      <c r="Z535" s="218"/>
      <c r="AA535" s="218"/>
    </row>
    <row r="536" spans="1:27" ht="20" customHeight="1">
      <c r="A536" s="112"/>
      <c r="B536" s="112"/>
      <c r="C536" s="112"/>
      <c r="D536" s="112"/>
      <c r="E536" s="210" t="s">
        <v>1519</v>
      </c>
      <c r="F536" s="211"/>
      <c r="G536" s="211"/>
      <c r="H536" s="112"/>
      <c r="I536" s="212">
        <v>84</v>
      </c>
      <c r="J536" s="213"/>
      <c r="K536" s="112"/>
      <c r="L536" s="210" t="s">
        <v>1276</v>
      </c>
      <c r="M536" s="211"/>
      <c r="N536" s="112"/>
      <c r="O536" s="112"/>
      <c r="P536" s="214">
        <v>389.08</v>
      </c>
      <c r="Q536" s="213"/>
      <c r="R536" s="112"/>
      <c r="S536" s="212">
        <v>32682.720000000001</v>
      </c>
      <c r="T536" s="213"/>
      <c r="U536" s="213"/>
      <c r="V536" s="112"/>
      <c r="W536" s="112"/>
      <c r="X536" s="112"/>
      <c r="Y536" s="112"/>
      <c r="Z536" s="112"/>
      <c r="AA536" s="112"/>
    </row>
    <row r="537" spans="1:27" ht="15" customHeight="1">
      <c r="A537" s="112"/>
      <c r="B537" s="112"/>
      <c r="C537" s="112"/>
      <c r="D537" s="112"/>
      <c r="E537" s="210" t="s">
        <v>1520</v>
      </c>
      <c r="F537" s="211"/>
      <c r="G537" s="211"/>
      <c r="H537" s="112"/>
      <c r="I537" s="212">
        <v>4</v>
      </c>
      <c r="J537" s="213"/>
      <c r="K537" s="112"/>
      <c r="L537" s="210" t="s">
        <v>1276</v>
      </c>
      <c r="M537" s="211"/>
      <c r="N537" s="112"/>
      <c r="O537" s="112"/>
      <c r="P537" s="214">
        <v>389.07499999999999</v>
      </c>
      <c r="Q537" s="213"/>
      <c r="R537" s="112"/>
      <c r="S537" s="212">
        <v>1556.3</v>
      </c>
      <c r="T537" s="213"/>
      <c r="U537" s="213"/>
      <c r="V537" s="112"/>
      <c r="W537" s="112"/>
      <c r="X537" s="112"/>
      <c r="Y537" s="112"/>
      <c r="Z537" s="112"/>
      <c r="AA537" s="112"/>
    </row>
    <row r="538" spans="1:27" ht="15" customHeight="1">
      <c r="A538" s="112"/>
      <c r="B538" s="112"/>
      <c r="C538" s="112"/>
      <c r="D538" s="112"/>
      <c r="E538" s="210" t="s">
        <v>1521</v>
      </c>
      <c r="F538" s="211"/>
      <c r="G538" s="211"/>
      <c r="H538" s="112"/>
      <c r="I538" s="212">
        <v>6</v>
      </c>
      <c r="J538" s="213"/>
      <c r="K538" s="112"/>
      <c r="L538" s="210" t="s">
        <v>1276</v>
      </c>
      <c r="M538" s="211"/>
      <c r="N538" s="112"/>
      <c r="O538" s="112"/>
      <c r="P538" s="214">
        <v>389.07499999999999</v>
      </c>
      <c r="Q538" s="213"/>
      <c r="R538" s="112"/>
      <c r="S538" s="212">
        <v>2334.4499999999998</v>
      </c>
      <c r="T538" s="213"/>
      <c r="U538" s="213"/>
      <c r="V538" s="112"/>
      <c r="W538" s="112"/>
      <c r="X538" s="112"/>
      <c r="Y538" s="112"/>
      <c r="Z538" s="112"/>
      <c r="AA538" s="112"/>
    </row>
    <row r="539" spans="1:27" ht="20" customHeight="1">
      <c r="A539" s="112"/>
      <c r="B539" s="112"/>
      <c r="C539" s="112"/>
      <c r="D539" s="112"/>
      <c r="E539" s="210" t="s">
        <v>1522</v>
      </c>
      <c r="F539" s="211"/>
      <c r="G539" s="211"/>
      <c r="H539" s="112"/>
      <c r="I539" s="212">
        <v>3</v>
      </c>
      <c r="J539" s="213"/>
      <c r="K539" s="112"/>
      <c r="L539" s="210" t="s">
        <v>1276</v>
      </c>
      <c r="M539" s="211"/>
      <c r="N539" s="112"/>
      <c r="O539" s="112"/>
      <c r="P539" s="214">
        <v>389.07499999999999</v>
      </c>
      <c r="Q539" s="213"/>
      <c r="R539" s="112"/>
      <c r="S539" s="212">
        <v>1167.2249999999999</v>
      </c>
      <c r="T539" s="213"/>
      <c r="U539" s="213"/>
      <c r="V539" s="112"/>
      <c r="W539" s="112"/>
      <c r="X539" s="112"/>
      <c r="Y539" s="112"/>
      <c r="Z539" s="112"/>
      <c r="AA539" s="112"/>
    </row>
    <row r="540" spans="1:27" ht="20" customHeight="1">
      <c r="A540" s="112"/>
      <c r="B540" s="112"/>
      <c r="C540" s="112"/>
      <c r="D540" s="112"/>
      <c r="E540" s="210" t="s">
        <v>1523</v>
      </c>
      <c r="F540" s="211"/>
      <c r="G540" s="211"/>
      <c r="H540" s="112"/>
      <c r="I540" s="212">
        <v>6</v>
      </c>
      <c r="J540" s="213"/>
      <c r="K540" s="112"/>
      <c r="L540" s="210" t="s">
        <v>1276</v>
      </c>
      <c r="M540" s="211"/>
      <c r="N540" s="112"/>
      <c r="O540" s="112"/>
      <c r="P540" s="214">
        <v>389.07499999999999</v>
      </c>
      <c r="Q540" s="213"/>
      <c r="R540" s="112"/>
      <c r="S540" s="212">
        <v>2334.4499999999998</v>
      </c>
      <c r="T540" s="213"/>
      <c r="U540" s="213"/>
      <c r="V540" s="112"/>
      <c r="W540" s="112"/>
      <c r="X540" s="112"/>
      <c r="Y540" s="112"/>
      <c r="Z540" s="112"/>
      <c r="AA540" s="112"/>
    </row>
    <row r="541" spans="1:27" ht="18" customHeight="1">
      <c r="A541" s="112"/>
      <c r="B541" s="112"/>
      <c r="C541" s="204" t="s">
        <v>1499</v>
      </c>
      <c r="D541" s="205"/>
      <c r="E541" s="205"/>
      <c r="F541" s="205"/>
      <c r="G541" s="205"/>
      <c r="H541" s="205"/>
      <c r="I541" s="205"/>
      <c r="J541" s="205"/>
      <c r="K541" s="205"/>
      <c r="L541" s="205"/>
      <c r="M541" s="205"/>
      <c r="N541" s="205"/>
      <c r="O541" s="205"/>
      <c r="P541" s="205"/>
      <c r="Q541" s="205"/>
      <c r="R541" s="205"/>
      <c r="S541" s="205"/>
      <c r="T541" s="205"/>
      <c r="U541" s="205"/>
      <c r="V541" s="205"/>
      <c r="W541" s="205"/>
      <c r="X541" s="112"/>
      <c r="Y541" s="113" t="s">
        <v>1358</v>
      </c>
      <c r="Z541" s="113" t="s">
        <v>1500</v>
      </c>
      <c r="AA541" s="112"/>
    </row>
    <row r="542" spans="1:27" ht="14" customHeight="1">
      <c r="A542" s="112"/>
      <c r="B542" s="215" t="s">
        <v>1489</v>
      </c>
      <c r="C542" s="216"/>
      <c r="D542" s="216"/>
      <c r="E542" s="216"/>
      <c r="F542" s="216"/>
      <c r="G542" s="216"/>
      <c r="H542" s="216"/>
      <c r="I542" s="216"/>
      <c r="J542" s="216"/>
      <c r="K542" s="216"/>
      <c r="L542" s="216"/>
      <c r="M542" s="216"/>
      <c r="N542" s="216"/>
      <c r="O542" s="216"/>
      <c r="P542" s="216"/>
      <c r="Q542" s="216"/>
      <c r="R542" s="216"/>
      <c r="S542" s="216"/>
      <c r="T542" s="216"/>
      <c r="U542" s="216"/>
      <c r="V542" s="216"/>
      <c r="W542" s="216"/>
      <c r="X542" s="216"/>
      <c r="Y542" s="216"/>
      <c r="Z542" s="216"/>
      <c r="AA542" s="216"/>
    </row>
    <row r="543" spans="1:27" ht="14" customHeight="1">
      <c r="A543" s="112"/>
      <c r="B543" s="217" t="s">
        <v>1518</v>
      </c>
      <c r="C543" s="218"/>
      <c r="D543" s="218"/>
      <c r="E543" s="218"/>
      <c r="F543" s="218"/>
      <c r="G543" s="218"/>
      <c r="H543" s="218"/>
      <c r="I543" s="218"/>
      <c r="J543" s="218"/>
      <c r="K543" s="218"/>
      <c r="L543" s="218"/>
      <c r="M543" s="218"/>
      <c r="N543" s="218"/>
      <c r="O543" s="218"/>
      <c r="P543" s="218"/>
      <c r="Q543" s="218"/>
      <c r="R543" s="218"/>
      <c r="S543" s="218"/>
      <c r="T543" s="218"/>
      <c r="U543" s="218"/>
      <c r="V543" s="218"/>
      <c r="W543" s="218"/>
      <c r="X543" s="218"/>
      <c r="Y543" s="218"/>
      <c r="Z543" s="218"/>
      <c r="AA543" s="218"/>
    </row>
    <row r="544" spans="1:27" ht="15" customHeight="1">
      <c r="A544" s="112"/>
      <c r="B544" s="112"/>
      <c r="C544" s="112"/>
      <c r="D544" s="219" t="s">
        <v>1524</v>
      </c>
      <c r="E544" s="220"/>
      <c r="F544" s="220"/>
      <c r="G544" s="220"/>
      <c r="H544" s="220"/>
      <c r="I544" s="220"/>
      <c r="J544" s="220"/>
      <c r="K544" s="220"/>
      <c r="L544" s="220"/>
      <c r="M544" s="220"/>
      <c r="N544" s="220"/>
      <c r="O544" s="220"/>
      <c r="P544" s="220"/>
      <c r="Q544" s="112"/>
      <c r="R544" s="221">
        <v>40075.144999999997</v>
      </c>
      <c r="S544" s="220"/>
      <c r="T544" s="220"/>
      <c r="U544" s="112"/>
      <c r="V544" s="112"/>
      <c r="W544" s="112"/>
      <c r="X544" s="112"/>
      <c r="Y544" s="112"/>
      <c r="Z544" s="112"/>
      <c r="AA544" s="112"/>
    </row>
    <row r="545" spans="1:27" ht="14" customHeight="1">
      <c r="A545" s="112"/>
      <c r="B545" s="217" t="s">
        <v>1525</v>
      </c>
      <c r="C545" s="218"/>
      <c r="D545" s="218"/>
      <c r="E545" s="218"/>
      <c r="F545" s="218"/>
      <c r="G545" s="218"/>
      <c r="H545" s="218"/>
      <c r="I545" s="218"/>
      <c r="J545" s="218"/>
      <c r="K545" s="218"/>
      <c r="L545" s="218"/>
      <c r="M545" s="218"/>
      <c r="N545" s="218"/>
      <c r="O545" s="218"/>
      <c r="P545" s="218"/>
      <c r="Q545" s="218"/>
      <c r="R545" s="218"/>
      <c r="S545" s="218"/>
      <c r="T545" s="218"/>
      <c r="U545" s="218"/>
      <c r="V545" s="218"/>
      <c r="W545" s="218"/>
      <c r="X545" s="218"/>
      <c r="Y545" s="218"/>
      <c r="Z545" s="218"/>
      <c r="AA545" s="218"/>
    </row>
    <row r="546" spans="1:27" ht="15" customHeight="1">
      <c r="A546" s="112"/>
      <c r="B546" s="112"/>
      <c r="C546" s="112"/>
      <c r="D546" s="112"/>
      <c r="E546" s="210" t="s">
        <v>1526</v>
      </c>
      <c r="F546" s="211"/>
      <c r="G546" s="211"/>
      <c r="H546" s="112"/>
      <c r="I546" s="212">
        <v>1</v>
      </c>
      <c r="J546" s="213"/>
      <c r="K546" s="112"/>
      <c r="L546" s="210" t="s">
        <v>1276</v>
      </c>
      <c r="M546" s="211"/>
      <c r="N546" s="112"/>
      <c r="O546" s="112"/>
      <c r="P546" s="214">
        <v>685</v>
      </c>
      <c r="Q546" s="213"/>
      <c r="R546" s="112"/>
      <c r="S546" s="212">
        <v>685</v>
      </c>
      <c r="T546" s="213"/>
      <c r="U546" s="213"/>
      <c r="V546" s="112"/>
      <c r="W546" s="112"/>
      <c r="X546" s="112"/>
      <c r="Y546" s="112"/>
      <c r="Z546" s="112"/>
      <c r="AA546" s="112"/>
    </row>
    <row r="547" spans="1:27" ht="20" customHeight="1">
      <c r="A547" s="112"/>
      <c r="B547" s="112"/>
      <c r="C547" s="112"/>
      <c r="D547" s="112"/>
      <c r="E547" s="210" t="s">
        <v>1527</v>
      </c>
      <c r="F547" s="211"/>
      <c r="G547" s="211"/>
      <c r="H547" s="112"/>
      <c r="I547" s="212">
        <v>6</v>
      </c>
      <c r="J547" s="213"/>
      <c r="K547" s="112"/>
      <c r="L547" s="210" t="s">
        <v>1276</v>
      </c>
      <c r="M547" s="211"/>
      <c r="N547" s="112"/>
      <c r="O547" s="112"/>
      <c r="P547" s="214">
        <v>389.08</v>
      </c>
      <c r="Q547" s="213"/>
      <c r="R547" s="112"/>
      <c r="S547" s="212">
        <v>2334.48</v>
      </c>
      <c r="T547" s="213"/>
      <c r="U547" s="213"/>
      <c r="V547" s="112"/>
      <c r="W547" s="112"/>
      <c r="X547" s="112"/>
      <c r="Y547" s="112"/>
      <c r="Z547" s="112"/>
      <c r="AA547" s="112"/>
    </row>
    <row r="548" spans="1:27" ht="15" customHeight="1">
      <c r="A548" s="112"/>
      <c r="B548" s="112"/>
      <c r="C548" s="112"/>
      <c r="D548" s="112"/>
      <c r="E548" s="210" t="s">
        <v>1528</v>
      </c>
      <c r="F548" s="211"/>
      <c r="G548" s="211"/>
      <c r="H548" s="112"/>
      <c r="I548" s="212">
        <v>10674</v>
      </c>
      <c r="J548" s="213"/>
      <c r="K548" s="112"/>
      <c r="L548" s="210" t="s">
        <v>1303</v>
      </c>
      <c r="M548" s="211"/>
      <c r="N548" s="112"/>
      <c r="O548" s="112"/>
      <c r="P548" s="214">
        <v>0.46294999999999997</v>
      </c>
      <c r="Q548" s="213"/>
      <c r="R548" s="112"/>
      <c r="S548" s="212">
        <v>4941.5282999999999</v>
      </c>
      <c r="T548" s="213"/>
      <c r="U548" s="213"/>
      <c r="V548" s="112"/>
      <c r="W548" s="112"/>
      <c r="X548" s="112"/>
      <c r="Y548" s="112"/>
      <c r="Z548" s="112"/>
      <c r="AA548" s="112"/>
    </row>
    <row r="549" spans="1:27" ht="15" customHeight="1">
      <c r="A549" s="112"/>
      <c r="B549" s="112"/>
      <c r="C549" s="112"/>
      <c r="D549" s="219" t="s">
        <v>1529</v>
      </c>
      <c r="E549" s="220"/>
      <c r="F549" s="220"/>
      <c r="G549" s="220"/>
      <c r="H549" s="220"/>
      <c r="I549" s="220"/>
      <c r="J549" s="220"/>
      <c r="K549" s="220"/>
      <c r="L549" s="220"/>
      <c r="M549" s="220"/>
      <c r="N549" s="220"/>
      <c r="O549" s="220"/>
      <c r="P549" s="220"/>
      <c r="Q549" s="112"/>
      <c r="R549" s="221">
        <v>7961.0082999999995</v>
      </c>
      <c r="S549" s="220"/>
      <c r="T549" s="220"/>
      <c r="U549" s="112"/>
      <c r="V549" s="112"/>
      <c r="W549" s="112"/>
      <c r="X549" s="112"/>
      <c r="Y549" s="112"/>
      <c r="Z549" s="112"/>
      <c r="AA549" s="112"/>
    </row>
    <row r="550" spans="1:27" ht="14" customHeight="1">
      <c r="A550" s="112"/>
      <c r="B550" s="217" t="s">
        <v>1530</v>
      </c>
      <c r="C550" s="218"/>
      <c r="D550" s="218"/>
      <c r="E550" s="218"/>
      <c r="F550" s="218"/>
      <c r="G550" s="218"/>
      <c r="H550" s="218"/>
      <c r="I550" s="218"/>
      <c r="J550" s="218"/>
      <c r="K550" s="218"/>
      <c r="L550" s="218"/>
      <c r="M550" s="218"/>
      <c r="N550" s="218"/>
      <c r="O550" s="218"/>
      <c r="P550" s="218"/>
      <c r="Q550" s="218"/>
      <c r="R550" s="218"/>
      <c r="S550" s="218"/>
      <c r="T550" s="218"/>
      <c r="U550" s="218"/>
      <c r="V550" s="218"/>
      <c r="W550" s="218"/>
      <c r="X550" s="218"/>
      <c r="Y550" s="218"/>
      <c r="Z550" s="218"/>
      <c r="AA550" s="218"/>
    </row>
    <row r="551" spans="1:27" ht="15" customHeight="1">
      <c r="A551" s="112"/>
      <c r="B551" s="112"/>
      <c r="C551" s="112"/>
      <c r="D551" s="112"/>
      <c r="E551" s="210" t="s">
        <v>1531</v>
      </c>
      <c r="F551" s="211"/>
      <c r="G551" s="211"/>
      <c r="H551" s="112"/>
      <c r="I551" s="212">
        <v>10674</v>
      </c>
      <c r="J551" s="213"/>
      <c r="K551" s="112"/>
      <c r="L551" s="210" t="s">
        <v>1303</v>
      </c>
      <c r="M551" s="211"/>
      <c r="N551" s="112"/>
      <c r="O551" s="112"/>
      <c r="P551" s="214">
        <v>0.22655</v>
      </c>
      <c r="Q551" s="213"/>
      <c r="R551" s="112"/>
      <c r="S551" s="212">
        <v>2418.1947</v>
      </c>
      <c r="T551" s="213"/>
      <c r="U551" s="213"/>
      <c r="V551" s="112"/>
      <c r="W551" s="112"/>
      <c r="X551" s="112"/>
      <c r="Y551" s="112"/>
      <c r="Z551" s="112"/>
      <c r="AA551" s="112"/>
    </row>
    <row r="552" spans="1:27" ht="15" customHeight="1">
      <c r="A552" s="112"/>
      <c r="B552" s="112"/>
      <c r="C552" s="112"/>
      <c r="D552" s="219" t="s">
        <v>1532</v>
      </c>
      <c r="E552" s="220"/>
      <c r="F552" s="220"/>
      <c r="G552" s="220"/>
      <c r="H552" s="220"/>
      <c r="I552" s="220"/>
      <c r="J552" s="220"/>
      <c r="K552" s="220"/>
      <c r="L552" s="220"/>
      <c r="M552" s="220"/>
      <c r="N552" s="220"/>
      <c r="O552" s="220"/>
      <c r="P552" s="220"/>
      <c r="Q552" s="112"/>
      <c r="R552" s="221">
        <v>2418.1947</v>
      </c>
      <c r="S552" s="220"/>
      <c r="T552" s="220"/>
      <c r="U552" s="112"/>
      <c r="V552" s="112"/>
      <c r="W552" s="112"/>
      <c r="X552" s="112"/>
      <c r="Y552" s="112"/>
      <c r="Z552" s="112"/>
      <c r="AA552" s="112"/>
    </row>
    <row r="553" spans="1:27" ht="14" customHeight="1">
      <c r="A553" s="112"/>
      <c r="B553" s="217" t="s">
        <v>1533</v>
      </c>
      <c r="C553" s="218"/>
      <c r="D553" s="218"/>
      <c r="E553" s="218"/>
      <c r="F553" s="218"/>
      <c r="G553" s="218"/>
      <c r="H553" s="218"/>
      <c r="I553" s="218"/>
      <c r="J553" s="218"/>
      <c r="K553" s="218"/>
      <c r="L553" s="218"/>
      <c r="M553" s="218"/>
      <c r="N553" s="218"/>
      <c r="O553" s="218"/>
      <c r="P553" s="218"/>
      <c r="Q553" s="218"/>
      <c r="R553" s="218"/>
      <c r="S553" s="218"/>
      <c r="T553" s="218"/>
      <c r="U553" s="218"/>
      <c r="V553" s="218"/>
      <c r="W553" s="218"/>
      <c r="X553" s="218"/>
      <c r="Y553" s="218"/>
      <c r="Z553" s="218"/>
      <c r="AA553" s="218"/>
    </row>
    <row r="554" spans="1:27" ht="15" customHeight="1">
      <c r="A554" s="112"/>
      <c r="B554" s="112"/>
      <c r="C554" s="112"/>
      <c r="D554" s="112"/>
      <c r="E554" s="210" t="s">
        <v>1534</v>
      </c>
      <c r="F554" s="211"/>
      <c r="G554" s="211"/>
      <c r="H554" s="112"/>
      <c r="I554" s="212">
        <v>24127</v>
      </c>
      <c r="J554" s="213"/>
      <c r="K554" s="112"/>
      <c r="L554" s="210" t="s">
        <v>1303</v>
      </c>
      <c r="M554" s="211"/>
      <c r="N554" s="112"/>
      <c r="O554" s="112"/>
      <c r="P554" s="214">
        <v>0.15267500000000001</v>
      </c>
      <c r="Q554" s="213"/>
      <c r="R554" s="112"/>
      <c r="S554" s="212">
        <v>3683.5897249999998</v>
      </c>
      <c r="T554" s="213"/>
      <c r="U554" s="213"/>
      <c r="V554" s="112"/>
      <c r="W554" s="112"/>
      <c r="X554" s="112"/>
      <c r="Y554" s="112"/>
      <c r="Z554" s="112"/>
      <c r="AA554" s="112"/>
    </row>
    <row r="555" spans="1:27" ht="15" customHeight="1">
      <c r="A555" s="112"/>
      <c r="B555" s="112"/>
      <c r="C555" s="112"/>
      <c r="D555" s="219" t="s">
        <v>1535</v>
      </c>
      <c r="E555" s="220"/>
      <c r="F555" s="220"/>
      <c r="G555" s="220"/>
      <c r="H555" s="220"/>
      <c r="I555" s="220"/>
      <c r="J555" s="220"/>
      <c r="K555" s="220"/>
      <c r="L555" s="220"/>
      <c r="M555" s="220"/>
      <c r="N555" s="220"/>
      <c r="O555" s="220"/>
      <c r="P555" s="220"/>
      <c r="Q555" s="112"/>
      <c r="R555" s="221">
        <v>3683.5897249999998</v>
      </c>
      <c r="S555" s="220"/>
      <c r="T555" s="220"/>
      <c r="U555" s="112"/>
      <c r="V555" s="112"/>
      <c r="W555" s="112"/>
      <c r="X555" s="112"/>
      <c r="Y555" s="112"/>
      <c r="Z555" s="112"/>
      <c r="AA555" s="112"/>
    </row>
    <row r="556" spans="1:27" ht="14" customHeight="1">
      <c r="A556" s="112"/>
      <c r="B556" s="217" t="s">
        <v>1536</v>
      </c>
      <c r="C556" s="218"/>
      <c r="D556" s="218"/>
      <c r="E556" s="218"/>
      <c r="F556" s="218"/>
      <c r="G556" s="218"/>
      <c r="H556" s="218"/>
      <c r="I556" s="218"/>
      <c r="J556" s="218"/>
      <c r="K556" s="218"/>
      <c r="L556" s="218"/>
      <c r="M556" s="218"/>
      <c r="N556" s="218"/>
      <c r="O556" s="218"/>
      <c r="P556" s="218"/>
      <c r="Q556" s="218"/>
      <c r="R556" s="218"/>
      <c r="S556" s="218"/>
      <c r="T556" s="218"/>
      <c r="U556" s="218"/>
      <c r="V556" s="218"/>
      <c r="W556" s="218"/>
      <c r="X556" s="218"/>
      <c r="Y556" s="218"/>
      <c r="Z556" s="218"/>
      <c r="AA556" s="218"/>
    </row>
    <row r="557" spans="1:27" ht="15" customHeight="1">
      <c r="A557" s="112"/>
      <c r="B557" s="112"/>
      <c r="C557" s="112"/>
      <c r="D557" s="112"/>
      <c r="E557" s="210" t="s">
        <v>1537</v>
      </c>
      <c r="F557" s="211"/>
      <c r="G557" s="211"/>
      <c r="H557" s="112"/>
      <c r="I557" s="212">
        <v>10674</v>
      </c>
      <c r="J557" s="213"/>
      <c r="K557" s="112"/>
      <c r="L557" s="210" t="s">
        <v>1303</v>
      </c>
      <c r="M557" s="211"/>
      <c r="N557" s="112"/>
      <c r="O557" s="112"/>
      <c r="P557" s="214">
        <v>1.86165</v>
      </c>
      <c r="Q557" s="213"/>
      <c r="R557" s="112"/>
      <c r="S557" s="212">
        <v>19871.252100000002</v>
      </c>
      <c r="T557" s="213"/>
      <c r="U557" s="213"/>
      <c r="V557" s="112"/>
      <c r="W557" s="112"/>
      <c r="X557" s="112"/>
      <c r="Y557" s="112"/>
      <c r="Z557" s="112"/>
      <c r="AA557" s="112"/>
    </row>
    <row r="558" spans="1:27" ht="15" customHeight="1">
      <c r="A558" s="112"/>
      <c r="B558" s="112"/>
      <c r="C558" s="112"/>
      <c r="D558" s="112"/>
      <c r="E558" s="210" t="s">
        <v>1538</v>
      </c>
      <c r="F558" s="211"/>
      <c r="G558" s="211"/>
      <c r="H558" s="112"/>
      <c r="I558" s="212">
        <v>13453</v>
      </c>
      <c r="J558" s="213"/>
      <c r="K558" s="112"/>
      <c r="L558" s="210" t="s">
        <v>1303</v>
      </c>
      <c r="M558" s="211"/>
      <c r="N558" s="112"/>
      <c r="O558" s="112"/>
      <c r="P558" s="214">
        <v>1.0539499999999999</v>
      </c>
      <c r="Q558" s="213"/>
      <c r="R558" s="112"/>
      <c r="S558" s="212">
        <v>14178.789349999999</v>
      </c>
      <c r="T558" s="213"/>
      <c r="U558" s="213"/>
      <c r="V558" s="112"/>
      <c r="W558" s="112"/>
      <c r="X558" s="112"/>
      <c r="Y558" s="112"/>
      <c r="Z558" s="112"/>
      <c r="AA558" s="112"/>
    </row>
    <row r="559" spans="1:27" ht="15" customHeight="1">
      <c r="A559" s="112"/>
      <c r="B559" s="112"/>
      <c r="C559" s="112"/>
      <c r="D559" s="219" t="s">
        <v>1539</v>
      </c>
      <c r="E559" s="220"/>
      <c r="F559" s="220"/>
      <c r="G559" s="220"/>
      <c r="H559" s="220"/>
      <c r="I559" s="220"/>
      <c r="J559" s="220"/>
      <c r="K559" s="220"/>
      <c r="L559" s="220"/>
      <c r="M559" s="220"/>
      <c r="N559" s="220"/>
      <c r="O559" s="220"/>
      <c r="P559" s="220"/>
      <c r="Q559" s="112"/>
      <c r="R559" s="221">
        <v>34050.041450000004</v>
      </c>
      <c r="S559" s="220"/>
      <c r="T559" s="220"/>
      <c r="U559" s="112"/>
      <c r="V559" s="112"/>
      <c r="W559" s="112"/>
      <c r="X559" s="112"/>
      <c r="Y559" s="112"/>
      <c r="Z559" s="112"/>
      <c r="AA559" s="112"/>
    </row>
    <row r="560" spans="1:27" ht="14" customHeight="1">
      <c r="A560" s="112"/>
      <c r="B560" s="217" t="s">
        <v>1540</v>
      </c>
      <c r="C560" s="218"/>
      <c r="D560" s="218"/>
      <c r="E560" s="218"/>
      <c r="F560" s="218"/>
      <c r="G560" s="218"/>
      <c r="H560" s="218"/>
      <c r="I560" s="218"/>
      <c r="J560" s="218"/>
      <c r="K560" s="218"/>
      <c r="L560" s="218"/>
      <c r="M560" s="218"/>
      <c r="N560" s="218"/>
      <c r="O560" s="218"/>
      <c r="P560" s="218"/>
      <c r="Q560" s="218"/>
      <c r="R560" s="218"/>
      <c r="S560" s="218"/>
      <c r="T560" s="218"/>
      <c r="U560" s="218"/>
      <c r="V560" s="218"/>
      <c r="W560" s="218"/>
      <c r="X560" s="218"/>
      <c r="Y560" s="218"/>
      <c r="Z560" s="218"/>
      <c r="AA560" s="218"/>
    </row>
    <row r="561" spans="1:27" ht="15" customHeight="1">
      <c r="A561" s="112"/>
      <c r="B561" s="112"/>
      <c r="C561" s="112"/>
      <c r="D561" s="112"/>
      <c r="E561" s="210" t="s">
        <v>1541</v>
      </c>
      <c r="F561" s="211"/>
      <c r="G561" s="211"/>
      <c r="H561" s="112"/>
      <c r="I561" s="212">
        <v>3</v>
      </c>
      <c r="J561" s="213"/>
      <c r="K561" s="112"/>
      <c r="L561" s="210" t="s">
        <v>1276</v>
      </c>
      <c r="M561" s="211"/>
      <c r="N561" s="112"/>
      <c r="O561" s="112"/>
      <c r="P561" s="214">
        <v>3009.1750000000002</v>
      </c>
      <c r="Q561" s="213"/>
      <c r="R561" s="112"/>
      <c r="S561" s="212">
        <v>9027.5249999999996</v>
      </c>
      <c r="T561" s="213"/>
      <c r="U561" s="213"/>
      <c r="V561" s="112"/>
      <c r="W561" s="112"/>
      <c r="X561" s="112"/>
      <c r="Y561" s="112"/>
      <c r="Z561" s="112"/>
      <c r="AA561" s="112"/>
    </row>
    <row r="562" spans="1:27" ht="15" customHeight="1">
      <c r="A562" s="112"/>
      <c r="B562" s="112"/>
      <c r="C562" s="112"/>
      <c r="D562" s="112"/>
      <c r="E562" s="210" t="s">
        <v>1542</v>
      </c>
      <c r="F562" s="211"/>
      <c r="G562" s="211"/>
      <c r="H562" s="112"/>
      <c r="I562" s="212">
        <v>12</v>
      </c>
      <c r="J562" s="213"/>
      <c r="K562" s="112"/>
      <c r="L562" s="210" t="s">
        <v>1276</v>
      </c>
      <c r="M562" s="211"/>
      <c r="N562" s="112"/>
      <c r="O562" s="112"/>
      <c r="P562" s="214">
        <v>861.875</v>
      </c>
      <c r="Q562" s="213"/>
      <c r="R562" s="112"/>
      <c r="S562" s="212">
        <v>10342.5</v>
      </c>
      <c r="T562" s="213"/>
      <c r="U562" s="213"/>
      <c r="V562" s="112"/>
      <c r="W562" s="112"/>
      <c r="X562" s="112"/>
      <c r="Y562" s="112"/>
      <c r="Z562" s="112"/>
      <c r="AA562" s="112"/>
    </row>
    <row r="563" spans="1:27" ht="15" customHeight="1">
      <c r="A563" s="112"/>
      <c r="B563" s="112"/>
      <c r="C563" s="112"/>
      <c r="D563" s="112"/>
      <c r="E563" s="210" t="s">
        <v>1543</v>
      </c>
      <c r="F563" s="211"/>
      <c r="G563" s="211"/>
      <c r="H563" s="112"/>
      <c r="I563" s="212">
        <v>4</v>
      </c>
      <c r="J563" s="213"/>
      <c r="K563" s="112"/>
      <c r="L563" s="210" t="s">
        <v>1276</v>
      </c>
      <c r="M563" s="211"/>
      <c r="N563" s="112"/>
      <c r="O563" s="112"/>
      <c r="P563" s="214">
        <v>664.875</v>
      </c>
      <c r="Q563" s="213"/>
      <c r="R563" s="112"/>
      <c r="S563" s="212">
        <v>2659.5</v>
      </c>
      <c r="T563" s="213"/>
      <c r="U563" s="213"/>
      <c r="V563" s="112"/>
      <c r="W563" s="112"/>
      <c r="X563" s="112"/>
      <c r="Y563" s="112"/>
      <c r="Z563" s="112"/>
      <c r="AA563" s="112"/>
    </row>
    <row r="564" spans="1:27" ht="15" customHeight="1">
      <c r="A564" s="112"/>
      <c r="B564" s="112"/>
      <c r="C564" s="112"/>
      <c r="D564" s="112"/>
      <c r="E564" s="210" t="s">
        <v>1544</v>
      </c>
      <c r="F564" s="211"/>
      <c r="G564" s="211"/>
      <c r="H564" s="112"/>
      <c r="I564" s="212">
        <v>2</v>
      </c>
      <c r="J564" s="213"/>
      <c r="K564" s="112"/>
      <c r="L564" s="210" t="s">
        <v>1276</v>
      </c>
      <c r="M564" s="211"/>
      <c r="N564" s="112"/>
      <c r="O564" s="112"/>
      <c r="P564" s="214">
        <v>935.75</v>
      </c>
      <c r="Q564" s="213"/>
      <c r="R564" s="112"/>
      <c r="S564" s="212">
        <v>1871.5</v>
      </c>
      <c r="T564" s="213"/>
      <c r="U564" s="213"/>
      <c r="V564" s="112"/>
      <c r="W564" s="112"/>
      <c r="X564" s="112"/>
      <c r="Y564" s="112"/>
      <c r="Z564" s="112"/>
      <c r="AA564" s="112"/>
    </row>
    <row r="565" spans="1:27" ht="15" customHeight="1">
      <c r="A565" s="112"/>
      <c r="B565" s="112"/>
      <c r="C565" s="112"/>
      <c r="D565" s="112"/>
      <c r="E565" s="210" t="s">
        <v>1545</v>
      </c>
      <c r="F565" s="211"/>
      <c r="G565" s="211"/>
      <c r="H565" s="112"/>
      <c r="I565" s="212">
        <v>8</v>
      </c>
      <c r="J565" s="213"/>
      <c r="K565" s="112"/>
      <c r="L565" s="210" t="s">
        <v>1276</v>
      </c>
      <c r="M565" s="211"/>
      <c r="N565" s="112"/>
      <c r="O565" s="112"/>
      <c r="P565" s="214">
        <v>861.875</v>
      </c>
      <c r="Q565" s="213"/>
      <c r="R565" s="112"/>
      <c r="S565" s="212">
        <v>6895</v>
      </c>
      <c r="T565" s="213"/>
      <c r="U565" s="213"/>
      <c r="V565" s="112"/>
      <c r="W565" s="112"/>
      <c r="X565" s="112"/>
      <c r="Y565" s="112"/>
      <c r="Z565" s="112"/>
      <c r="AA565" s="112"/>
    </row>
    <row r="566" spans="1:27" ht="15" customHeight="1">
      <c r="A566" s="112"/>
      <c r="B566" s="112"/>
      <c r="C566" s="112"/>
      <c r="D566" s="112"/>
      <c r="E566" s="210" t="s">
        <v>1546</v>
      </c>
      <c r="F566" s="211"/>
      <c r="G566" s="211"/>
      <c r="H566" s="112"/>
      <c r="I566" s="212">
        <v>8</v>
      </c>
      <c r="J566" s="213"/>
      <c r="K566" s="112"/>
      <c r="L566" s="210" t="s">
        <v>1276</v>
      </c>
      <c r="M566" s="211"/>
      <c r="N566" s="112"/>
      <c r="O566" s="112"/>
      <c r="P566" s="214">
        <v>861.875</v>
      </c>
      <c r="Q566" s="213"/>
      <c r="R566" s="112"/>
      <c r="S566" s="212">
        <v>6895</v>
      </c>
      <c r="T566" s="213"/>
      <c r="U566" s="213"/>
      <c r="V566" s="112"/>
      <c r="W566" s="112"/>
      <c r="X566" s="112"/>
      <c r="Y566" s="112"/>
      <c r="Z566" s="112"/>
      <c r="AA566" s="112"/>
    </row>
    <row r="567" spans="1:27" ht="15" customHeight="1">
      <c r="A567" s="112"/>
      <c r="B567" s="112"/>
      <c r="C567" s="112"/>
      <c r="D567" s="112"/>
      <c r="E567" s="210" t="s">
        <v>1547</v>
      </c>
      <c r="F567" s="211"/>
      <c r="G567" s="211"/>
      <c r="H567" s="112"/>
      <c r="I567" s="212">
        <v>2</v>
      </c>
      <c r="J567" s="213"/>
      <c r="K567" s="112"/>
      <c r="L567" s="210" t="s">
        <v>1276</v>
      </c>
      <c r="M567" s="211"/>
      <c r="N567" s="112"/>
      <c r="O567" s="112"/>
      <c r="P567" s="214">
        <v>1837</v>
      </c>
      <c r="Q567" s="213"/>
      <c r="R567" s="112"/>
      <c r="S567" s="212">
        <v>3674</v>
      </c>
      <c r="T567" s="213"/>
      <c r="U567" s="213"/>
      <c r="V567" s="112"/>
      <c r="W567" s="112"/>
      <c r="X567" s="112"/>
      <c r="Y567" s="112"/>
      <c r="Z567" s="112"/>
      <c r="AA567" s="112"/>
    </row>
    <row r="568" spans="1:27" ht="15" customHeight="1">
      <c r="A568" s="112"/>
      <c r="B568" s="112"/>
      <c r="C568" s="112"/>
      <c r="D568" s="112"/>
      <c r="E568" s="210" t="s">
        <v>1548</v>
      </c>
      <c r="F568" s="211"/>
      <c r="G568" s="211"/>
      <c r="H568" s="112"/>
      <c r="I568" s="212">
        <v>4</v>
      </c>
      <c r="J568" s="213"/>
      <c r="K568" s="112"/>
      <c r="L568" s="210" t="s">
        <v>1276</v>
      </c>
      <c r="M568" s="211"/>
      <c r="N568" s="112"/>
      <c r="O568" s="112"/>
      <c r="P568" s="214">
        <v>664.875</v>
      </c>
      <c r="Q568" s="213"/>
      <c r="R568" s="112"/>
      <c r="S568" s="212">
        <v>2659.5</v>
      </c>
      <c r="T568" s="213"/>
      <c r="U568" s="213"/>
      <c r="V568" s="112"/>
      <c r="W568" s="112"/>
      <c r="X568" s="112"/>
      <c r="Y568" s="112"/>
      <c r="Z568" s="112"/>
      <c r="AA568" s="112"/>
    </row>
    <row r="569" spans="1:27" ht="15" customHeight="1">
      <c r="A569" s="112"/>
      <c r="B569" s="112"/>
      <c r="C569" s="112"/>
      <c r="D569" s="112"/>
      <c r="E569" s="210" t="s">
        <v>1549</v>
      </c>
      <c r="F569" s="211"/>
      <c r="G569" s="211"/>
      <c r="H569" s="112"/>
      <c r="I569" s="212">
        <v>2</v>
      </c>
      <c r="J569" s="213"/>
      <c r="K569" s="112"/>
      <c r="L569" s="210" t="s">
        <v>1276</v>
      </c>
      <c r="M569" s="211"/>
      <c r="N569" s="112"/>
      <c r="O569" s="112"/>
      <c r="P569" s="214">
        <v>664.875</v>
      </c>
      <c r="Q569" s="213"/>
      <c r="R569" s="112"/>
      <c r="S569" s="212">
        <v>1329.75</v>
      </c>
      <c r="T569" s="213"/>
      <c r="U569" s="213"/>
      <c r="V569" s="112"/>
      <c r="W569" s="112"/>
      <c r="X569" s="112"/>
      <c r="Y569" s="112"/>
      <c r="Z569" s="112"/>
      <c r="AA569" s="112"/>
    </row>
    <row r="570" spans="1:27" ht="15" customHeight="1">
      <c r="A570" s="112"/>
      <c r="B570" s="112"/>
      <c r="C570" s="112"/>
      <c r="D570" s="112"/>
      <c r="E570" s="210" t="s">
        <v>1550</v>
      </c>
      <c r="F570" s="211"/>
      <c r="G570" s="211"/>
      <c r="H570" s="112"/>
      <c r="I570" s="212">
        <v>1</v>
      </c>
      <c r="J570" s="213"/>
      <c r="K570" s="112"/>
      <c r="L570" s="210" t="s">
        <v>1260</v>
      </c>
      <c r="M570" s="211"/>
      <c r="N570" s="112"/>
      <c r="O570" s="112"/>
      <c r="P570" s="214">
        <v>7500</v>
      </c>
      <c r="Q570" s="213"/>
      <c r="R570" s="112"/>
      <c r="S570" s="212">
        <v>7500</v>
      </c>
      <c r="T570" s="213"/>
      <c r="U570" s="213"/>
      <c r="V570" s="112"/>
      <c r="W570" s="112"/>
      <c r="X570" s="112"/>
      <c r="Y570" s="112"/>
      <c r="Z570" s="112"/>
      <c r="AA570" s="112"/>
    </row>
    <row r="571" spans="1:27" ht="15" customHeight="1">
      <c r="A571" s="112"/>
      <c r="B571" s="112"/>
      <c r="C571" s="112"/>
      <c r="D571" s="219" t="s">
        <v>1551</v>
      </c>
      <c r="E571" s="220"/>
      <c r="F571" s="220"/>
      <c r="G571" s="220"/>
      <c r="H571" s="220"/>
      <c r="I571" s="220"/>
      <c r="J571" s="220"/>
      <c r="K571" s="220"/>
      <c r="L571" s="220"/>
      <c r="M571" s="220"/>
      <c r="N571" s="220"/>
      <c r="O571" s="220"/>
      <c r="P571" s="220"/>
      <c r="Q571" s="112"/>
      <c r="R571" s="221">
        <v>52854.275000000001</v>
      </c>
      <c r="S571" s="220"/>
      <c r="T571" s="220"/>
      <c r="U571" s="112"/>
      <c r="V571" s="112"/>
      <c r="W571" s="112"/>
      <c r="X571" s="112"/>
      <c r="Y571" s="112"/>
      <c r="Z571" s="112"/>
      <c r="AA571" s="112"/>
    </row>
    <row r="572" spans="1:27" ht="18" customHeight="1">
      <c r="A572" s="112"/>
      <c r="B572" s="112"/>
      <c r="C572" s="204" t="s">
        <v>1499</v>
      </c>
      <c r="D572" s="205"/>
      <c r="E572" s="205"/>
      <c r="F572" s="205"/>
      <c r="G572" s="205"/>
      <c r="H572" s="205"/>
      <c r="I572" s="205"/>
      <c r="J572" s="205"/>
      <c r="K572" s="205"/>
      <c r="L572" s="205"/>
      <c r="M572" s="205"/>
      <c r="N572" s="205"/>
      <c r="O572" s="205"/>
      <c r="P572" s="205"/>
      <c r="Q572" s="205"/>
      <c r="R572" s="205"/>
      <c r="S572" s="205"/>
      <c r="T572" s="205"/>
      <c r="U572" s="205"/>
      <c r="V572" s="205"/>
      <c r="W572" s="205"/>
      <c r="X572" s="112"/>
      <c r="Y572" s="113" t="s">
        <v>1552</v>
      </c>
      <c r="Z572" s="113" t="s">
        <v>1500</v>
      </c>
      <c r="AA572" s="112"/>
    </row>
    <row r="573" spans="1:27" ht="14" customHeight="1">
      <c r="A573" s="112"/>
      <c r="B573" s="217" t="s">
        <v>1553</v>
      </c>
      <c r="C573" s="218"/>
      <c r="D573" s="218"/>
      <c r="E573" s="218"/>
      <c r="F573" s="218"/>
      <c r="G573" s="218"/>
      <c r="H573" s="218"/>
      <c r="I573" s="218"/>
      <c r="J573" s="218"/>
      <c r="K573" s="218"/>
      <c r="L573" s="218"/>
      <c r="M573" s="218"/>
      <c r="N573" s="218"/>
      <c r="O573" s="218"/>
      <c r="P573" s="218"/>
      <c r="Q573" s="218"/>
      <c r="R573" s="218"/>
      <c r="S573" s="218"/>
      <c r="T573" s="218"/>
      <c r="U573" s="218"/>
      <c r="V573" s="218"/>
      <c r="W573" s="218"/>
      <c r="X573" s="218"/>
      <c r="Y573" s="218"/>
      <c r="Z573" s="218"/>
      <c r="AA573" s="218"/>
    </row>
    <row r="574" spans="1:27" ht="15" customHeight="1">
      <c r="A574" s="112"/>
      <c r="B574" s="112"/>
      <c r="C574" s="112"/>
      <c r="D574" s="112"/>
      <c r="E574" s="210" t="s">
        <v>1554</v>
      </c>
      <c r="F574" s="211"/>
      <c r="G574" s="211"/>
      <c r="H574" s="112"/>
      <c r="I574" s="212">
        <v>1</v>
      </c>
      <c r="J574" s="213"/>
      <c r="K574" s="112"/>
      <c r="L574" s="210" t="s">
        <v>1450</v>
      </c>
      <c r="M574" s="211"/>
      <c r="N574" s="112"/>
      <c r="O574" s="112"/>
      <c r="P574" s="214">
        <v>0</v>
      </c>
      <c r="Q574" s="213"/>
      <c r="R574" s="112"/>
      <c r="S574" s="212">
        <v>0</v>
      </c>
      <c r="T574" s="213"/>
      <c r="U574" s="213"/>
      <c r="V574" s="112"/>
      <c r="W574" s="112"/>
      <c r="X574" s="112"/>
      <c r="Y574" s="112"/>
      <c r="Z574" s="112"/>
      <c r="AA574" s="112"/>
    </row>
    <row r="575" spans="1:27" ht="15" customHeight="1">
      <c r="A575" s="112"/>
      <c r="B575" s="112"/>
      <c r="C575" s="112"/>
      <c r="D575" s="112"/>
      <c r="E575" s="210" t="s">
        <v>1555</v>
      </c>
      <c r="F575" s="211"/>
      <c r="G575" s="211"/>
      <c r="H575" s="112"/>
      <c r="I575" s="212">
        <v>1</v>
      </c>
      <c r="J575" s="213"/>
      <c r="K575" s="112"/>
      <c r="L575" s="210" t="s">
        <v>1450</v>
      </c>
      <c r="M575" s="211"/>
      <c r="N575" s="112"/>
      <c r="O575" s="112"/>
      <c r="P575" s="214">
        <v>0</v>
      </c>
      <c r="Q575" s="213"/>
      <c r="R575" s="112"/>
      <c r="S575" s="212">
        <v>0</v>
      </c>
      <c r="T575" s="213"/>
      <c r="U575" s="213"/>
      <c r="V575" s="112"/>
      <c r="W575" s="112"/>
      <c r="X575" s="112"/>
      <c r="Y575" s="112"/>
      <c r="Z575" s="112"/>
      <c r="AA575" s="112"/>
    </row>
    <row r="576" spans="1:27" ht="15" customHeight="1">
      <c r="A576" s="112"/>
      <c r="B576" s="112"/>
      <c r="C576" s="112"/>
      <c r="D576" s="112"/>
      <c r="E576" s="210" t="s">
        <v>1556</v>
      </c>
      <c r="F576" s="211"/>
      <c r="G576" s="211"/>
      <c r="H576" s="112"/>
      <c r="I576" s="212">
        <v>24127</v>
      </c>
      <c r="J576" s="213"/>
      <c r="K576" s="112"/>
      <c r="L576" s="210" t="s">
        <v>1303</v>
      </c>
      <c r="M576" s="211"/>
      <c r="N576" s="112"/>
      <c r="O576" s="112"/>
      <c r="P576" s="214">
        <v>0.29680000000000001</v>
      </c>
      <c r="Q576" s="213"/>
      <c r="R576" s="112"/>
      <c r="S576" s="212">
        <v>7160.8936000000003</v>
      </c>
      <c r="T576" s="213"/>
      <c r="U576" s="213"/>
      <c r="V576" s="112"/>
      <c r="W576" s="112"/>
      <c r="X576" s="112"/>
      <c r="Y576" s="112"/>
      <c r="Z576" s="112"/>
      <c r="AA576" s="112"/>
    </row>
    <row r="577" spans="1:27" ht="15" customHeight="1">
      <c r="A577" s="112"/>
      <c r="B577" s="112"/>
      <c r="C577" s="112"/>
      <c r="D577" s="219" t="s">
        <v>1557</v>
      </c>
      <c r="E577" s="220"/>
      <c r="F577" s="220"/>
      <c r="G577" s="220"/>
      <c r="H577" s="220"/>
      <c r="I577" s="220"/>
      <c r="J577" s="220"/>
      <c r="K577" s="220"/>
      <c r="L577" s="220"/>
      <c r="M577" s="220"/>
      <c r="N577" s="220"/>
      <c r="O577" s="220"/>
      <c r="P577" s="220"/>
      <c r="Q577" s="112"/>
      <c r="R577" s="221">
        <v>7160.8936000000003</v>
      </c>
      <c r="S577" s="220"/>
      <c r="T577" s="220"/>
      <c r="U577" s="112"/>
      <c r="V577" s="112"/>
      <c r="W577" s="112"/>
      <c r="X577" s="112"/>
      <c r="Y577" s="112"/>
      <c r="Z577" s="112"/>
      <c r="AA577" s="112"/>
    </row>
    <row r="578" spans="1:27" ht="15" customHeight="1">
      <c r="A578" s="112"/>
      <c r="B578" s="112"/>
      <c r="C578" s="112"/>
      <c r="D578" s="219" t="s">
        <v>1497</v>
      </c>
      <c r="E578" s="220"/>
      <c r="F578" s="220"/>
      <c r="G578" s="220"/>
      <c r="H578" s="220"/>
      <c r="I578" s="220"/>
      <c r="J578" s="220"/>
      <c r="K578" s="220"/>
      <c r="L578" s="220"/>
      <c r="M578" s="220"/>
      <c r="N578" s="220"/>
      <c r="O578" s="220"/>
      <c r="P578" s="220"/>
      <c r="Q578" s="112"/>
      <c r="R578" s="112"/>
      <c r="S578" s="221">
        <v>281866.99037950003</v>
      </c>
      <c r="T578" s="220"/>
      <c r="U578" s="220"/>
      <c r="V578" s="112"/>
      <c r="W578" s="112"/>
      <c r="X578" s="112"/>
      <c r="Y578" s="112"/>
      <c r="Z578" s="112"/>
      <c r="AA578" s="112"/>
    </row>
    <row r="579" spans="1:27" ht="15" customHeight="1">
      <c r="A579" s="219" t="s">
        <v>1558</v>
      </c>
      <c r="B579" s="220"/>
      <c r="C579" s="220"/>
      <c r="D579" s="220"/>
      <c r="E579" s="220"/>
      <c r="F579" s="220"/>
      <c r="G579" s="220"/>
      <c r="H579" s="220"/>
      <c r="I579" s="220"/>
      <c r="J579" s="220"/>
      <c r="K579" s="220"/>
      <c r="L579" s="220"/>
      <c r="M579" s="220"/>
      <c r="N579" s="220"/>
      <c r="O579" s="220"/>
      <c r="P579" s="220"/>
      <c r="Q579" s="220"/>
      <c r="R579" s="112"/>
      <c r="S579" s="221">
        <v>281866.99037950003</v>
      </c>
      <c r="T579" s="220"/>
      <c r="U579" s="220"/>
      <c r="V579" s="112"/>
      <c r="W579" s="112"/>
      <c r="X579" s="112"/>
      <c r="Y579" s="112"/>
      <c r="Z579" s="112"/>
      <c r="AA579" s="112"/>
    </row>
    <row r="580" spans="1:27" ht="18" customHeight="1">
      <c r="A580" s="112"/>
      <c r="B580" s="112"/>
      <c r="C580" s="204" t="s">
        <v>1559</v>
      </c>
      <c r="D580" s="205"/>
      <c r="E580" s="205"/>
      <c r="F580" s="205"/>
      <c r="G580" s="205"/>
      <c r="H580" s="205"/>
      <c r="I580" s="205"/>
      <c r="J580" s="205"/>
      <c r="K580" s="205"/>
      <c r="L580" s="205"/>
      <c r="M580" s="205"/>
      <c r="N580" s="205"/>
      <c r="O580" s="205"/>
      <c r="P580" s="205"/>
      <c r="Q580" s="205"/>
      <c r="R580" s="205"/>
      <c r="S580" s="205"/>
      <c r="T580" s="205"/>
      <c r="U580" s="205"/>
      <c r="V580" s="205"/>
      <c r="W580" s="205"/>
      <c r="X580" s="112"/>
      <c r="Y580" s="113" t="s">
        <v>1232</v>
      </c>
      <c r="Z580" s="113" t="s">
        <v>1334</v>
      </c>
      <c r="AA580" s="112"/>
    </row>
    <row r="581" spans="1:27" ht="18" customHeight="1">
      <c r="A581" s="112"/>
      <c r="B581" s="112"/>
      <c r="C581" s="206" t="s">
        <v>1234</v>
      </c>
      <c r="D581" s="207"/>
      <c r="E581" s="207"/>
      <c r="F581" s="112"/>
      <c r="G581" s="206" t="s">
        <v>1235</v>
      </c>
      <c r="H581" s="207"/>
      <c r="I581" s="207"/>
      <c r="J581" s="207"/>
      <c r="K581" s="207"/>
      <c r="L581" s="207"/>
      <c r="M581" s="207"/>
      <c r="N581" s="207"/>
      <c r="O581" s="207"/>
      <c r="P581" s="207"/>
      <c r="Q581" s="207"/>
      <c r="R581" s="112"/>
      <c r="S581" s="200" t="s">
        <v>1236</v>
      </c>
      <c r="T581" s="201"/>
      <c r="U581" s="201"/>
      <c r="V581" s="112"/>
      <c r="W581" s="112"/>
      <c r="X581" s="112"/>
      <c r="Y581" s="112"/>
      <c r="Z581" s="112"/>
      <c r="AA581" s="112"/>
    </row>
    <row r="582" spans="1:27" ht="18" customHeight="1">
      <c r="A582" s="112"/>
      <c r="B582" s="112"/>
      <c r="C582" s="206" t="s">
        <v>1237</v>
      </c>
      <c r="D582" s="207"/>
      <c r="E582" s="207"/>
      <c r="F582" s="112"/>
      <c r="G582" s="208">
        <v>44797</v>
      </c>
      <c r="H582" s="209"/>
      <c r="I582" s="209"/>
      <c r="J582" s="209"/>
      <c r="K582" s="209"/>
      <c r="L582" s="209"/>
      <c r="M582" s="209"/>
      <c r="N582" s="209"/>
      <c r="O582" s="209"/>
      <c r="P582" s="209"/>
      <c r="Q582" s="209"/>
      <c r="R582" s="112"/>
      <c r="S582" s="200" t="s">
        <v>1238</v>
      </c>
      <c r="T582" s="201"/>
      <c r="U582" s="201"/>
      <c r="V582" s="112"/>
      <c r="W582" s="112"/>
      <c r="X582" s="112"/>
      <c r="Y582" s="112"/>
      <c r="Z582" s="112"/>
      <c r="AA582" s="112"/>
    </row>
    <row r="583" spans="1:27" ht="18" customHeight="1">
      <c r="A583" s="112"/>
      <c r="B583" s="112"/>
      <c r="C583" s="198" t="s">
        <v>1239</v>
      </c>
      <c r="D583" s="199"/>
      <c r="E583" s="199"/>
      <c r="F583" s="112"/>
      <c r="G583" s="112"/>
      <c r="H583" s="112"/>
      <c r="I583" s="112"/>
      <c r="J583" s="112"/>
      <c r="K583" s="112"/>
      <c r="L583" s="112"/>
      <c r="M583" s="112"/>
      <c r="N583" s="112"/>
      <c r="O583" s="112"/>
      <c r="P583" s="112"/>
      <c r="Q583" s="112"/>
      <c r="R583" s="112"/>
      <c r="S583" s="112"/>
      <c r="T583" s="112"/>
      <c r="U583" s="112"/>
      <c r="V583" s="112"/>
      <c r="W583" s="112"/>
      <c r="X583" s="112"/>
      <c r="Y583" s="112"/>
      <c r="Z583" s="112"/>
      <c r="AA583" s="112"/>
    </row>
    <row r="584" spans="1:27" ht="16" customHeight="1">
      <c r="A584" s="112"/>
      <c r="B584" s="112"/>
      <c r="C584" s="115"/>
      <c r="D584" s="115"/>
      <c r="E584" s="115"/>
      <c r="F584" s="112"/>
      <c r="G584" s="112"/>
      <c r="H584" s="112"/>
      <c r="I584" s="112"/>
      <c r="J584" s="112"/>
      <c r="K584" s="112"/>
      <c r="L584" s="112"/>
      <c r="M584" s="112"/>
      <c r="N584" s="112"/>
      <c r="O584" s="112"/>
      <c r="P584" s="112"/>
      <c r="Q584" s="112"/>
      <c r="R584" s="112"/>
      <c r="S584" s="200" t="s">
        <v>1240</v>
      </c>
      <c r="T584" s="201"/>
      <c r="U584" s="201"/>
      <c r="V584" s="112"/>
      <c r="W584" s="112"/>
      <c r="X584" s="112"/>
      <c r="Y584" s="112"/>
      <c r="Z584" s="112"/>
      <c r="AA584" s="112"/>
    </row>
    <row r="585" spans="1:27" ht="15" customHeight="1">
      <c r="A585" s="112"/>
      <c r="B585" s="112"/>
      <c r="C585" s="190" t="s">
        <v>1241</v>
      </c>
      <c r="D585" s="191"/>
      <c r="E585" s="191"/>
      <c r="F585" s="112"/>
      <c r="G585" s="202" t="s">
        <v>1242</v>
      </c>
      <c r="H585" s="203"/>
      <c r="I585" s="203"/>
      <c r="J585" s="203"/>
      <c r="K585" s="203"/>
      <c r="L585" s="203"/>
      <c r="M585" s="203"/>
      <c r="N585" s="203"/>
      <c r="O585" s="203"/>
      <c r="P585" s="203"/>
      <c r="Q585" s="203"/>
      <c r="R585" s="112"/>
      <c r="S585" s="112"/>
      <c r="T585" s="112"/>
      <c r="U585" s="112"/>
      <c r="V585" s="112"/>
      <c r="W585" s="112"/>
      <c r="X585" s="112"/>
      <c r="Y585" s="112"/>
      <c r="Z585" s="112"/>
      <c r="AA585" s="112"/>
    </row>
    <row r="586" spans="1:27" ht="15" customHeight="1">
      <c r="A586" s="112"/>
      <c r="B586" s="112"/>
      <c r="C586" s="190" t="s">
        <v>1243</v>
      </c>
      <c r="D586" s="191"/>
      <c r="E586" s="191"/>
      <c r="F586" s="112"/>
      <c r="G586" s="112"/>
      <c r="H586" s="112"/>
      <c r="I586" s="112"/>
      <c r="J586" s="112"/>
      <c r="K586" s="112"/>
      <c r="L586" s="112"/>
      <c r="M586" s="112"/>
      <c r="N586" s="112"/>
      <c r="O586" s="112"/>
      <c r="P586" s="112"/>
      <c r="Q586" s="112"/>
      <c r="R586" s="112"/>
      <c r="S586" s="112"/>
      <c r="T586" s="112"/>
      <c r="U586" s="112"/>
      <c r="V586" s="112"/>
      <c r="W586" s="112"/>
      <c r="X586" s="112"/>
      <c r="Y586" s="112"/>
      <c r="Z586" s="112"/>
      <c r="AA586" s="112"/>
    </row>
    <row r="587" spans="1:27" ht="15" customHeight="1">
      <c r="A587" s="112"/>
      <c r="B587" s="112"/>
      <c r="C587" s="190" t="s">
        <v>1244</v>
      </c>
      <c r="D587" s="191"/>
      <c r="E587" s="191"/>
      <c r="F587" s="112"/>
      <c r="G587" s="112"/>
      <c r="H587" s="112"/>
      <c r="I587" s="112"/>
      <c r="J587" s="112"/>
      <c r="K587" s="112"/>
      <c r="L587" s="112"/>
      <c r="M587" s="112"/>
      <c r="N587" s="112"/>
      <c r="O587" s="112"/>
      <c r="P587" s="112"/>
      <c r="Q587" s="112"/>
      <c r="R587" s="112"/>
      <c r="S587" s="112"/>
      <c r="T587" s="112"/>
      <c r="U587" s="112"/>
      <c r="V587" s="112"/>
      <c r="W587" s="112"/>
      <c r="X587" s="112"/>
      <c r="Y587" s="112"/>
      <c r="Z587" s="112"/>
      <c r="AA587" s="112"/>
    </row>
    <row r="588" spans="1:27" ht="15" customHeight="1">
      <c r="A588" s="112"/>
      <c r="B588" s="112"/>
      <c r="C588" s="190" t="s">
        <v>1245</v>
      </c>
      <c r="D588" s="191"/>
      <c r="E588" s="191"/>
      <c r="F588" s="112"/>
      <c r="G588" s="112"/>
      <c r="H588" s="112"/>
      <c r="I588" s="112"/>
      <c r="J588" s="112"/>
      <c r="K588" s="112"/>
      <c r="L588" s="112"/>
      <c r="M588" s="112"/>
      <c r="N588" s="112"/>
      <c r="O588" s="112"/>
      <c r="P588" s="112"/>
      <c r="Q588" s="112"/>
      <c r="R588" s="112"/>
      <c r="S588" s="112"/>
      <c r="T588" s="112"/>
      <c r="U588" s="112"/>
      <c r="V588" s="112"/>
      <c r="W588" s="112"/>
      <c r="X588" s="112"/>
      <c r="Y588" s="112"/>
      <c r="Z588" s="112"/>
      <c r="AA588" s="112"/>
    </row>
    <row r="589" spans="1:27" ht="15" customHeight="1">
      <c r="A589" s="112"/>
      <c r="B589" s="112"/>
      <c r="C589" s="190" t="s">
        <v>1246</v>
      </c>
      <c r="D589" s="191"/>
      <c r="E589" s="191"/>
      <c r="F589" s="112"/>
      <c r="G589" s="112"/>
      <c r="H589" s="112"/>
      <c r="I589" s="112"/>
      <c r="J589" s="112"/>
      <c r="K589" s="112"/>
      <c r="L589" s="112"/>
      <c r="M589" s="112"/>
      <c r="N589" s="112"/>
      <c r="O589" s="112"/>
      <c r="P589" s="112"/>
      <c r="Q589" s="112"/>
      <c r="R589" s="112"/>
      <c r="S589" s="112"/>
      <c r="T589" s="112"/>
      <c r="U589" s="112"/>
      <c r="V589" s="112"/>
      <c r="W589" s="112"/>
      <c r="X589" s="112"/>
      <c r="Y589" s="112"/>
      <c r="Z589" s="112"/>
      <c r="AA589" s="112"/>
    </row>
    <row r="590" spans="1:27" ht="15" customHeight="1">
      <c r="A590" s="112"/>
      <c r="B590" s="112"/>
      <c r="C590" s="112"/>
      <c r="D590" s="112"/>
      <c r="E590" s="192" t="s">
        <v>1247</v>
      </c>
      <c r="F590" s="193"/>
      <c r="G590" s="193"/>
      <c r="H590" s="112"/>
      <c r="I590" s="112"/>
      <c r="J590" s="112"/>
      <c r="K590" s="112"/>
      <c r="L590" s="112"/>
      <c r="M590" s="112"/>
      <c r="N590" s="112"/>
      <c r="O590" s="112"/>
      <c r="P590" s="112"/>
      <c r="Q590" s="112"/>
      <c r="R590" s="112"/>
      <c r="S590" s="112"/>
      <c r="T590" s="112"/>
      <c r="U590" s="112"/>
      <c r="V590" s="112"/>
      <c r="W590" s="112"/>
      <c r="X590" s="112"/>
      <c r="Y590" s="112"/>
      <c r="Z590" s="112"/>
      <c r="AA590" s="112"/>
    </row>
    <row r="591" spans="1:27" ht="15" customHeight="1">
      <c r="A591" s="112"/>
      <c r="B591" s="194" t="s">
        <v>1248</v>
      </c>
      <c r="C591" s="195"/>
      <c r="D591" s="195"/>
      <c r="E591" s="195"/>
      <c r="F591" s="195"/>
      <c r="G591" s="195"/>
      <c r="H591" s="112"/>
      <c r="I591" s="112"/>
      <c r="J591" s="196" t="s">
        <v>1249</v>
      </c>
      <c r="K591" s="197"/>
      <c r="L591" s="112"/>
      <c r="M591" s="196" t="s">
        <v>1250</v>
      </c>
      <c r="N591" s="197"/>
      <c r="O591" s="112"/>
      <c r="P591" s="196" t="s">
        <v>1251</v>
      </c>
      <c r="Q591" s="197"/>
      <c r="R591" s="197"/>
      <c r="S591" s="112"/>
      <c r="T591" s="196" t="s">
        <v>1252</v>
      </c>
      <c r="U591" s="197"/>
      <c r="V591" s="197"/>
      <c r="W591" s="112"/>
      <c r="X591" s="112"/>
      <c r="Y591" s="112"/>
      <c r="Z591" s="112"/>
      <c r="AA591" s="112"/>
    </row>
    <row r="592" spans="1:27" ht="14" customHeight="1">
      <c r="A592" s="112"/>
      <c r="B592" s="215" t="s">
        <v>1560</v>
      </c>
      <c r="C592" s="216"/>
      <c r="D592" s="216"/>
      <c r="E592" s="216"/>
      <c r="F592" s="216"/>
      <c r="G592" s="216"/>
      <c r="H592" s="216"/>
      <c r="I592" s="216"/>
      <c r="J592" s="216"/>
      <c r="K592" s="216"/>
      <c r="L592" s="216"/>
      <c r="M592" s="216"/>
      <c r="N592" s="216"/>
      <c r="O592" s="216"/>
      <c r="P592" s="216"/>
      <c r="Q592" s="216"/>
      <c r="R592" s="216"/>
      <c r="S592" s="216"/>
      <c r="T592" s="216"/>
      <c r="U592" s="216"/>
      <c r="V592" s="216"/>
      <c r="W592" s="216"/>
      <c r="X592" s="216"/>
      <c r="Y592" s="216"/>
      <c r="Z592" s="216"/>
      <c r="AA592" s="216"/>
    </row>
    <row r="593" spans="1:27" ht="14" customHeight="1">
      <c r="A593" s="112"/>
      <c r="B593" s="217" t="s">
        <v>1561</v>
      </c>
      <c r="C593" s="218"/>
      <c r="D593" s="218"/>
      <c r="E593" s="218"/>
      <c r="F593" s="218"/>
      <c r="G593" s="218"/>
      <c r="H593" s="218"/>
      <c r="I593" s="218"/>
      <c r="J593" s="218"/>
      <c r="K593" s="218"/>
      <c r="L593" s="218"/>
      <c r="M593" s="218"/>
      <c r="N593" s="218"/>
      <c r="O593" s="218"/>
      <c r="P593" s="218"/>
      <c r="Q593" s="218"/>
      <c r="R593" s="218"/>
      <c r="S593" s="218"/>
      <c r="T593" s="218"/>
      <c r="U593" s="218"/>
      <c r="V593" s="218"/>
      <c r="W593" s="218"/>
      <c r="X593" s="218"/>
      <c r="Y593" s="218"/>
      <c r="Z593" s="218"/>
      <c r="AA593" s="218"/>
    </row>
    <row r="594" spans="1:27" ht="15" customHeight="1">
      <c r="A594" s="112"/>
      <c r="B594" s="112"/>
      <c r="C594" s="112"/>
      <c r="D594" s="112"/>
      <c r="E594" s="210" t="s">
        <v>1562</v>
      </c>
      <c r="F594" s="211"/>
      <c r="G594" s="211"/>
      <c r="H594" s="112"/>
      <c r="I594" s="212">
        <v>24127</v>
      </c>
      <c r="J594" s="213"/>
      <c r="K594" s="112"/>
      <c r="L594" s="210" t="s">
        <v>1303</v>
      </c>
      <c r="M594" s="211"/>
      <c r="N594" s="112"/>
      <c r="O594" s="112"/>
      <c r="P594" s="214">
        <v>0.65</v>
      </c>
      <c r="Q594" s="213"/>
      <c r="R594" s="112"/>
      <c r="S594" s="212">
        <v>15682.55</v>
      </c>
      <c r="T594" s="213"/>
      <c r="U594" s="213"/>
      <c r="V594" s="112"/>
      <c r="W594" s="112"/>
      <c r="X594" s="112"/>
      <c r="Y594" s="112"/>
      <c r="Z594" s="112"/>
      <c r="AA594" s="112"/>
    </row>
    <row r="595" spans="1:27" ht="15" customHeight="1">
      <c r="A595" s="112"/>
      <c r="B595" s="112"/>
      <c r="C595" s="112"/>
      <c r="D595" s="219" t="s">
        <v>1563</v>
      </c>
      <c r="E595" s="220"/>
      <c r="F595" s="220"/>
      <c r="G595" s="220"/>
      <c r="H595" s="220"/>
      <c r="I595" s="220"/>
      <c r="J595" s="220"/>
      <c r="K595" s="220"/>
      <c r="L595" s="220"/>
      <c r="M595" s="220"/>
      <c r="N595" s="220"/>
      <c r="O595" s="220"/>
      <c r="P595" s="220"/>
      <c r="Q595" s="112"/>
      <c r="R595" s="221">
        <v>15682.55</v>
      </c>
      <c r="S595" s="220"/>
      <c r="T595" s="220"/>
      <c r="U595" s="112"/>
      <c r="V595" s="112"/>
      <c r="W595" s="112"/>
      <c r="X595" s="112"/>
      <c r="Y595" s="112"/>
      <c r="Z595" s="112"/>
      <c r="AA595" s="112"/>
    </row>
    <row r="596" spans="1:27" ht="14" customHeight="1">
      <c r="A596" s="112"/>
      <c r="B596" s="217" t="s">
        <v>1564</v>
      </c>
      <c r="C596" s="218"/>
      <c r="D596" s="218"/>
      <c r="E596" s="218"/>
      <c r="F596" s="218"/>
      <c r="G596" s="218"/>
      <c r="H596" s="218"/>
      <c r="I596" s="218"/>
      <c r="J596" s="218"/>
      <c r="K596" s="218"/>
      <c r="L596" s="218"/>
      <c r="M596" s="218"/>
      <c r="N596" s="218"/>
      <c r="O596" s="218"/>
      <c r="P596" s="218"/>
      <c r="Q596" s="218"/>
      <c r="R596" s="218"/>
      <c r="S596" s="218"/>
      <c r="T596" s="218"/>
      <c r="U596" s="218"/>
      <c r="V596" s="218"/>
      <c r="W596" s="218"/>
      <c r="X596" s="218"/>
      <c r="Y596" s="218"/>
      <c r="Z596" s="218"/>
      <c r="AA596" s="218"/>
    </row>
    <row r="597" spans="1:27" ht="15" customHeight="1">
      <c r="A597" s="112"/>
      <c r="B597" s="112"/>
      <c r="C597" s="112"/>
      <c r="D597" s="112"/>
      <c r="E597" s="210" t="s">
        <v>1565</v>
      </c>
      <c r="F597" s="211"/>
      <c r="G597" s="211"/>
      <c r="H597" s="112"/>
      <c r="I597" s="212">
        <v>13453</v>
      </c>
      <c r="J597" s="213"/>
      <c r="K597" s="112"/>
      <c r="L597" s="210" t="s">
        <v>1303</v>
      </c>
      <c r="M597" s="211"/>
      <c r="N597" s="112"/>
      <c r="O597" s="112"/>
      <c r="P597" s="214">
        <v>1.27</v>
      </c>
      <c r="Q597" s="213"/>
      <c r="R597" s="112"/>
      <c r="S597" s="212">
        <v>17085.310000000001</v>
      </c>
      <c r="T597" s="213"/>
      <c r="U597" s="213"/>
      <c r="V597" s="112"/>
      <c r="W597" s="112"/>
      <c r="X597" s="112"/>
      <c r="Y597" s="112"/>
      <c r="Z597" s="112"/>
      <c r="AA597" s="112"/>
    </row>
    <row r="598" spans="1:27" ht="15" customHeight="1">
      <c r="A598" s="112"/>
      <c r="B598" s="112"/>
      <c r="C598" s="112"/>
      <c r="D598" s="112"/>
      <c r="E598" s="210" t="s">
        <v>1566</v>
      </c>
      <c r="F598" s="211"/>
      <c r="G598" s="211"/>
      <c r="H598" s="112"/>
      <c r="I598" s="212">
        <v>10674</v>
      </c>
      <c r="J598" s="213"/>
      <c r="K598" s="112"/>
      <c r="L598" s="210" t="s">
        <v>1303</v>
      </c>
      <c r="M598" s="211"/>
      <c r="N598" s="112"/>
      <c r="O598" s="112"/>
      <c r="P598" s="214">
        <v>9.51</v>
      </c>
      <c r="Q598" s="213"/>
      <c r="R598" s="112"/>
      <c r="S598" s="212">
        <v>101509.74</v>
      </c>
      <c r="T598" s="213"/>
      <c r="U598" s="213"/>
      <c r="V598" s="112"/>
      <c r="W598" s="112"/>
      <c r="X598" s="112"/>
      <c r="Y598" s="112"/>
      <c r="Z598" s="112"/>
      <c r="AA598" s="112"/>
    </row>
    <row r="599" spans="1:27" ht="15" customHeight="1">
      <c r="A599" s="112"/>
      <c r="B599" s="112"/>
      <c r="C599" s="112"/>
      <c r="D599" s="219" t="s">
        <v>1567</v>
      </c>
      <c r="E599" s="220"/>
      <c r="F599" s="220"/>
      <c r="G599" s="220"/>
      <c r="H599" s="220"/>
      <c r="I599" s="220"/>
      <c r="J599" s="220"/>
      <c r="K599" s="220"/>
      <c r="L599" s="220"/>
      <c r="M599" s="220"/>
      <c r="N599" s="220"/>
      <c r="O599" s="220"/>
      <c r="P599" s="220"/>
      <c r="Q599" s="112"/>
      <c r="R599" s="221">
        <v>118595.05</v>
      </c>
      <c r="S599" s="220"/>
      <c r="T599" s="220"/>
      <c r="U599" s="112"/>
      <c r="V599" s="112"/>
      <c r="W599" s="112"/>
      <c r="X599" s="112"/>
      <c r="Y599" s="112"/>
      <c r="Z599" s="112"/>
      <c r="AA599" s="112"/>
    </row>
    <row r="600" spans="1:27" ht="14" customHeight="1">
      <c r="A600" s="112"/>
      <c r="B600" s="217" t="s">
        <v>1568</v>
      </c>
      <c r="C600" s="218"/>
      <c r="D600" s="218"/>
      <c r="E600" s="218"/>
      <c r="F600" s="218"/>
      <c r="G600" s="218"/>
      <c r="H600" s="218"/>
      <c r="I600" s="218"/>
      <c r="J600" s="218"/>
      <c r="K600" s="218"/>
      <c r="L600" s="218"/>
      <c r="M600" s="218"/>
      <c r="N600" s="218"/>
      <c r="O600" s="218"/>
      <c r="P600" s="218"/>
      <c r="Q600" s="218"/>
      <c r="R600" s="218"/>
      <c r="S600" s="218"/>
      <c r="T600" s="218"/>
      <c r="U600" s="218"/>
      <c r="V600" s="218"/>
      <c r="W600" s="218"/>
      <c r="X600" s="218"/>
      <c r="Y600" s="218"/>
      <c r="Z600" s="218"/>
      <c r="AA600" s="218"/>
    </row>
    <row r="601" spans="1:27" ht="15" customHeight="1">
      <c r="A601" s="112"/>
      <c r="B601" s="112"/>
      <c r="C601" s="112"/>
      <c r="D601" s="112"/>
      <c r="E601" s="210" t="s">
        <v>1569</v>
      </c>
      <c r="F601" s="211"/>
      <c r="G601" s="211"/>
      <c r="H601" s="112"/>
      <c r="I601" s="212">
        <v>24127</v>
      </c>
      <c r="J601" s="213"/>
      <c r="K601" s="112"/>
      <c r="L601" s="210" t="s">
        <v>1303</v>
      </c>
      <c r="M601" s="211"/>
      <c r="N601" s="112"/>
      <c r="O601" s="112"/>
      <c r="P601" s="214">
        <v>2.44</v>
      </c>
      <c r="Q601" s="213"/>
      <c r="R601" s="112"/>
      <c r="S601" s="212">
        <v>58869.88</v>
      </c>
      <c r="T601" s="213"/>
      <c r="U601" s="213"/>
      <c r="V601" s="112"/>
      <c r="W601" s="112"/>
      <c r="X601" s="112"/>
      <c r="Y601" s="112"/>
      <c r="Z601" s="112"/>
      <c r="AA601" s="112"/>
    </row>
    <row r="602" spans="1:27" ht="15" customHeight="1">
      <c r="A602" s="112"/>
      <c r="B602" s="112"/>
      <c r="C602" s="112"/>
      <c r="D602" s="219" t="s">
        <v>1570</v>
      </c>
      <c r="E602" s="220"/>
      <c r="F602" s="220"/>
      <c r="G602" s="220"/>
      <c r="H602" s="220"/>
      <c r="I602" s="220"/>
      <c r="J602" s="220"/>
      <c r="K602" s="220"/>
      <c r="L602" s="220"/>
      <c r="M602" s="220"/>
      <c r="N602" s="220"/>
      <c r="O602" s="220"/>
      <c r="P602" s="220"/>
      <c r="Q602" s="112"/>
      <c r="R602" s="221">
        <v>58869.88</v>
      </c>
      <c r="S602" s="220"/>
      <c r="T602" s="220"/>
      <c r="U602" s="112"/>
      <c r="V602" s="112"/>
      <c r="W602" s="112"/>
      <c r="X602" s="112"/>
      <c r="Y602" s="112"/>
      <c r="Z602" s="112"/>
      <c r="AA602" s="112"/>
    </row>
    <row r="603" spans="1:27" ht="14" customHeight="1">
      <c r="A603" s="112"/>
      <c r="B603" s="217" t="s">
        <v>1571</v>
      </c>
      <c r="C603" s="218"/>
      <c r="D603" s="218"/>
      <c r="E603" s="218"/>
      <c r="F603" s="218"/>
      <c r="G603" s="218"/>
      <c r="H603" s="218"/>
      <c r="I603" s="218"/>
      <c r="J603" s="218"/>
      <c r="K603" s="218"/>
      <c r="L603" s="218"/>
      <c r="M603" s="218"/>
      <c r="N603" s="218"/>
      <c r="O603" s="218"/>
      <c r="P603" s="218"/>
      <c r="Q603" s="218"/>
      <c r="R603" s="218"/>
      <c r="S603" s="218"/>
      <c r="T603" s="218"/>
      <c r="U603" s="218"/>
      <c r="V603" s="218"/>
      <c r="W603" s="218"/>
      <c r="X603" s="218"/>
      <c r="Y603" s="218"/>
      <c r="Z603" s="218"/>
      <c r="AA603" s="218"/>
    </row>
    <row r="604" spans="1:27" ht="15" customHeight="1">
      <c r="A604" s="112"/>
      <c r="B604" s="112"/>
      <c r="C604" s="112"/>
      <c r="D604" s="112"/>
      <c r="E604" s="210" t="s">
        <v>1572</v>
      </c>
      <c r="F604" s="211"/>
      <c r="G604" s="211"/>
      <c r="H604" s="112"/>
      <c r="I604" s="212">
        <v>24127</v>
      </c>
      <c r="J604" s="213"/>
      <c r="K604" s="112"/>
      <c r="L604" s="210" t="s">
        <v>1303</v>
      </c>
      <c r="M604" s="211"/>
      <c r="N604" s="112"/>
      <c r="O604" s="112"/>
      <c r="P604" s="214">
        <v>1.83</v>
      </c>
      <c r="Q604" s="213"/>
      <c r="R604" s="112"/>
      <c r="S604" s="212">
        <v>44152.41</v>
      </c>
      <c r="T604" s="213"/>
      <c r="U604" s="213"/>
      <c r="V604" s="112"/>
      <c r="W604" s="112"/>
      <c r="X604" s="112"/>
      <c r="Y604" s="112"/>
      <c r="Z604" s="112"/>
      <c r="AA604" s="112"/>
    </row>
    <row r="605" spans="1:27" ht="15" customHeight="1">
      <c r="A605" s="112"/>
      <c r="B605" s="112"/>
      <c r="C605" s="112"/>
      <c r="D605" s="219" t="s">
        <v>1573</v>
      </c>
      <c r="E605" s="220"/>
      <c r="F605" s="220"/>
      <c r="G605" s="220"/>
      <c r="H605" s="220"/>
      <c r="I605" s="220"/>
      <c r="J605" s="220"/>
      <c r="K605" s="220"/>
      <c r="L605" s="220"/>
      <c r="M605" s="220"/>
      <c r="N605" s="220"/>
      <c r="O605" s="220"/>
      <c r="P605" s="220"/>
      <c r="Q605" s="112"/>
      <c r="R605" s="221">
        <v>44152.41</v>
      </c>
      <c r="S605" s="220"/>
      <c r="T605" s="220"/>
      <c r="U605" s="112"/>
      <c r="V605" s="112"/>
      <c r="W605" s="112"/>
      <c r="X605" s="112"/>
      <c r="Y605" s="112"/>
      <c r="Z605" s="112"/>
      <c r="AA605" s="112"/>
    </row>
    <row r="606" spans="1:27" ht="14" customHeight="1">
      <c r="A606" s="112"/>
      <c r="B606" s="217" t="s">
        <v>1574</v>
      </c>
      <c r="C606" s="218"/>
      <c r="D606" s="218"/>
      <c r="E606" s="218"/>
      <c r="F606" s="218"/>
      <c r="G606" s="218"/>
      <c r="H606" s="218"/>
      <c r="I606" s="218"/>
      <c r="J606" s="218"/>
      <c r="K606" s="218"/>
      <c r="L606" s="218"/>
      <c r="M606" s="218"/>
      <c r="N606" s="218"/>
      <c r="O606" s="218"/>
      <c r="P606" s="218"/>
      <c r="Q606" s="218"/>
      <c r="R606" s="218"/>
      <c r="S606" s="218"/>
      <c r="T606" s="218"/>
      <c r="U606" s="218"/>
      <c r="V606" s="218"/>
      <c r="W606" s="218"/>
      <c r="X606" s="218"/>
      <c r="Y606" s="218"/>
      <c r="Z606" s="218"/>
      <c r="AA606" s="218"/>
    </row>
    <row r="607" spans="1:27" ht="15" customHeight="1">
      <c r="A607" s="112"/>
      <c r="B607" s="112"/>
      <c r="C607" s="112"/>
      <c r="D607" s="112"/>
      <c r="E607" s="210" t="s">
        <v>1575</v>
      </c>
      <c r="F607" s="211"/>
      <c r="G607" s="211"/>
      <c r="H607" s="112"/>
      <c r="I607" s="212">
        <v>12</v>
      </c>
      <c r="J607" s="213"/>
      <c r="K607" s="112"/>
      <c r="L607" s="210" t="s">
        <v>1276</v>
      </c>
      <c r="M607" s="211"/>
      <c r="N607" s="112"/>
      <c r="O607" s="112"/>
      <c r="P607" s="214">
        <v>2721</v>
      </c>
      <c r="Q607" s="213"/>
      <c r="R607" s="112"/>
      <c r="S607" s="212">
        <v>32652</v>
      </c>
      <c r="T607" s="213"/>
      <c r="U607" s="213"/>
      <c r="V607" s="112"/>
      <c r="W607" s="112"/>
      <c r="X607" s="112"/>
      <c r="Y607" s="112"/>
      <c r="Z607" s="112"/>
      <c r="AA607" s="112"/>
    </row>
    <row r="608" spans="1:27" ht="15" customHeight="1">
      <c r="A608" s="112"/>
      <c r="B608" s="112"/>
      <c r="C608" s="112"/>
      <c r="D608" s="219" t="s">
        <v>1576</v>
      </c>
      <c r="E608" s="220"/>
      <c r="F608" s="220"/>
      <c r="G608" s="220"/>
      <c r="H608" s="220"/>
      <c r="I608" s="220"/>
      <c r="J608" s="220"/>
      <c r="K608" s="220"/>
      <c r="L608" s="220"/>
      <c r="M608" s="220"/>
      <c r="N608" s="220"/>
      <c r="O608" s="220"/>
      <c r="P608" s="220"/>
      <c r="Q608" s="112"/>
      <c r="R608" s="221">
        <v>32652</v>
      </c>
      <c r="S608" s="220"/>
      <c r="T608" s="220"/>
      <c r="U608" s="112"/>
      <c r="V608" s="112"/>
      <c r="W608" s="112"/>
      <c r="X608" s="112"/>
      <c r="Y608" s="112"/>
      <c r="Z608" s="112"/>
      <c r="AA608" s="112"/>
    </row>
    <row r="609" spans="1:27" ht="14" customHeight="1">
      <c r="A609" s="112"/>
      <c r="B609" s="217" t="s">
        <v>1577</v>
      </c>
      <c r="C609" s="218"/>
      <c r="D609" s="218"/>
      <c r="E609" s="218"/>
      <c r="F609" s="218"/>
      <c r="G609" s="218"/>
      <c r="H609" s="218"/>
      <c r="I609" s="218"/>
      <c r="J609" s="218"/>
      <c r="K609" s="218"/>
      <c r="L609" s="218"/>
      <c r="M609" s="218"/>
      <c r="N609" s="218"/>
      <c r="O609" s="218"/>
      <c r="P609" s="218"/>
      <c r="Q609" s="218"/>
      <c r="R609" s="218"/>
      <c r="S609" s="218"/>
      <c r="T609" s="218"/>
      <c r="U609" s="218"/>
      <c r="V609" s="218"/>
      <c r="W609" s="218"/>
      <c r="X609" s="218"/>
      <c r="Y609" s="218"/>
      <c r="Z609" s="218"/>
      <c r="AA609" s="218"/>
    </row>
    <row r="610" spans="1:27" ht="15" customHeight="1">
      <c r="A610" s="112"/>
      <c r="B610" s="112"/>
      <c r="C610" s="112"/>
      <c r="D610" s="112"/>
      <c r="E610" s="210" t="s">
        <v>1578</v>
      </c>
      <c r="F610" s="211"/>
      <c r="G610" s="211"/>
      <c r="H610" s="112"/>
      <c r="I610" s="212">
        <v>24127</v>
      </c>
      <c r="J610" s="213"/>
      <c r="K610" s="112"/>
      <c r="L610" s="210" t="s">
        <v>1303</v>
      </c>
      <c r="M610" s="211"/>
      <c r="N610" s="112"/>
      <c r="O610" s="112"/>
      <c r="P610" s="214">
        <v>7.77</v>
      </c>
      <c r="Q610" s="213"/>
      <c r="R610" s="112"/>
      <c r="S610" s="212">
        <v>187466.79</v>
      </c>
      <c r="T610" s="213"/>
      <c r="U610" s="213"/>
      <c r="V610" s="112"/>
      <c r="W610" s="112"/>
      <c r="X610" s="112"/>
      <c r="Y610" s="112"/>
      <c r="Z610" s="112"/>
      <c r="AA610" s="112"/>
    </row>
    <row r="611" spans="1:27" ht="15" customHeight="1">
      <c r="A611" s="112"/>
      <c r="B611" s="112"/>
      <c r="C611" s="112"/>
      <c r="D611" s="112"/>
      <c r="E611" s="210" t="s">
        <v>1579</v>
      </c>
      <c r="F611" s="211"/>
      <c r="G611" s="211"/>
      <c r="H611" s="112"/>
      <c r="I611" s="212">
        <v>10674</v>
      </c>
      <c r="J611" s="213"/>
      <c r="K611" s="112"/>
      <c r="L611" s="210" t="s">
        <v>1303</v>
      </c>
      <c r="M611" s="211"/>
      <c r="N611" s="112"/>
      <c r="O611" s="112"/>
      <c r="P611" s="214">
        <v>10.602</v>
      </c>
      <c r="Q611" s="213"/>
      <c r="R611" s="112"/>
      <c r="S611" s="212">
        <v>113165.74800000001</v>
      </c>
      <c r="T611" s="213"/>
      <c r="U611" s="213"/>
      <c r="V611" s="112"/>
      <c r="W611" s="112"/>
      <c r="X611" s="112"/>
      <c r="Y611" s="112"/>
      <c r="Z611" s="112"/>
      <c r="AA611" s="112"/>
    </row>
    <row r="612" spans="1:27" ht="15" customHeight="1">
      <c r="A612" s="112"/>
      <c r="B612" s="112"/>
      <c r="C612" s="112"/>
      <c r="D612" s="219" t="s">
        <v>1580</v>
      </c>
      <c r="E612" s="220"/>
      <c r="F612" s="220"/>
      <c r="G612" s="220"/>
      <c r="H612" s="220"/>
      <c r="I612" s="220"/>
      <c r="J612" s="220"/>
      <c r="K612" s="220"/>
      <c r="L612" s="220"/>
      <c r="M612" s="220"/>
      <c r="N612" s="220"/>
      <c r="O612" s="220"/>
      <c r="P612" s="220"/>
      <c r="Q612" s="112"/>
      <c r="R612" s="221">
        <v>300632.538</v>
      </c>
      <c r="S612" s="220"/>
      <c r="T612" s="220"/>
      <c r="U612" s="112"/>
      <c r="V612" s="112"/>
      <c r="W612" s="112"/>
      <c r="X612" s="112"/>
      <c r="Y612" s="112"/>
      <c r="Z612" s="112"/>
      <c r="AA612" s="112"/>
    </row>
    <row r="613" spans="1:27" ht="14" customHeight="1">
      <c r="A613" s="112"/>
      <c r="B613" s="217" t="s">
        <v>1581</v>
      </c>
      <c r="C613" s="218"/>
      <c r="D613" s="218"/>
      <c r="E613" s="218"/>
      <c r="F613" s="218"/>
      <c r="G613" s="218"/>
      <c r="H613" s="218"/>
      <c r="I613" s="218"/>
      <c r="J613" s="218"/>
      <c r="K613" s="218"/>
      <c r="L613" s="218"/>
      <c r="M613" s="218"/>
      <c r="N613" s="218"/>
      <c r="O613" s="218"/>
      <c r="P613" s="218"/>
      <c r="Q613" s="218"/>
      <c r="R613" s="218"/>
      <c r="S613" s="218"/>
      <c r="T613" s="218"/>
      <c r="U613" s="218"/>
      <c r="V613" s="218"/>
      <c r="W613" s="218"/>
      <c r="X613" s="218"/>
      <c r="Y613" s="218"/>
      <c r="Z613" s="218"/>
      <c r="AA613" s="218"/>
    </row>
    <row r="614" spans="1:27" ht="15" customHeight="1">
      <c r="A614" s="112"/>
      <c r="B614" s="112"/>
      <c r="C614" s="112"/>
      <c r="D614" s="112"/>
      <c r="E614" s="210" t="s">
        <v>1582</v>
      </c>
      <c r="F614" s="211"/>
      <c r="G614" s="211"/>
      <c r="H614" s="112"/>
      <c r="I614" s="212">
        <v>10674</v>
      </c>
      <c r="J614" s="213"/>
      <c r="K614" s="112"/>
      <c r="L614" s="210" t="s">
        <v>1303</v>
      </c>
      <c r="M614" s="211"/>
      <c r="N614" s="112"/>
      <c r="O614" s="112"/>
      <c r="P614" s="214">
        <v>3.1680000000000001</v>
      </c>
      <c r="Q614" s="213"/>
      <c r="R614" s="112"/>
      <c r="S614" s="212">
        <v>33815.232000000004</v>
      </c>
      <c r="T614" s="213"/>
      <c r="U614" s="213"/>
      <c r="V614" s="112"/>
      <c r="W614" s="112"/>
      <c r="X614" s="112"/>
      <c r="Y614" s="112"/>
      <c r="Z614" s="112"/>
      <c r="AA614" s="112"/>
    </row>
    <row r="615" spans="1:27" ht="15" customHeight="1">
      <c r="A615" s="112"/>
      <c r="B615" s="112"/>
      <c r="C615" s="112"/>
      <c r="D615" s="112"/>
      <c r="E615" s="210" t="s">
        <v>1583</v>
      </c>
      <c r="F615" s="211"/>
      <c r="G615" s="211"/>
      <c r="H615" s="112"/>
      <c r="I615" s="212">
        <v>10674</v>
      </c>
      <c r="J615" s="213"/>
      <c r="K615" s="112"/>
      <c r="L615" s="210" t="s">
        <v>1303</v>
      </c>
      <c r="M615" s="211"/>
      <c r="N615" s="112"/>
      <c r="O615" s="112"/>
      <c r="P615" s="214">
        <v>2.13</v>
      </c>
      <c r="Q615" s="213"/>
      <c r="R615" s="112"/>
      <c r="S615" s="212">
        <v>22735.62</v>
      </c>
      <c r="T615" s="213"/>
      <c r="U615" s="213"/>
      <c r="V615" s="112"/>
      <c r="W615" s="112"/>
      <c r="X615" s="112"/>
      <c r="Y615" s="112"/>
      <c r="Z615" s="112"/>
      <c r="AA615" s="112"/>
    </row>
    <row r="616" spans="1:27" ht="15" customHeight="1">
      <c r="A616" s="112"/>
      <c r="B616" s="112"/>
      <c r="C616" s="112"/>
      <c r="D616" s="112"/>
      <c r="E616" s="210" t="s">
        <v>1584</v>
      </c>
      <c r="F616" s="211"/>
      <c r="G616" s="211"/>
      <c r="H616" s="112"/>
      <c r="I616" s="212">
        <v>13453</v>
      </c>
      <c r="J616" s="213"/>
      <c r="K616" s="112"/>
      <c r="L616" s="210" t="s">
        <v>1303</v>
      </c>
      <c r="M616" s="211"/>
      <c r="N616" s="112"/>
      <c r="O616" s="112"/>
      <c r="P616" s="214">
        <v>2.4700000000000002</v>
      </c>
      <c r="Q616" s="213"/>
      <c r="R616" s="112"/>
      <c r="S616" s="212">
        <v>33228.910000000003</v>
      </c>
      <c r="T616" s="213"/>
      <c r="U616" s="213"/>
      <c r="V616" s="112"/>
      <c r="W616" s="112"/>
      <c r="X616" s="112"/>
      <c r="Y616" s="112"/>
      <c r="Z616" s="112"/>
      <c r="AA616" s="112"/>
    </row>
    <row r="617" spans="1:27" ht="18" customHeight="1">
      <c r="A617" s="112"/>
      <c r="B617" s="112"/>
      <c r="C617" s="204" t="s">
        <v>1559</v>
      </c>
      <c r="D617" s="205"/>
      <c r="E617" s="205"/>
      <c r="F617" s="205"/>
      <c r="G617" s="205"/>
      <c r="H617" s="205"/>
      <c r="I617" s="205"/>
      <c r="J617" s="205"/>
      <c r="K617" s="205"/>
      <c r="L617" s="205"/>
      <c r="M617" s="205"/>
      <c r="N617" s="205"/>
      <c r="O617" s="205"/>
      <c r="P617" s="205"/>
      <c r="Q617" s="205"/>
      <c r="R617" s="205"/>
      <c r="S617" s="205"/>
      <c r="T617" s="205"/>
      <c r="U617" s="205"/>
      <c r="V617" s="205"/>
      <c r="W617" s="205"/>
      <c r="X617" s="112"/>
      <c r="Y617" s="113" t="s">
        <v>1358</v>
      </c>
      <c r="Z617" s="113" t="s">
        <v>1334</v>
      </c>
      <c r="AA617" s="112"/>
    </row>
    <row r="618" spans="1:27" ht="14" customHeight="1">
      <c r="A618" s="112"/>
      <c r="B618" s="215" t="s">
        <v>1560</v>
      </c>
      <c r="C618" s="216"/>
      <c r="D618" s="216"/>
      <c r="E618" s="216"/>
      <c r="F618" s="216"/>
      <c r="G618" s="216"/>
      <c r="H618" s="216"/>
      <c r="I618" s="216"/>
      <c r="J618" s="216"/>
      <c r="K618" s="216"/>
      <c r="L618" s="216"/>
      <c r="M618" s="216"/>
      <c r="N618" s="216"/>
      <c r="O618" s="216"/>
      <c r="P618" s="216"/>
      <c r="Q618" s="216"/>
      <c r="R618" s="216"/>
      <c r="S618" s="216"/>
      <c r="T618" s="216"/>
      <c r="U618" s="216"/>
      <c r="V618" s="216"/>
      <c r="W618" s="216"/>
      <c r="X618" s="216"/>
      <c r="Y618" s="216"/>
      <c r="Z618" s="216"/>
      <c r="AA618" s="216"/>
    </row>
    <row r="619" spans="1:27" ht="14" customHeight="1">
      <c r="A619" s="112"/>
      <c r="B619" s="217" t="s">
        <v>1581</v>
      </c>
      <c r="C619" s="218"/>
      <c r="D619" s="218"/>
      <c r="E619" s="218"/>
      <c r="F619" s="218"/>
      <c r="G619" s="218"/>
      <c r="H619" s="218"/>
      <c r="I619" s="218"/>
      <c r="J619" s="218"/>
      <c r="K619" s="218"/>
      <c r="L619" s="218"/>
      <c r="M619" s="218"/>
      <c r="N619" s="218"/>
      <c r="O619" s="218"/>
      <c r="P619" s="218"/>
      <c r="Q619" s="218"/>
      <c r="R619" s="218"/>
      <c r="S619" s="218"/>
      <c r="T619" s="218"/>
      <c r="U619" s="218"/>
      <c r="V619" s="218"/>
      <c r="W619" s="218"/>
      <c r="X619" s="218"/>
      <c r="Y619" s="218"/>
      <c r="Z619" s="218"/>
      <c r="AA619" s="218"/>
    </row>
    <row r="620" spans="1:27" ht="15" customHeight="1">
      <c r="A620" s="112"/>
      <c r="B620" s="112"/>
      <c r="C620" s="112"/>
      <c r="D620" s="112"/>
      <c r="E620" s="210" t="s">
        <v>1585</v>
      </c>
      <c r="F620" s="211"/>
      <c r="G620" s="211"/>
      <c r="H620" s="112"/>
      <c r="I620" s="212">
        <v>13453</v>
      </c>
      <c r="J620" s="213"/>
      <c r="K620" s="112"/>
      <c r="L620" s="210" t="s">
        <v>1303</v>
      </c>
      <c r="M620" s="211"/>
      <c r="N620" s="112"/>
      <c r="O620" s="112"/>
      <c r="P620" s="214">
        <v>1.071</v>
      </c>
      <c r="Q620" s="213"/>
      <c r="R620" s="112"/>
      <c r="S620" s="212">
        <v>14408.163</v>
      </c>
      <c r="T620" s="213"/>
      <c r="U620" s="213"/>
      <c r="V620" s="112"/>
      <c r="W620" s="112"/>
      <c r="X620" s="112"/>
      <c r="Y620" s="112"/>
      <c r="Z620" s="112"/>
      <c r="AA620" s="112"/>
    </row>
    <row r="621" spans="1:27" ht="15" customHeight="1">
      <c r="A621" s="112"/>
      <c r="B621" s="112"/>
      <c r="C621" s="112"/>
      <c r="D621" s="219" t="s">
        <v>1586</v>
      </c>
      <c r="E621" s="220"/>
      <c r="F621" s="220"/>
      <c r="G621" s="220"/>
      <c r="H621" s="220"/>
      <c r="I621" s="220"/>
      <c r="J621" s="220"/>
      <c r="K621" s="220"/>
      <c r="L621" s="220"/>
      <c r="M621" s="220"/>
      <c r="N621" s="220"/>
      <c r="O621" s="220"/>
      <c r="P621" s="220"/>
      <c r="Q621" s="112"/>
      <c r="R621" s="221">
        <v>104187.925</v>
      </c>
      <c r="S621" s="220"/>
      <c r="T621" s="220"/>
      <c r="U621" s="112"/>
      <c r="V621" s="112"/>
      <c r="W621" s="112"/>
      <c r="X621" s="112"/>
      <c r="Y621" s="112"/>
      <c r="Z621" s="112"/>
      <c r="AA621" s="112"/>
    </row>
    <row r="622" spans="1:27" ht="14" customHeight="1">
      <c r="A622" s="112"/>
      <c r="B622" s="217" t="s">
        <v>1587</v>
      </c>
      <c r="C622" s="218"/>
      <c r="D622" s="218"/>
      <c r="E622" s="218"/>
      <c r="F622" s="218"/>
      <c r="G622" s="218"/>
      <c r="H622" s="218"/>
      <c r="I622" s="218"/>
      <c r="J622" s="218"/>
      <c r="K622" s="218"/>
      <c r="L622" s="218"/>
      <c r="M622" s="218"/>
      <c r="N622" s="218"/>
      <c r="O622" s="218"/>
      <c r="P622" s="218"/>
      <c r="Q622" s="218"/>
      <c r="R622" s="218"/>
      <c r="S622" s="218"/>
      <c r="T622" s="218"/>
      <c r="U622" s="218"/>
      <c r="V622" s="218"/>
      <c r="W622" s="218"/>
      <c r="X622" s="218"/>
      <c r="Y622" s="218"/>
      <c r="Z622" s="218"/>
      <c r="AA622" s="218"/>
    </row>
    <row r="623" spans="1:27" ht="15" customHeight="1">
      <c r="A623" s="112"/>
      <c r="B623" s="112"/>
      <c r="C623" s="112"/>
      <c r="D623" s="112"/>
      <c r="E623" s="210" t="s">
        <v>1588</v>
      </c>
      <c r="F623" s="211"/>
      <c r="G623" s="211"/>
      <c r="H623" s="112"/>
      <c r="I623" s="212">
        <v>10674</v>
      </c>
      <c r="J623" s="213"/>
      <c r="K623" s="112"/>
      <c r="L623" s="210" t="s">
        <v>1303</v>
      </c>
      <c r="M623" s="211"/>
      <c r="N623" s="112"/>
      <c r="O623" s="112"/>
      <c r="P623" s="214">
        <v>0.63</v>
      </c>
      <c r="Q623" s="213"/>
      <c r="R623" s="112"/>
      <c r="S623" s="212">
        <v>6724.62</v>
      </c>
      <c r="T623" s="213"/>
      <c r="U623" s="213"/>
      <c r="V623" s="112"/>
      <c r="W623" s="112"/>
      <c r="X623" s="112"/>
      <c r="Y623" s="112"/>
      <c r="Z623" s="112"/>
      <c r="AA623" s="112"/>
    </row>
    <row r="624" spans="1:27" ht="15" customHeight="1">
      <c r="A624" s="112"/>
      <c r="B624" s="112"/>
      <c r="C624" s="112"/>
      <c r="D624" s="112"/>
      <c r="E624" s="210" t="s">
        <v>1589</v>
      </c>
      <c r="F624" s="211"/>
      <c r="G624" s="211"/>
      <c r="H624" s="112"/>
      <c r="I624" s="212">
        <v>13453</v>
      </c>
      <c r="J624" s="213"/>
      <c r="K624" s="112"/>
      <c r="L624" s="210" t="s">
        <v>1303</v>
      </c>
      <c r="M624" s="211"/>
      <c r="N624" s="112"/>
      <c r="O624" s="112"/>
      <c r="P624" s="214">
        <v>0.41399999999999998</v>
      </c>
      <c r="Q624" s="213"/>
      <c r="R624" s="112"/>
      <c r="S624" s="212">
        <v>5569.5420000000004</v>
      </c>
      <c r="T624" s="213"/>
      <c r="U624" s="213"/>
      <c r="V624" s="112"/>
      <c r="W624" s="112"/>
      <c r="X624" s="112"/>
      <c r="Y624" s="112"/>
      <c r="Z624" s="112"/>
      <c r="AA624" s="112"/>
    </row>
    <row r="625" spans="1:27" ht="15" customHeight="1">
      <c r="A625" s="112"/>
      <c r="B625" s="112"/>
      <c r="C625" s="112"/>
      <c r="D625" s="219" t="s">
        <v>1590</v>
      </c>
      <c r="E625" s="220"/>
      <c r="F625" s="220"/>
      <c r="G625" s="220"/>
      <c r="H625" s="220"/>
      <c r="I625" s="220"/>
      <c r="J625" s="220"/>
      <c r="K625" s="220"/>
      <c r="L625" s="220"/>
      <c r="M625" s="220"/>
      <c r="N625" s="220"/>
      <c r="O625" s="220"/>
      <c r="P625" s="220"/>
      <c r="Q625" s="112"/>
      <c r="R625" s="221">
        <v>12294.162</v>
      </c>
      <c r="S625" s="220"/>
      <c r="T625" s="220"/>
      <c r="U625" s="112"/>
      <c r="V625" s="112"/>
      <c r="W625" s="112"/>
      <c r="X625" s="112"/>
      <c r="Y625" s="112"/>
      <c r="Z625" s="112"/>
      <c r="AA625" s="112"/>
    </row>
    <row r="626" spans="1:27" ht="14" customHeight="1">
      <c r="A626" s="112"/>
      <c r="B626" s="217" t="s">
        <v>1591</v>
      </c>
      <c r="C626" s="218"/>
      <c r="D626" s="218"/>
      <c r="E626" s="218"/>
      <c r="F626" s="218"/>
      <c r="G626" s="218"/>
      <c r="H626" s="218"/>
      <c r="I626" s="218"/>
      <c r="J626" s="218"/>
      <c r="K626" s="218"/>
      <c r="L626" s="218"/>
      <c r="M626" s="218"/>
      <c r="N626" s="218"/>
      <c r="O626" s="218"/>
      <c r="P626" s="218"/>
      <c r="Q626" s="218"/>
      <c r="R626" s="218"/>
      <c r="S626" s="218"/>
      <c r="T626" s="218"/>
      <c r="U626" s="218"/>
      <c r="V626" s="218"/>
      <c r="W626" s="218"/>
      <c r="X626" s="218"/>
      <c r="Y626" s="218"/>
      <c r="Z626" s="218"/>
      <c r="AA626" s="218"/>
    </row>
    <row r="627" spans="1:27" ht="15" customHeight="1">
      <c r="A627" s="112"/>
      <c r="B627" s="112"/>
      <c r="C627" s="112"/>
      <c r="D627" s="112"/>
      <c r="E627" s="210" t="s">
        <v>1592</v>
      </c>
      <c r="F627" s="211"/>
      <c r="G627" s="211"/>
      <c r="H627" s="112"/>
      <c r="I627" s="212">
        <v>46</v>
      </c>
      <c r="J627" s="213"/>
      <c r="K627" s="112"/>
      <c r="L627" s="210" t="s">
        <v>1276</v>
      </c>
      <c r="M627" s="211"/>
      <c r="N627" s="112"/>
      <c r="O627" s="112"/>
      <c r="P627" s="214">
        <v>2250</v>
      </c>
      <c r="Q627" s="213"/>
      <c r="R627" s="112"/>
      <c r="S627" s="212">
        <v>103500</v>
      </c>
      <c r="T627" s="213"/>
      <c r="U627" s="213"/>
      <c r="V627" s="112"/>
      <c r="W627" s="112"/>
      <c r="X627" s="112"/>
      <c r="Y627" s="112"/>
      <c r="Z627" s="112"/>
      <c r="AA627" s="112"/>
    </row>
    <row r="628" spans="1:27" ht="15" customHeight="1">
      <c r="A628" s="112"/>
      <c r="B628" s="112"/>
      <c r="C628" s="112"/>
      <c r="D628" s="112"/>
      <c r="E628" s="210" t="s">
        <v>1593</v>
      </c>
      <c r="F628" s="211"/>
      <c r="G628" s="211"/>
      <c r="H628" s="112"/>
      <c r="I628" s="212">
        <v>12</v>
      </c>
      <c r="J628" s="213"/>
      <c r="K628" s="112"/>
      <c r="L628" s="210" t="s">
        <v>1276</v>
      </c>
      <c r="M628" s="211"/>
      <c r="N628" s="112"/>
      <c r="O628" s="112"/>
      <c r="P628" s="214">
        <v>1129</v>
      </c>
      <c r="Q628" s="213"/>
      <c r="R628" s="112"/>
      <c r="S628" s="212">
        <v>13548</v>
      </c>
      <c r="T628" s="213"/>
      <c r="U628" s="213"/>
      <c r="V628" s="112"/>
      <c r="W628" s="112"/>
      <c r="X628" s="112"/>
      <c r="Y628" s="112"/>
      <c r="Z628" s="112"/>
      <c r="AA628" s="112"/>
    </row>
    <row r="629" spans="1:27" ht="15" customHeight="1">
      <c r="A629" s="112"/>
      <c r="B629" s="112"/>
      <c r="C629" s="112"/>
      <c r="D629" s="112"/>
      <c r="E629" s="210" t="s">
        <v>1594</v>
      </c>
      <c r="F629" s="211"/>
      <c r="G629" s="211"/>
      <c r="H629" s="112"/>
      <c r="I629" s="212">
        <v>24127</v>
      </c>
      <c r="J629" s="213"/>
      <c r="K629" s="112"/>
      <c r="L629" s="210" t="s">
        <v>1303</v>
      </c>
      <c r="M629" s="211"/>
      <c r="N629" s="112"/>
      <c r="O629" s="112"/>
      <c r="P629" s="214">
        <v>0.78</v>
      </c>
      <c r="Q629" s="213"/>
      <c r="R629" s="112"/>
      <c r="S629" s="212">
        <v>18819.060000000001</v>
      </c>
      <c r="T629" s="213"/>
      <c r="U629" s="213"/>
      <c r="V629" s="112"/>
      <c r="W629" s="112"/>
      <c r="X629" s="112"/>
      <c r="Y629" s="112"/>
      <c r="Z629" s="112"/>
      <c r="AA629" s="112"/>
    </row>
    <row r="630" spans="1:27" ht="15" customHeight="1">
      <c r="A630" s="112"/>
      <c r="B630" s="112"/>
      <c r="C630" s="112"/>
      <c r="D630" s="112"/>
      <c r="E630" s="210" t="s">
        <v>1595</v>
      </c>
      <c r="F630" s="211"/>
      <c r="G630" s="211"/>
      <c r="H630" s="112"/>
      <c r="I630" s="212">
        <v>24127</v>
      </c>
      <c r="J630" s="213"/>
      <c r="K630" s="112"/>
      <c r="L630" s="210" t="s">
        <v>1303</v>
      </c>
      <c r="M630" s="211"/>
      <c r="N630" s="112"/>
      <c r="O630" s="112"/>
      <c r="P630" s="214">
        <v>0.17</v>
      </c>
      <c r="Q630" s="213"/>
      <c r="R630" s="112"/>
      <c r="S630" s="212">
        <v>4101.59</v>
      </c>
      <c r="T630" s="213"/>
      <c r="U630" s="213"/>
      <c r="V630" s="112"/>
      <c r="W630" s="112"/>
      <c r="X630" s="112"/>
      <c r="Y630" s="112"/>
      <c r="Z630" s="112"/>
      <c r="AA630" s="112"/>
    </row>
    <row r="631" spans="1:27" ht="15" customHeight="1">
      <c r="A631" s="112"/>
      <c r="B631" s="112"/>
      <c r="C631" s="112"/>
      <c r="D631" s="219" t="s">
        <v>1596</v>
      </c>
      <c r="E631" s="220"/>
      <c r="F631" s="220"/>
      <c r="G631" s="220"/>
      <c r="H631" s="220"/>
      <c r="I631" s="220"/>
      <c r="J631" s="220"/>
      <c r="K631" s="220"/>
      <c r="L631" s="220"/>
      <c r="M631" s="220"/>
      <c r="N631" s="220"/>
      <c r="O631" s="220"/>
      <c r="P631" s="220"/>
      <c r="Q631" s="112"/>
      <c r="R631" s="221">
        <v>139968.65</v>
      </c>
      <c r="S631" s="220"/>
      <c r="T631" s="220"/>
      <c r="U631" s="112"/>
      <c r="V631" s="112"/>
      <c r="W631" s="112"/>
      <c r="X631" s="112"/>
      <c r="Y631" s="112"/>
      <c r="Z631" s="112"/>
      <c r="AA631" s="112"/>
    </row>
    <row r="632" spans="1:27" ht="14" customHeight="1">
      <c r="A632" s="112"/>
      <c r="B632" s="217" t="s">
        <v>1597</v>
      </c>
      <c r="C632" s="218"/>
      <c r="D632" s="218"/>
      <c r="E632" s="218"/>
      <c r="F632" s="218"/>
      <c r="G632" s="218"/>
      <c r="H632" s="218"/>
      <c r="I632" s="218"/>
      <c r="J632" s="218"/>
      <c r="K632" s="218"/>
      <c r="L632" s="218"/>
      <c r="M632" s="218"/>
      <c r="N632" s="218"/>
      <c r="O632" s="218"/>
      <c r="P632" s="218"/>
      <c r="Q632" s="218"/>
      <c r="R632" s="218"/>
      <c r="S632" s="218"/>
      <c r="T632" s="218"/>
      <c r="U632" s="218"/>
      <c r="V632" s="218"/>
      <c r="W632" s="218"/>
      <c r="X632" s="218"/>
      <c r="Y632" s="218"/>
      <c r="Z632" s="218"/>
      <c r="AA632" s="218"/>
    </row>
    <row r="633" spans="1:27" ht="15" customHeight="1">
      <c r="A633" s="112"/>
      <c r="B633" s="112"/>
      <c r="C633" s="112"/>
      <c r="D633" s="112"/>
      <c r="E633" s="210" t="s">
        <v>1598</v>
      </c>
      <c r="F633" s="211"/>
      <c r="G633" s="211"/>
      <c r="H633" s="112"/>
      <c r="I633" s="212">
        <v>24127</v>
      </c>
      <c r="J633" s="213"/>
      <c r="K633" s="112"/>
      <c r="L633" s="210" t="s">
        <v>1303</v>
      </c>
      <c r="M633" s="211"/>
      <c r="N633" s="112"/>
      <c r="O633" s="112"/>
      <c r="P633" s="214">
        <v>0.28000000000000003</v>
      </c>
      <c r="Q633" s="213"/>
      <c r="R633" s="112"/>
      <c r="S633" s="212">
        <v>6755.56</v>
      </c>
      <c r="T633" s="213"/>
      <c r="U633" s="213"/>
      <c r="V633" s="112"/>
      <c r="W633" s="112"/>
      <c r="X633" s="112"/>
      <c r="Y633" s="112"/>
      <c r="Z633" s="112"/>
      <c r="AA633" s="112"/>
    </row>
    <row r="634" spans="1:27" ht="15" customHeight="1">
      <c r="A634" s="112"/>
      <c r="B634" s="112"/>
      <c r="C634" s="112"/>
      <c r="D634" s="219" t="s">
        <v>1599</v>
      </c>
      <c r="E634" s="220"/>
      <c r="F634" s="220"/>
      <c r="G634" s="220"/>
      <c r="H634" s="220"/>
      <c r="I634" s="220"/>
      <c r="J634" s="220"/>
      <c r="K634" s="220"/>
      <c r="L634" s="220"/>
      <c r="M634" s="220"/>
      <c r="N634" s="220"/>
      <c r="O634" s="220"/>
      <c r="P634" s="220"/>
      <c r="Q634" s="112"/>
      <c r="R634" s="221">
        <v>6755.56</v>
      </c>
      <c r="S634" s="220"/>
      <c r="T634" s="220"/>
      <c r="U634" s="112"/>
      <c r="V634" s="112"/>
      <c r="W634" s="112"/>
      <c r="X634" s="112"/>
      <c r="Y634" s="112"/>
      <c r="Z634" s="112"/>
      <c r="AA634" s="112"/>
    </row>
    <row r="635" spans="1:27" ht="15" customHeight="1">
      <c r="A635" s="112"/>
      <c r="B635" s="112"/>
      <c r="C635" s="112"/>
      <c r="D635" s="219" t="s">
        <v>1600</v>
      </c>
      <c r="E635" s="220"/>
      <c r="F635" s="220"/>
      <c r="G635" s="220"/>
      <c r="H635" s="220"/>
      <c r="I635" s="220"/>
      <c r="J635" s="220"/>
      <c r="K635" s="220"/>
      <c r="L635" s="220"/>
      <c r="M635" s="220"/>
      <c r="N635" s="220"/>
      <c r="O635" s="220"/>
      <c r="P635" s="220"/>
      <c r="Q635" s="112"/>
      <c r="R635" s="112"/>
      <c r="S635" s="221">
        <v>833790.72500000021</v>
      </c>
      <c r="T635" s="220"/>
      <c r="U635" s="220"/>
      <c r="V635" s="112"/>
      <c r="W635" s="112"/>
      <c r="X635" s="112"/>
      <c r="Y635" s="112"/>
      <c r="Z635" s="112"/>
      <c r="AA635" s="112"/>
    </row>
    <row r="636" spans="1:27" ht="15" customHeight="1">
      <c r="A636" s="219" t="s">
        <v>1601</v>
      </c>
      <c r="B636" s="220"/>
      <c r="C636" s="220"/>
      <c r="D636" s="220"/>
      <c r="E636" s="220"/>
      <c r="F636" s="220"/>
      <c r="G636" s="220"/>
      <c r="H636" s="220"/>
      <c r="I636" s="220"/>
      <c r="J636" s="220"/>
      <c r="K636" s="220"/>
      <c r="L636" s="220"/>
      <c r="M636" s="220"/>
      <c r="N636" s="220"/>
      <c r="O636" s="220"/>
      <c r="P636" s="220"/>
      <c r="Q636" s="220"/>
      <c r="R636" s="112"/>
      <c r="S636" s="221">
        <v>833790.72500000021</v>
      </c>
      <c r="T636" s="220"/>
      <c r="U636" s="220"/>
      <c r="V636" s="112"/>
      <c r="W636" s="112"/>
      <c r="X636" s="112"/>
      <c r="Y636" s="112"/>
      <c r="Z636" s="112"/>
      <c r="AA636" s="112"/>
    </row>
    <row r="637" spans="1:27" ht="18" customHeight="1">
      <c r="A637" s="112"/>
      <c r="B637" s="112"/>
      <c r="C637" s="204" t="s">
        <v>1602</v>
      </c>
      <c r="D637" s="205"/>
      <c r="E637" s="205"/>
      <c r="F637" s="205"/>
      <c r="G637" s="205"/>
      <c r="H637" s="205"/>
      <c r="I637" s="205"/>
      <c r="J637" s="205"/>
      <c r="K637" s="205"/>
      <c r="L637" s="205"/>
      <c r="M637" s="205"/>
      <c r="N637" s="205"/>
      <c r="O637" s="205"/>
      <c r="P637" s="205"/>
      <c r="Q637" s="205"/>
      <c r="R637" s="205"/>
      <c r="S637" s="205"/>
      <c r="T637" s="205"/>
      <c r="U637" s="205"/>
      <c r="V637" s="205"/>
      <c r="W637" s="205"/>
      <c r="X637" s="112"/>
      <c r="Y637" s="113" t="s">
        <v>1232</v>
      </c>
      <c r="Z637" s="113" t="s">
        <v>1334</v>
      </c>
      <c r="AA637" s="112"/>
    </row>
    <row r="638" spans="1:27" ht="18" customHeight="1">
      <c r="A638" s="112"/>
      <c r="B638" s="112"/>
      <c r="C638" s="206" t="s">
        <v>1234</v>
      </c>
      <c r="D638" s="207"/>
      <c r="E638" s="207"/>
      <c r="F638" s="112"/>
      <c r="G638" s="206" t="s">
        <v>1235</v>
      </c>
      <c r="H638" s="207"/>
      <c r="I638" s="207"/>
      <c r="J638" s="207"/>
      <c r="K638" s="207"/>
      <c r="L638" s="207"/>
      <c r="M638" s="207"/>
      <c r="N638" s="207"/>
      <c r="O638" s="207"/>
      <c r="P638" s="207"/>
      <c r="Q638" s="207"/>
      <c r="R638" s="112"/>
      <c r="S638" s="200" t="s">
        <v>1236</v>
      </c>
      <c r="T638" s="201"/>
      <c r="U638" s="201"/>
      <c r="V638" s="112"/>
      <c r="W638" s="112"/>
      <c r="X638" s="112"/>
      <c r="Y638" s="112"/>
      <c r="Z638" s="112"/>
      <c r="AA638" s="112"/>
    </row>
    <row r="639" spans="1:27" ht="18" customHeight="1">
      <c r="A639" s="112"/>
      <c r="B639" s="112"/>
      <c r="C639" s="206" t="s">
        <v>1237</v>
      </c>
      <c r="D639" s="207"/>
      <c r="E639" s="207"/>
      <c r="F639" s="112"/>
      <c r="G639" s="208">
        <v>44797</v>
      </c>
      <c r="H639" s="209"/>
      <c r="I639" s="209"/>
      <c r="J639" s="209"/>
      <c r="K639" s="209"/>
      <c r="L639" s="209"/>
      <c r="M639" s="209"/>
      <c r="N639" s="209"/>
      <c r="O639" s="209"/>
      <c r="P639" s="209"/>
      <c r="Q639" s="209"/>
      <c r="R639" s="112"/>
      <c r="S639" s="200" t="s">
        <v>1238</v>
      </c>
      <c r="T639" s="201"/>
      <c r="U639" s="201"/>
      <c r="V639" s="112"/>
      <c r="W639" s="112"/>
      <c r="X639" s="112"/>
      <c r="Y639" s="112"/>
      <c r="Z639" s="112"/>
      <c r="AA639" s="112"/>
    </row>
    <row r="640" spans="1:27" ht="18" customHeight="1">
      <c r="A640" s="112"/>
      <c r="B640" s="112"/>
      <c r="C640" s="198" t="s">
        <v>1239</v>
      </c>
      <c r="D640" s="199"/>
      <c r="E640" s="199"/>
      <c r="F640" s="112"/>
      <c r="G640" s="112"/>
      <c r="H640" s="112"/>
      <c r="I640" s="112"/>
      <c r="J640" s="112"/>
      <c r="K640" s="112"/>
      <c r="L640" s="112"/>
      <c r="M640" s="112"/>
      <c r="N640" s="112"/>
      <c r="O640" s="112"/>
      <c r="P640" s="112"/>
      <c r="Q640" s="112"/>
      <c r="R640" s="112"/>
      <c r="S640" s="112"/>
      <c r="T640" s="112"/>
      <c r="U640" s="112"/>
      <c r="V640" s="112"/>
      <c r="W640" s="112"/>
      <c r="X640" s="112"/>
      <c r="Y640" s="112"/>
      <c r="Z640" s="112"/>
      <c r="AA640" s="112"/>
    </row>
    <row r="641" spans="1:27" ht="16" customHeight="1">
      <c r="A641" s="112"/>
      <c r="B641" s="112"/>
      <c r="C641" s="115"/>
      <c r="D641" s="115"/>
      <c r="E641" s="115"/>
      <c r="F641" s="112"/>
      <c r="G641" s="112"/>
      <c r="H641" s="112"/>
      <c r="I641" s="112"/>
      <c r="J641" s="112"/>
      <c r="K641" s="112"/>
      <c r="L641" s="112"/>
      <c r="M641" s="112"/>
      <c r="N641" s="112"/>
      <c r="O641" s="112"/>
      <c r="P641" s="112"/>
      <c r="Q641" s="112"/>
      <c r="R641" s="112"/>
      <c r="S641" s="200" t="s">
        <v>1240</v>
      </c>
      <c r="T641" s="201"/>
      <c r="U641" s="201"/>
      <c r="V641" s="112"/>
      <c r="W641" s="112"/>
      <c r="X641" s="112"/>
      <c r="Y641" s="112"/>
      <c r="Z641" s="112"/>
      <c r="AA641" s="112"/>
    </row>
    <row r="642" spans="1:27" ht="15" customHeight="1">
      <c r="A642" s="112"/>
      <c r="B642" s="112"/>
      <c r="C642" s="190" t="s">
        <v>1241</v>
      </c>
      <c r="D642" s="191"/>
      <c r="E642" s="191"/>
      <c r="F642" s="112"/>
      <c r="G642" s="202" t="s">
        <v>1242</v>
      </c>
      <c r="H642" s="203"/>
      <c r="I642" s="203"/>
      <c r="J642" s="203"/>
      <c r="K642" s="203"/>
      <c r="L642" s="203"/>
      <c r="M642" s="203"/>
      <c r="N642" s="203"/>
      <c r="O642" s="203"/>
      <c r="P642" s="203"/>
      <c r="Q642" s="203"/>
      <c r="R642" s="112"/>
      <c r="S642" s="112"/>
      <c r="T642" s="112"/>
      <c r="U642" s="112"/>
      <c r="V642" s="112"/>
      <c r="W642" s="112"/>
      <c r="X642" s="112"/>
      <c r="Y642" s="112"/>
      <c r="Z642" s="112"/>
      <c r="AA642" s="112"/>
    </row>
    <row r="643" spans="1:27" ht="15" customHeight="1">
      <c r="A643" s="112"/>
      <c r="B643" s="112"/>
      <c r="C643" s="190" t="s">
        <v>1243</v>
      </c>
      <c r="D643" s="191"/>
      <c r="E643" s="191"/>
      <c r="F643" s="112"/>
      <c r="G643" s="112"/>
      <c r="H643" s="112"/>
      <c r="I643" s="112"/>
      <c r="J643" s="112"/>
      <c r="K643" s="112"/>
      <c r="L643" s="112"/>
      <c r="M643" s="112"/>
      <c r="N643" s="112"/>
      <c r="O643" s="112"/>
      <c r="P643" s="112"/>
      <c r="Q643" s="112"/>
      <c r="R643" s="112"/>
      <c r="S643" s="112"/>
      <c r="T643" s="112"/>
      <c r="U643" s="112"/>
      <c r="V643" s="112"/>
      <c r="W643" s="112"/>
      <c r="X643" s="112"/>
      <c r="Y643" s="112"/>
      <c r="Z643" s="112"/>
      <c r="AA643" s="112"/>
    </row>
    <row r="644" spans="1:27" ht="15" customHeight="1">
      <c r="A644" s="112"/>
      <c r="B644" s="112"/>
      <c r="C644" s="190" t="s">
        <v>1244</v>
      </c>
      <c r="D644" s="191"/>
      <c r="E644" s="191"/>
      <c r="F644" s="112"/>
      <c r="G644" s="112"/>
      <c r="H644" s="112"/>
      <c r="I644" s="112"/>
      <c r="J644" s="112"/>
      <c r="K644" s="112"/>
      <c r="L644" s="112"/>
      <c r="M644" s="112"/>
      <c r="N644" s="112"/>
      <c r="O644" s="112"/>
      <c r="P644" s="112"/>
      <c r="Q644" s="112"/>
      <c r="R644" s="112"/>
      <c r="S644" s="112"/>
      <c r="T644" s="112"/>
      <c r="U644" s="112"/>
      <c r="V644" s="112"/>
      <c r="W644" s="112"/>
      <c r="X644" s="112"/>
      <c r="Y644" s="112"/>
      <c r="Z644" s="112"/>
      <c r="AA644" s="112"/>
    </row>
    <row r="645" spans="1:27" ht="15" customHeight="1">
      <c r="A645" s="112"/>
      <c r="B645" s="112"/>
      <c r="C645" s="190" t="s">
        <v>1245</v>
      </c>
      <c r="D645" s="191"/>
      <c r="E645" s="191"/>
      <c r="F645" s="112"/>
      <c r="G645" s="112"/>
      <c r="H645" s="112"/>
      <c r="I645" s="112"/>
      <c r="J645" s="112"/>
      <c r="K645" s="112"/>
      <c r="L645" s="112"/>
      <c r="M645" s="112"/>
      <c r="N645" s="112"/>
      <c r="O645" s="112"/>
      <c r="P645" s="112"/>
      <c r="Q645" s="112"/>
      <c r="R645" s="112"/>
      <c r="S645" s="112"/>
      <c r="T645" s="112"/>
      <c r="U645" s="112"/>
      <c r="V645" s="112"/>
      <c r="W645" s="112"/>
      <c r="X645" s="112"/>
      <c r="Y645" s="112"/>
      <c r="Z645" s="112"/>
      <c r="AA645" s="112"/>
    </row>
    <row r="646" spans="1:27" ht="15" customHeight="1">
      <c r="A646" s="112"/>
      <c r="B646" s="112"/>
      <c r="C646" s="190" t="s">
        <v>1246</v>
      </c>
      <c r="D646" s="191"/>
      <c r="E646" s="191"/>
      <c r="F646" s="112"/>
      <c r="G646" s="112"/>
      <c r="H646" s="112"/>
      <c r="I646" s="112"/>
      <c r="J646" s="112"/>
      <c r="K646" s="112"/>
      <c r="L646" s="112"/>
      <c r="M646" s="112"/>
      <c r="N646" s="112"/>
      <c r="O646" s="112"/>
      <c r="P646" s="112"/>
      <c r="Q646" s="112"/>
      <c r="R646" s="112"/>
      <c r="S646" s="112"/>
      <c r="T646" s="112"/>
      <c r="U646" s="112"/>
      <c r="V646" s="112"/>
      <c r="W646" s="112"/>
      <c r="X646" s="112"/>
      <c r="Y646" s="112"/>
      <c r="Z646" s="112"/>
      <c r="AA646" s="112"/>
    </row>
    <row r="647" spans="1:27" ht="15" customHeight="1">
      <c r="A647" s="112"/>
      <c r="B647" s="112"/>
      <c r="C647" s="112"/>
      <c r="D647" s="112"/>
      <c r="E647" s="192" t="s">
        <v>1247</v>
      </c>
      <c r="F647" s="193"/>
      <c r="G647" s="193"/>
      <c r="H647" s="112"/>
      <c r="I647" s="112"/>
      <c r="J647" s="112"/>
      <c r="K647" s="112"/>
      <c r="L647" s="112"/>
      <c r="M647" s="112"/>
      <c r="N647" s="112"/>
      <c r="O647" s="112"/>
      <c r="P647" s="112"/>
      <c r="Q647" s="112"/>
      <c r="R647" s="112"/>
      <c r="S647" s="112"/>
      <c r="T647" s="112"/>
      <c r="U647" s="112"/>
      <c r="V647" s="112"/>
      <c r="W647" s="112"/>
      <c r="X647" s="112"/>
      <c r="Y647" s="112"/>
      <c r="Z647" s="112"/>
      <c r="AA647" s="112"/>
    </row>
    <row r="648" spans="1:27" ht="15" customHeight="1">
      <c r="A648" s="112"/>
      <c r="B648" s="194" t="s">
        <v>1248</v>
      </c>
      <c r="C648" s="195"/>
      <c r="D648" s="195"/>
      <c r="E648" s="195"/>
      <c r="F648" s="195"/>
      <c r="G648" s="195"/>
      <c r="H648" s="112"/>
      <c r="I648" s="112"/>
      <c r="J648" s="196" t="s">
        <v>1249</v>
      </c>
      <c r="K648" s="197"/>
      <c r="L648" s="112"/>
      <c r="M648" s="196" t="s">
        <v>1250</v>
      </c>
      <c r="N648" s="197"/>
      <c r="O648" s="112"/>
      <c r="P648" s="196" t="s">
        <v>1251</v>
      </c>
      <c r="Q648" s="197"/>
      <c r="R648" s="197"/>
      <c r="S648" s="112"/>
      <c r="T648" s="196" t="s">
        <v>1252</v>
      </c>
      <c r="U648" s="197"/>
      <c r="V648" s="197"/>
      <c r="W648" s="112"/>
      <c r="X648" s="112"/>
      <c r="Y648" s="112"/>
      <c r="Z648" s="112"/>
      <c r="AA648" s="112"/>
    </row>
    <row r="649" spans="1:27" ht="14" customHeight="1">
      <c r="A649" s="112"/>
      <c r="B649" s="215" t="s">
        <v>1560</v>
      </c>
      <c r="C649" s="216"/>
      <c r="D649" s="216"/>
      <c r="E649" s="216"/>
      <c r="F649" s="216"/>
      <c r="G649" s="216"/>
      <c r="H649" s="216"/>
      <c r="I649" s="216"/>
      <c r="J649" s="216"/>
      <c r="K649" s="216"/>
      <c r="L649" s="216"/>
      <c r="M649" s="216"/>
      <c r="N649" s="216"/>
      <c r="O649" s="216"/>
      <c r="P649" s="216"/>
      <c r="Q649" s="216"/>
      <c r="R649" s="216"/>
      <c r="S649" s="216"/>
      <c r="T649" s="216"/>
      <c r="U649" s="216"/>
      <c r="V649" s="216"/>
      <c r="W649" s="216"/>
      <c r="X649" s="216"/>
      <c r="Y649" s="216"/>
      <c r="Z649" s="216"/>
      <c r="AA649" s="216"/>
    </row>
    <row r="650" spans="1:27" ht="14" customHeight="1">
      <c r="A650" s="112"/>
      <c r="B650" s="217" t="s">
        <v>1603</v>
      </c>
      <c r="C650" s="218"/>
      <c r="D650" s="218"/>
      <c r="E650" s="218"/>
      <c r="F650" s="218"/>
      <c r="G650" s="218"/>
      <c r="H650" s="218"/>
      <c r="I650" s="218"/>
      <c r="J650" s="218"/>
      <c r="K650" s="218"/>
      <c r="L650" s="218"/>
      <c r="M650" s="218"/>
      <c r="N650" s="218"/>
      <c r="O650" s="218"/>
      <c r="P650" s="218"/>
      <c r="Q650" s="218"/>
      <c r="R650" s="218"/>
      <c r="S650" s="218"/>
      <c r="T650" s="218"/>
      <c r="U650" s="218"/>
      <c r="V650" s="218"/>
      <c r="W650" s="218"/>
      <c r="X650" s="218"/>
      <c r="Y650" s="218"/>
      <c r="Z650" s="218"/>
      <c r="AA650" s="218"/>
    </row>
    <row r="651" spans="1:27" ht="15" customHeight="1">
      <c r="A651" s="112"/>
      <c r="B651" s="112"/>
      <c r="C651" s="112"/>
      <c r="D651" s="112"/>
      <c r="E651" s="210" t="s">
        <v>1604</v>
      </c>
      <c r="F651" s="211"/>
      <c r="G651" s="211"/>
      <c r="H651" s="112"/>
      <c r="I651" s="212">
        <v>10674</v>
      </c>
      <c r="J651" s="213"/>
      <c r="K651" s="112"/>
      <c r="L651" s="210" t="s">
        <v>1303</v>
      </c>
      <c r="M651" s="211"/>
      <c r="N651" s="112"/>
      <c r="O651" s="112"/>
      <c r="P651" s="214">
        <v>2.5</v>
      </c>
      <c r="Q651" s="213"/>
      <c r="R651" s="112"/>
      <c r="S651" s="212">
        <v>26685</v>
      </c>
      <c r="T651" s="213"/>
      <c r="U651" s="213"/>
      <c r="V651" s="112"/>
      <c r="W651" s="112"/>
      <c r="X651" s="112"/>
      <c r="Y651" s="112"/>
      <c r="Z651" s="112"/>
      <c r="AA651" s="112"/>
    </row>
    <row r="652" spans="1:27" ht="15" customHeight="1">
      <c r="A652" s="112"/>
      <c r="B652" s="112"/>
      <c r="C652" s="112"/>
      <c r="D652" s="219" t="s">
        <v>1605</v>
      </c>
      <c r="E652" s="220"/>
      <c r="F652" s="220"/>
      <c r="G652" s="220"/>
      <c r="H652" s="220"/>
      <c r="I652" s="220"/>
      <c r="J652" s="220"/>
      <c r="K652" s="220"/>
      <c r="L652" s="220"/>
      <c r="M652" s="220"/>
      <c r="N652" s="220"/>
      <c r="O652" s="220"/>
      <c r="P652" s="220"/>
      <c r="Q652" s="112"/>
      <c r="R652" s="221">
        <v>26685</v>
      </c>
      <c r="S652" s="220"/>
      <c r="T652" s="220"/>
      <c r="U652" s="112"/>
      <c r="V652" s="112"/>
      <c r="W652" s="112"/>
      <c r="X652" s="112"/>
      <c r="Y652" s="112"/>
      <c r="Z652" s="112"/>
      <c r="AA652" s="112"/>
    </row>
    <row r="653" spans="1:27" ht="14" customHeight="1">
      <c r="A653" s="112"/>
      <c r="B653" s="217" t="s">
        <v>1606</v>
      </c>
      <c r="C653" s="218"/>
      <c r="D653" s="218"/>
      <c r="E653" s="218"/>
      <c r="F653" s="218"/>
      <c r="G653" s="218"/>
      <c r="H653" s="218"/>
      <c r="I653" s="218"/>
      <c r="J653" s="218"/>
      <c r="K653" s="218"/>
      <c r="L653" s="218"/>
      <c r="M653" s="218"/>
      <c r="N653" s="218"/>
      <c r="O653" s="218"/>
      <c r="P653" s="218"/>
      <c r="Q653" s="218"/>
      <c r="R653" s="218"/>
      <c r="S653" s="218"/>
      <c r="T653" s="218"/>
      <c r="U653" s="218"/>
      <c r="V653" s="218"/>
      <c r="W653" s="218"/>
      <c r="X653" s="218"/>
      <c r="Y653" s="218"/>
      <c r="Z653" s="218"/>
      <c r="AA653" s="218"/>
    </row>
    <row r="654" spans="1:27" ht="15" customHeight="1">
      <c r="A654" s="112"/>
      <c r="B654" s="112"/>
      <c r="C654" s="112"/>
      <c r="D654" s="112"/>
      <c r="E654" s="210" t="s">
        <v>1607</v>
      </c>
      <c r="F654" s="211"/>
      <c r="G654" s="211"/>
      <c r="H654" s="112"/>
      <c r="I654" s="212">
        <v>10674</v>
      </c>
      <c r="J654" s="213"/>
      <c r="K654" s="112"/>
      <c r="L654" s="210" t="s">
        <v>1303</v>
      </c>
      <c r="M654" s="211"/>
      <c r="N654" s="112"/>
      <c r="O654" s="112"/>
      <c r="P654" s="214">
        <v>2</v>
      </c>
      <c r="Q654" s="213"/>
      <c r="R654" s="112"/>
      <c r="S654" s="212">
        <v>21348</v>
      </c>
      <c r="T654" s="213"/>
      <c r="U654" s="213"/>
      <c r="V654" s="112"/>
      <c r="W654" s="112"/>
      <c r="X654" s="112"/>
      <c r="Y654" s="112"/>
      <c r="Z654" s="112"/>
      <c r="AA654" s="112"/>
    </row>
    <row r="655" spans="1:27" ht="15" customHeight="1">
      <c r="A655" s="112"/>
      <c r="B655" s="112"/>
      <c r="C655" s="112"/>
      <c r="D655" s="219" t="s">
        <v>1608</v>
      </c>
      <c r="E655" s="220"/>
      <c r="F655" s="220"/>
      <c r="G655" s="220"/>
      <c r="H655" s="220"/>
      <c r="I655" s="220"/>
      <c r="J655" s="220"/>
      <c r="K655" s="220"/>
      <c r="L655" s="220"/>
      <c r="M655" s="220"/>
      <c r="N655" s="220"/>
      <c r="O655" s="220"/>
      <c r="P655" s="220"/>
      <c r="Q655" s="112"/>
      <c r="R655" s="221">
        <v>21348</v>
      </c>
      <c r="S655" s="220"/>
      <c r="T655" s="220"/>
      <c r="U655" s="112"/>
      <c r="V655" s="112"/>
      <c r="W655" s="112"/>
      <c r="X655" s="112"/>
      <c r="Y655" s="112"/>
      <c r="Z655" s="112"/>
      <c r="AA655" s="112"/>
    </row>
    <row r="656" spans="1:27" ht="14" customHeight="1">
      <c r="A656" s="112"/>
      <c r="B656" s="217" t="s">
        <v>1609</v>
      </c>
      <c r="C656" s="218"/>
      <c r="D656" s="218"/>
      <c r="E656" s="218"/>
      <c r="F656" s="218"/>
      <c r="G656" s="218"/>
      <c r="H656" s="218"/>
      <c r="I656" s="218"/>
      <c r="J656" s="218"/>
      <c r="K656" s="218"/>
      <c r="L656" s="218"/>
      <c r="M656" s="218"/>
      <c r="N656" s="218"/>
      <c r="O656" s="218"/>
      <c r="P656" s="218"/>
      <c r="Q656" s="218"/>
      <c r="R656" s="218"/>
      <c r="S656" s="218"/>
      <c r="T656" s="218"/>
      <c r="U656" s="218"/>
      <c r="V656" s="218"/>
      <c r="W656" s="218"/>
      <c r="X656" s="218"/>
      <c r="Y656" s="218"/>
      <c r="Z656" s="218"/>
      <c r="AA656" s="218"/>
    </row>
    <row r="657" spans="1:27" ht="15" customHeight="1">
      <c r="A657" s="112"/>
      <c r="B657" s="112"/>
      <c r="C657" s="112"/>
      <c r="D657" s="112"/>
      <c r="E657" s="210" t="s">
        <v>1610</v>
      </c>
      <c r="F657" s="211"/>
      <c r="G657" s="211"/>
      <c r="H657" s="112"/>
      <c r="I657" s="212">
        <v>172</v>
      </c>
      <c r="J657" s="213"/>
      <c r="K657" s="112"/>
      <c r="L657" s="210" t="s">
        <v>1276</v>
      </c>
      <c r="M657" s="211"/>
      <c r="N657" s="112"/>
      <c r="O657" s="112"/>
      <c r="P657" s="214">
        <v>154.22</v>
      </c>
      <c r="Q657" s="213"/>
      <c r="R657" s="112"/>
      <c r="S657" s="212">
        <v>26525.84</v>
      </c>
      <c r="T657" s="213"/>
      <c r="U657" s="213"/>
      <c r="V657" s="112"/>
      <c r="W657" s="112"/>
      <c r="X657" s="112"/>
      <c r="Y657" s="112"/>
      <c r="Z657" s="112"/>
      <c r="AA657" s="112"/>
    </row>
    <row r="658" spans="1:27" ht="15" customHeight="1">
      <c r="A658" s="112"/>
      <c r="B658" s="112"/>
      <c r="C658" s="112"/>
      <c r="D658" s="112"/>
      <c r="E658" s="210" t="s">
        <v>1611</v>
      </c>
      <c r="F658" s="211"/>
      <c r="G658" s="211"/>
      <c r="H658" s="112"/>
      <c r="I658" s="212">
        <v>38</v>
      </c>
      <c r="J658" s="213"/>
      <c r="K658" s="112"/>
      <c r="L658" s="210" t="s">
        <v>1276</v>
      </c>
      <c r="M658" s="211"/>
      <c r="N658" s="112"/>
      <c r="O658" s="112"/>
      <c r="P658" s="214">
        <v>125</v>
      </c>
      <c r="Q658" s="213"/>
      <c r="R658" s="112"/>
      <c r="S658" s="212">
        <v>4750</v>
      </c>
      <c r="T658" s="213"/>
      <c r="U658" s="213"/>
      <c r="V658" s="112"/>
      <c r="W658" s="112"/>
      <c r="X658" s="112"/>
      <c r="Y658" s="112"/>
      <c r="Z658" s="112"/>
      <c r="AA658" s="112"/>
    </row>
    <row r="659" spans="1:27" ht="15" customHeight="1">
      <c r="A659" s="112"/>
      <c r="B659" s="112"/>
      <c r="C659" s="112"/>
      <c r="D659" s="112"/>
      <c r="E659" s="210" t="s">
        <v>1612</v>
      </c>
      <c r="F659" s="211"/>
      <c r="G659" s="211"/>
      <c r="H659" s="112"/>
      <c r="I659" s="212">
        <v>167</v>
      </c>
      <c r="J659" s="213"/>
      <c r="K659" s="112"/>
      <c r="L659" s="210" t="s">
        <v>1276</v>
      </c>
      <c r="M659" s="211"/>
      <c r="N659" s="112"/>
      <c r="O659" s="112"/>
      <c r="P659" s="214">
        <v>75</v>
      </c>
      <c r="Q659" s="213"/>
      <c r="R659" s="112"/>
      <c r="S659" s="212">
        <v>12525</v>
      </c>
      <c r="T659" s="213"/>
      <c r="U659" s="213"/>
      <c r="V659" s="112"/>
      <c r="W659" s="112"/>
      <c r="X659" s="112"/>
      <c r="Y659" s="112"/>
      <c r="Z659" s="112"/>
      <c r="AA659" s="112"/>
    </row>
    <row r="660" spans="1:27" ht="15" customHeight="1">
      <c r="A660" s="112"/>
      <c r="B660" s="112"/>
      <c r="C660" s="112"/>
      <c r="D660" s="112"/>
      <c r="E660" s="210" t="s">
        <v>1613</v>
      </c>
      <c r="F660" s="211"/>
      <c r="G660" s="211"/>
      <c r="H660" s="112"/>
      <c r="I660" s="212">
        <v>42</v>
      </c>
      <c r="J660" s="213"/>
      <c r="K660" s="112"/>
      <c r="L660" s="210" t="s">
        <v>1276</v>
      </c>
      <c r="M660" s="211"/>
      <c r="N660" s="112"/>
      <c r="O660" s="112"/>
      <c r="P660" s="214">
        <v>450</v>
      </c>
      <c r="Q660" s="213"/>
      <c r="R660" s="112"/>
      <c r="S660" s="212">
        <v>18900</v>
      </c>
      <c r="T660" s="213"/>
      <c r="U660" s="213"/>
      <c r="V660" s="112"/>
      <c r="W660" s="112"/>
      <c r="X660" s="112"/>
      <c r="Y660" s="112"/>
      <c r="Z660" s="112"/>
      <c r="AA660" s="112"/>
    </row>
    <row r="661" spans="1:27" ht="15" customHeight="1">
      <c r="A661" s="112"/>
      <c r="B661" s="112"/>
      <c r="C661" s="112"/>
      <c r="D661" s="112"/>
      <c r="E661" s="210" t="s">
        <v>1614</v>
      </c>
      <c r="F661" s="211"/>
      <c r="G661" s="211"/>
      <c r="H661" s="112"/>
      <c r="I661" s="212">
        <v>16</v>
      </c>
      <c r="J661" s="213"/>
      <c r="K661" s="112"/>
      <c r="L661" s="210" t="s">
        <v>1276</v>
      </c>
      <c r="M661" s="211"/>
      <c r="N661" s="112"/>
      <c r="O661" s="112"/>
      <c r="P661" s="214">
        <v>154.22</v>
      </c>
      <c r="Q661" s="213"/>
      <c r="R661" s="112"/>
      <c r="S661" s="212">
        <v>2467.52</v>
      </c>
      <c r="T661" s="213"/>
      <c r="U661" s="213"/>
      <c r="V661" s="112"/>
      <c r="W661" s="112"/>
      <c r="X661" s="112"/>
      <c r="Y661" s="112"/>
      <c r="Z661" s="112"/>
      <c r="AA661" s="112"/>
    </row>
    <row r="662" spans="1:27" ht="15" customHeight="1">
      <c r="A662" s="112"/>
      <c r="B662" s="112"/>
      <c r="C662" s="112"/>
      <c r="D662" s="112"/>
      <c r="E662" s="210" t="s">
        <v>1615</v>
      </c>
      <c r="F662" s="211"/>
      <c r="G662" s="211"/>
      <c r="H662" s="112"/>
      <c r="I662" s="212">
        <v>25</v>
      </c>
      <c r="J662" s="213"/>
      <c r="K662" s="112"/>
      <c r="L662" s="210" t="s">
        <v>1276</v>
      </c>
      <c r="M662" s="211"/>
      <c r="N662" s="112"/>
      <c r="O662" s="112"/>
      <c r="P662" s="214">
        <v>644</v>
      </c>
      <c r="Q662" s="213"/>
      <c r="R662" s="112"/>
      <c r="S662" s="212">
        <v>16100</v>
      </c>
      <c r="T662" s="213"/>
      <c r="U662" s="213"/>
      <c r="V662" s="112"/>
      <c r="W662" s="112"/>
      <c r="X662" s="112"/>
      <c r="Y662" s="112"/>
      <c r="Z662" s="112"/>
      <c r="AA662" s="112"/>
    </row>
    <row r="663" spans="1:27" ht="15" customHeight="1">
      <c r="A663" s="112"/>
      <c r="B663" s="112"/>
      <c r="C663" s="112"/>
      <c r="D663" s="112"/>
      <c r="E663" s="210" t="s">
        <v>1616</v>
      </c>
      <c r="F663" s="211"/>
      <c r="G663" s="211"/>
      <c r="H663" s="112"/>
      <c r="I663" s="212">
        <v>6</v>
      </c>
      <c r="J663" s="213"/>
      <c r="K663" s="112"/>
      <c r="L663" s="210" t="s">
        <v>1276</v>
      </c>
      <c r="M663" s="211"/>
      <c r="N663" s="112"/>
      <c r="O663" s="112"/>
      <c r="P663" s="214">
        <v>1072.3699999999999</v>
      </c>
      <c r="Q663" s="213"/>
      <c r="R663" s="112"/>
      <c r="S663" s="212">
        <v>6434.22</v>
      </c>
      <c r="T663" s="213"/>
      <c r="U663" s="213"/>
      <c r="V663" s="112"/>
      <c r="W663" s="112"/>
      <c r="X663" s="112"/>
      <c r="Y663" s="112"/>
      <c r="Z663" s="112"/>
      <c r="AA663" s="112"/>
    </row>
    <row r="664" spans="1:27" ht="15" customHeight="1">
      <c r="A664" s="112"/>
      <c r="B664" s="112"/>
      <c r="C664" s="112"/>
      <c r="D664" s="112"/>
      <c r="E664" s="210" t="s">
        <v>1617</v>
      </c>
      <c r="F664" s="211"/>
      <c r="G664" s="211"/>
      <c r="H664" s="112"/>
      <c r="I664" s="212">
        <v>466</v>
      </c>
      <c r="J664" s="213"/>
      <c r="K664" s="112"/>
      <c r="L664" s="210" t="s">
        <v>1276</v>
      </c>
      <c r="M664" s="211"/>
      <c r="N664" s="112"/>
      <c r="O664" s="112"/>
      <c r="P664" s="214">
        <v>154.22</v>
      </c>
      <c r="Q664" s="213"/>
      <c r="R664" s="112"/>
      <c r="S664" s="212">
        <v>71866.52</v>
      </c>
      <c r="T664" s="213"/>
      <c r="U664" s="213"/>
      <c r="V664" s="112"/>
      <c r="W664" s="112"/>
      <c r="X664" s="112"/>
      <c r="Y664" s="112"/>
      <c r="Z664" s="112"/>
      <c r="AA664" s="112"/>
    </row>
    <row r="665" spans="1:27" ht="15" customHeight="1">
      <c r="A665" s="112"/>
      <c r="B665" s="112"/>
      <c r="C665" s="112"/>
      <c r="D665" s="112"/>
      <c r="E665" s="210" t="s">
        <v>1618</v>
      </c>
      <c r="F665" s="211"/>
      <c r="G665" s="211"/>
      <c r="H665" s="112"/>
      <c r="I665" s="212">
        <v>23758</v>
      </c>
      <c r="J665" s="213"/>
      <c r="K665" s="112"/>
      <c r="L665" s="210" t="s">
        <v>1303</v>
      </c>
      <c r="M665" s="211"/>
      <c r="N665" s="112"/>
      <c r="O665" s="112"/>
      <c r="P665" s="214">
        <v>2.5</v>
      </c>
      <c r="Q665" s="213"/>
      <c r="R665" s="112"/>
      <c r="S665" s="212">
        <v>59395</v>
      </c>
      <c r="T665" s="213"/>
      <c r="U665" s="213"/>
      <c r="V665" s="112"/>
      <c r="W665" s="112"/>
      <c r="X665" s="112"/>
      <c r="Y665" s="112"/>
      <c r="Z665" s="112"/>
      <c r="AA665" s="112"/>
    </row>
    <row r="666" spans="1:27" ht="15" customHeight="1">
      <c r="A666" s="112"/>
      <c r="B666" s="112"/>
      <c r="C666" s="112"/>
      <c r="D666" s="219" t="s">
        <v>1619</v>
      </c>
      <c r="E666" s="220"/>
      <c r="F666" s="220"/>
      <c r="G666" s="220"/>
      <c r="H666" s="220"/>
      <c r="I666" s="220"/>
      <c r="J666" s="220"/>
      <c r="K666" s="220"/>
      <c r="L666" s="220"/>
      <c r="M666" s="220"/>
      <c r="N666" s="220"/>
      <c r="O666" s="220"/>
      <c r="P666" s="220"/>
      <c r="Q666" s="112"/>
      <c r="R666" s="221">
        <v>218964.09999999998</v>
      </c>
      <c r="S666" s="220"/>
      <c r="T666" s="220"/>
      <c r="U666" s="112"/>
      <c r="V666" s="112"/>
      <c r="W666" s="112"/>
      <c r="X666" s="112"/>
      <c r="Y666" s="112"/>
      <c r="Z666" s="112"/>
      <c r="AA666" s="112"/>
    </row>
    <row r="667" spans="1:27" ht="14" customHeight="1">
      <c r="A667" s="112"/>
      <c r="B667" s="217" t="s">
        <v>1620</v>
      </c>
      <c r="C667" s="218"/>
      <c r="D667" s="218"/>
      <c r="E667" s="218"/>
      <c r="F667" s="218"/>
      <c r="G667" s="218"/>
      <c r="H667" s="218"/>
      <c r="I667" s="218"/>
      <c r="J667" s="218"/>
      <c r="K667" s="218"/>
      <c r="L667" s="218"/>
      <c r="M667" s="218"/>
      <c r="N667" s="218"/>
      <c r="O667" s="218"/>
      <c r="P667" s="218"/>
      <c r="Q667" s="218"/>
      <c r="R667" s="218"/>
      <c r="S667" s="218"/>
      <c r="T667" s="218"/>
      <c r="U667" s="218"/>
      <c r="V667" s="218"/>
      <c r="W667" s="218"/>
      <c r="X667" s="218"/>
      <c r="Y667" s="218"/>
      <c r="Z667" s="218"/>
      <c r="AA667" s="218"/>
    </row>
    <row r="668" spans="1:27" ht="15" customHeight="1">
      <c r="A668" s="112"/>
      <c r="B668" s="112"/>
      <c r="C668" s="112"/>
      <c r="D668" s="112"/>
      <c r="E668" s="210" t="s">
        <v>1621</v>
      </c>
      <c r="F668" s="211"/>
      <c r="G668" s="211"/>
      <c r="H668" s="112"/>
      <c r="I668" s="212">
        <v>132</v>
      </c>
      <c r="J668" s="213"/>
      <c r="K668" s="112"/>
      <c r="L668" s="210" t="s">
        <v>1256</v>
      </c>
      <c r="M668" s="211"/>
      <c r="N668" s="112"/>
      <c r="O668" s="112"/>
      <c r="P668" s="214">
        <v>60</v>
      </c>
      <c r="Q668" s="213"/>
      <c r="R668" s="112"/>
      <c r="S668" s="212">
        <v>7920</v>
      </c>
      <c r="T668" s="213"/>
      <c r="U668" s="213"/>
      <c r="V668" s="112"/>
      <c r="W668" s="112"/>
      <c r="X668" s="112"/>
      <c r="Y668" s="112"/>
      <c r="Z668" s="112"/>
      <c r="AA668" s="112"/>
    </row>
    <row r="669" spans="1:27" ht="15" customHeight="1">
      <c r="A669" s="112"/>
      <c r="B669" s="112"/>
      <c r="C669" s="112"/>
      <c r="D669" s="219" t="s">
        <v>1622</v>
      </c>
      <c r="E669" s="220"/>
      <c r="F669" s="220"/>
      <c r="G669" s="220"/>
      <c r="H669" s="220"/>
      <c r="I669" s="220"/>
      <c r="J669" s="220"/>
      <c r="K669" s="220"/>
      <c r="L669" s="220"/>
      <c r="M669" s="220"/>
      <c r="N669" s="220"/>
      <c r="O669" s="220"/>
      <c r="P669" s="220"/>
      <c r="Q669" s="112"/>
      <c r="R669" s="221">
        <v>7920</v>
      </c>
      <c r="S669" s="220"/>
      <c r="T669" s="220"/>
      <c r="U669" s="112"/>
      <c r="V669" s="112"/>
      <c r="W669" s="112"/>
      <c r="X669" s="112"/>
      <c r="Y669" s="112"/>
      <c r="Z669" s="112"/>
      <c r="AA669" s="112"/>
    </row>
    <row r="670" spans="1:27" ht="14" customHeight="1">
      <c r="A670" s="112"/>
      <c r="B670" s="217" t="s">
        <v>1623</v>
      </c>
      <c r="C670" s="218"/>
      <c r="D670" s="218"/>
      <c r="E670" s="218"/>
      <c r="F670" s="218"/>
      <c r="G670" s="218"/>
      <c r="H670" s="218"/>
      <c r="I670" s="218"/>
      <c r="J670" s="218"/>
      <c r="K670" s="218"/>
      <c r="L670" s="218"/>
      <c r="M670" s="218"/>
      <c r="N670" s="218"/>
      <c r="O670" s="218"/>
      <c r="P670" s="218"/>
      <c r="Q670" s="218"/>
      <c r="R670" s="218"/>
      <c r="S670" s="218"/>
      <c r="T670" s="218"/>
      <c r="U670" s="218"/>
      <c r="V670" s="218"/>
      <c r="W670" s="218"/>
      <c r="X670" s="218"/>
      <c r="Y670" s="218"/>
      <c r="Z670" s="218"/>
      <c r="AA670" s="218"/>
    </row>
    <row r="671" spans="1:27" ht="15" customHeight="1">
      <c r="A671" s="112"/>
      <c r="B671" s="112"/>
      <c r="C671" s="112"/>
      <c r="D671" s="112"/>
      <c r="E671" s="210" t="s">
        <v>1624</v>
      </c>
      <c r="F671" s="211"/>
      <c r="G671" s="211"/>
      <c r="H671" s="112"/>
      <c r="I671" s="212">
        <v>8327</v>
      </c>
      <c r="J671" s="213"/>
      <c r="K671" s="112"/>
      <c r="L671" s="210" t="s">
        <v>1303</v>
      </c>
      <c r="M671" s="211"/>
      <c r="N671" s="112"/>
      <c r="O671" s="112"/>
      <c r="P671" s="214">
        <v>25</v>
      </c>
      <c r="Q671" s="213"/>
      <c r="R671" s="112"/>
      <c r="S671" s="212">
        <v>208175</v>
      </c>
      <c r="T671" s="213"/>
      <c r="U671" s="213"/>
      <c r="V671" s="112"/>
      <c r="W671" s="112"/>
      <c r="X671" s="112"/>
      <c r="Y671" s="112"/>
      <c r="Z671" s="112"/>
      <c r="AA671" s="112"/>
    </row>
    <row r="672" spans="1:27" ht="15" customHeight="1">
      <c r="A672" s="112"/>
      <c r="B672" s="112"/>
      <c r="C672" s="112"/>
      <c r="D672" s="112"/>
      <c r="E672" s="210" t="s">
        <v>1625</v>
      </c>
      <c r="F672" s="211"/>
      <c r="G672" s="211"/>
      <c r="H672" s="112"/>
      <c r="I672" s="212">
        <v>23758</v>
      </c>
      <c r="J672" s="213"/>
      <c r="K672" s="112"/>
      <c r="L672" s="210" t="s">
        <v>1303</v>
      </c>
      <c r="M672" s="211"/>
      <c r="N672" s="112"/>
      <c r="O672" s="112"/>
      <c r="P672" s="214">
        <v>5</v>
      </c>
      <c r="Q672" s="213"/>
      <c r="R672" s="112"/>
      <c r="S672" s="212">
        <v>118790</v>
      </c>
      <c r="T672" s="213"/>
      <c r="U672" s="213"/>
      <c r="V672" s="112"/>
      <c r="W672" s="112"/>
      <c r="X672" s="112"/>
      <c r="Y672" s="112"/>
      <c r="Z672" s="112"/>
      <c r="AA672" s="112"/>
    </row>
    <row r="673" spans="1:27" ht="15" customHeight="1">
      <c r="A673" s="112"/>
      <c r="B673" s="112"/>
      <c r="C673" s="112"/>
      <c r="D673" s="112"/>
      <c r="E673" s="210" t="s">
        <v>1626</v>
      </c>
      <c r="F673" s="211"/>
      <c r="G673" s="211"/>
      <c r="H673" s="112"/>
      <c r="I673" s="212">
        <v>2589</v>
      </c>
      <c r="J673" s="213"/>
      <c r="K673" s="112"/>
      <c r="L673" s="210" t="s">
        <v>1303</v>
      </c>
      <c r="M673" s="211"/>
      <c r="N673" s="112"/>
      <c r="O673" s="112"/>
      <c r="P673" s="214">
        <v>20</v>
      </c>
      <c r="Q673" s="213"/>
      <c r="R673" s="112"/>
      <c r="S673" s="212">
        <v>51780</v>
      </c>
      <c r="T673" s="213"/>
      <c r="U673" s="213"/>
      <c r="V673" s="112"/>
      <c r="W673" s="112"/>
      <c r="X673" s="112"/>
      <c r="Y673" s="112"/>
      <c r="Z673" s="112"/>
      <c r="AA673" s="112"/>
    </row>
    <row r="674" spans="1:27" ht="15" customHeight="1">
      <c r="A674" s="112"/>
      <c r="B674" s="112"/>
      <c r="C674" s="112"/>
      <c r="D674" s="112"/>
      <c r="E674" s="210" t="s">
        <v>1627</v>
      </c>
      <c r="F674" s="211"/>
      <c r="G674" s="211"/>
      <c r="H674" s="112"/>
      <c r="I674" s="212">
        <v>170</v>
      </c>
      <c r="J674" s="213"/>
      <c r="K674" s="112"/>
      <c r="L674" s="210" t="s">
        <v>1303</v>
      </c>
      <c r="M674" s="211"/>
      <c r="N674" s="112"/>
      <c r="O674" s="112"/>
      <c r="P674" s="214">
        <v>10</v>
      </c>
      <c r="Q674" s="213"/>
      <c r="R674" s="112"/>
      <c r="S674" s="212">
        <v>1700</v>
      </c>
      <c r="T674" s="213"/>
      <c r="U674" s="213"/>
      <c r="V674" s="112"/>
      <c r="W674" s="112"/>
      <c r="X674" s="112"/>
      <c r="Y674" s="112"/>
      <c r="Z674" s="112"/>
      <c r="AA674" s="112"/>
    </row>
    <row r="675" spans="1:27" ht="15" customHeight="1">
      <c r="A675" s="112"/>
      <c r="B675" s="112"/>
      <c r="C675" s="112"/>
      <c r="D675" s="112"/>
      <c r="E675" s="210" t="s">
        <v>1628</v>
      </c>
      <c r="F675" s="211"/>
      <c r="G675" s="211"/>
      <c r="H675" s="112"/>
      <c r="I675" s="212">
        <v>393</v>
      </c>
      <c r="J675" s="213"/>
      <c r="K675" s="112"/>
      <c r="L675" s="210" t="s">
        <v>1303</v>
      </c>
      <c r="M675" s="211"/>
      <c r="N675" s="112"/>
      <c r="O675" s="112"/>
      <c r="P675" s="214">
        <v>10</v>
      </c>
      <c r="Q675" s="213"/>
      <c r="R675" s="112"/>
      <c r="S675" s="212">
        <v>3930</v>
      </c>
      <c r="T675" s="213"/>
      <c r="U675" s="213"/>
      <c r="V675" s="112"/>
      <c r="W675" s="112"/>
      <c r="X675" s="112"/>
      <c r="Y675" s="112"/>
      <c r="Z675" s="112"/>
      <c r="AA675" s="112"/>
    </row>
    <row r="676" spans="1:27" ht="15" customHeight="1">
      <c r="A676" s="112"/>
      <c r="B676" s="112"/>
      <c r="C676" s="112"/>
      <c r="D676" s="112"/>
      <c r="E676" s="210" t="s">
        <v>1629</v>
      </c>
      <c r="F676" s="211"/>
      <c r="G676" s="211"/>
      <c r="H676" s="112"/>
      <c r="I676" s="212">
        <v>621</v>
      </c>
      <c r="J676" s="213"/>
      <c r="K676" s="112"/>
      <c r="L676" s="210" t="s">
        <v>1303</v>
      </c>
      <c r="M676" s="211"/>
      <c r="N676" s="112"/>
      <c r="O676" s="112"/>
      <c r="P676" s="214">
        <v>100</v>
      </c>
      <c r="Q676" s="213"/>
      <c r="R676" s="112"/>
      <c r="S676" s="212">
        <v>62100</v>
      </c>
      <c r="T676" s="213"/>
      <c r="U676" s="213"/>
      <c r="V676" s="112"/>
      <c r="W676" s="112"/>
      <c r="X676" s="112"/>
      <c r="Y676" s="112"/>
      <c r="Z676" s="112"/>
      <c r="AA676" s="112"/>
    </row>
    <row r="677" spans="1:27" ht="15" customHeight="1">
      <c r="A677" s="112"/>
      <c r="B677" s="112"/>
      <c r="C677" s="112"/>
      <c r="D677" s="112"/>
      <c r="E677" s="210" t="s">
        <v>1630</v>
      </c>
      <c r="F677" s="211"/>
      <c r="G677" s="211"/>
      <c r="H677" s="112"/>
      <c r="I677" s="212">
        <v>727</v>
      </c>
      <c r="J677" s="213"/>
      <c r="K677" s="112"/>
      <c r="L677" s="210" t="s">
        <v>1303</v>
      </c>
      <c r="M677" s="211"/>
      <c r="N677" s="112"/>
      <c r="O677" s="112"/>
      <c r="P677" s="214">
        <v>25</v>
      </c>
      <c r="Q677" s="213"/>
      <c r="R677" s="112"/>
      <c r="S677" s="212">
        <v>18175</v>
      </c>
      <c r="T677" s="213"/>
      <c r="U677" s="213"/>
      <c r="V677" s="112"/>
      <c r="W677" s="112"/>
      <c r="X677" s="112"/>
      <c r="Y677" s="112"/>
      <c r="Z677" s="112"/>
      <c r="AA677" s="112"/>
    </row>
    <row r="678" spans="1:27" ht="18" customHeight="1">
      <c r="A678" s="112"/>
      <c r="B678" s="112"/>
      <c r="C678" s="204" t="s">
        <v>1602</v>
      </c>
      <c r="D678" s="205"/>
      <c r="E678" s="205"/>
      <c r="F678" s="205"/>
      <c r="G678" s="205"/>
      <c r="H678" s="205"/>
      <c r="I678" s="205"/>
      <c r="J678" s="205"/>
      <c r="K678" s="205"/>
      <c r="L678" s="205"/>
      <c r="M678" s="205"/>
      <c r="N678" s="205"/>
      <c r="O678" s="205"/>
      <c r="P678" s="205"/>
      <c r="Q678" s="205"/>
      <c r="R678" s="205"/>
      <c r="S678" s="205"/>
      <c r="T678" s="205"/>
      <c r="U678" s="205"/>
      <c r="V678" s="205"/>
      <c r="W678" s="205"/>
      <c r="X678" s="112"/>
      <c r="Y678" s="113" t="s">
        <v>1358</v>
      </c>
      <c r="Z678" s="113" t="s">
        <v>1334</v>
      </c>
      <c r="AA678" s="112"/>
    </row>
    <row r="679" spans="1:27" ht="14" customHeight="1">
      <c r="A679" s="112"/>
      <c r="B679" s="215" t="s">
        <v>1560</v>
      </c>
      <c r="C679" s="216"/>
      <c r="D679" s="216"/>
      <c r="E679" s="216"/>
      <c r="F679" s="216"/>
      <c r="G679" s="216"/>
      <c r="H679" s="216"/>
      <c r="I679" s="216"/>
      <c r="J679" s="216"/>
      <c r="K679" s="216"/>
      <c r="L679" s="216"/>
      <c r="M679" s="216"/>
      <c r="N679" s="216"/>
      <c r="O679" s="216"/>
      <c r="P679" s="216"/>
      <c r="Q679" s="216"/>
      <c r="R679" s="216"/>
      <c r="S679" s="216"/>
      <c r="T679" s="216"/>
      <c r="U679" s="216"/>
      <c r="V679" s="216"/>
      <c r="W679" s="216"/>
      <c r="X679" s="216"/>
      <c r="Y679" s="216"/>
      <c r="Z679" s="216"/>
      <c r="AA679" s="216"/>
    </row>
    <row r="680" spans="1:27" ht="14" customHeight="1">
      <c r="A680" s="112"/>
      <c r="B680" s="217" t="s">
        <v>1623</v>
      </c>
      <c r="C680" s="218"/>
      <c r="D680" s="218"/>
      <c r="E680" s="218"/>
      <c r="F680" s="218"/>
      <c r="G680" s="218"/>
      <c r="H680" s="218"/>
      <c r="I680" s="218"/>
      <c r="J680" s="218"/>
      <c r="K680" s="218"/>
      <c r="L680" s="218"/>
      <c r="M680" s="218"/>
      <c r="N680" s="218"/>
      <c r="O680" s="218"/>
      <c r="P680" s="218"/>
      <c r="Q680" s="218"/>
      <c r="R680" s="218"/>
      <c r="S680" s="218"/>
      <c r="T680" s="218"/>
      <c r="U680" s="218"/>
      <c r="V680" s="218"/>
      <c r="W680" s="218"/>
      <c r="X680" s="218"/>
      <c r="Y680" s="218"/>
      <c r="Z680" s="218"/>
      <c r="AA680" s="218"/>
    </row>
    <row r="681" spans="1:27" ht="15" customHeight="1">
      <c r="A681" s="112"/>
      <c r="B681" s="112"/>
      <c r="C681" s="112"/>
      <c r="D681" s="112"/>
      <c r="E681" s="210" t="s">
        <v>1631</v>
      </c>
      <c r="F681" s="211"/>
      <c r="G681" s="211"/>
      <c r="H681" s="112"/>
      <c r="I681" s="212">
        <v>314</v>
      </c>
      <c r="J681" s="213"/>
      <c r="K681" s="112"/>
      <c r="L681" s="210" t="s">
        <v>1303</v>
      </c>
      <c r="M681" s="211"/>
      <c r="N681" s="112"/>
      <c r="O681" s="112"/>
      <c r="P681" s="214">
        <v>22</v>
      </c>
      <c r="Q681" s="213"/>
      <c r="R681" s="112"/>
      <c r="S681" s="212">
        <v>6908</v>
      </c>
      <c r="T681" s="213"/>
      <c r="U681" s="213"/>
      <c r="V681" s="112"/>
      <c r="W681" s="112"/>
      <c r="X681" s="112"/>
      <c r="Y681" s="112"/>
      <c r="Z681" s="112"/>
      <c r="AA681" s="112"/>
    </row>
    <row r="682" spans="1:27" ht="15" customHeight="1">
      <c r="A682" s="112"/>
      <c r="B682" s="112"/>
      <c r="C682" s="112"/>
      <c r="D682" s="112"/>
      <c r="E682" s="210" t="s">
        <v>1632</v>
      </c>
      <c r="F682" s="211"/>
      <c r="G682" s="211"/>
      <c r="H682" s="112"/>
      <c r="I682" s="212">
        <v>1195</v>
      </c>
      <c r="J682" s="213"/>
      <c r="K682" s="112"/>
      <c r="L682" s="210" t="s">
        <v>1303</v>
      </c>
      <c r="M682" s="211"/>
      <c r="N682" s="112"/>
      <c r="O682" s="112"/>
      <c r="P682" s="214">
        <v>100</v>
      </c>
      <c r="Q682" s="213"/>
      <c r="R682" s="112"/>
      <c r="S682" s="212">
        <v>119500</v>
      </c>
      <c r="T682" s="213"/>
      <c r="U682" s="213"/>
      <c r="V682" s="112"/>
      <c r="W682" s="112"/>
      <c r="X682" s="112"/>
      <c r="Y682" s="112"/>
      <c r="Z682" s="112"/>
      <c r="AA682" s="112"/>
    </row>
    <row r="683" spans="1:27" ht="15" customHeight="1">
      <c r="A683" s="112"/>
      <c r="B683" s="112"/>
      <c r="C683" s="112"/>
      <c r="D683" s="112"/>
      <c r="E683" s="210" t="s">
        <v>1633</v>
      </c>
      <c r="F683" s="211"/>
      <c r="G683" s="211"/>
      <c r="H683" s="112"/>
      <c r="I683" s="212">
        <v>916</v>
      </c>
      <c r="J683" s="213"/>
      <c r="K683" s="112"/>
      <c r="L683" s="210" t="s">
        <v>1303</v>
      </c>
      <c r="M683" s="211"/>
      <c r="N683" s="112"/>
      <c r="O683" s="112"/>
      <c r="P683" s="214">
        <v>25</v>
      </c>
      <c r="Q683" s="213"/>
      <c r="R683" s="112"/>
      <c r="S683" s="212">
        <v>22900</v>
      </c>
      <c r="T683" s="213"/>
      <c r="U683" s="213"/>
      <c r="V683" s="112"/>
      <c r="W683" s="112"/>
      <c r="X683" s="112"/>
      <c r="Y683" s="112"/>
      <c r="Z683" s="112"/>
      <c r="AA683" s="112"/>
    </row>
    <row r="684" spans="1:27" ht="15" customHeight="1">
      <c r="A684" s="112"/>
      <c r="B684" s="112"/>
      <c r="C684" s="112"/>
      <c r="D684" s="112"/>
      <c r="E684" s="210" t="s">
        <v>1634</v>
      </c>
      <c r="F684" s="211"/>
      <c r="G684" s="211"/>
      <c r="H684" s="112"/>
      <c r="I684" s="212">
        <v>2505</v>
      </c>
      <c r="J684" s="213"/>
      <c r="K684" s="112"/>
      <c r="L684" s="210" t="s">
        <v>1303</v>
      </c>
      <c r="M684" s="211"/>
      <c r="N684" s="112"/>
      <c r="O684" s="112"/>
      <c r="P684" s="214">
        <v>25</v>
      </c>
      <c r="Q684" s="213"/>
      <c r="R684" s="112"/>
      <c r="S684" s="212">
        <v>62625</v>
      </c>
      <c r="T684" s="213"/>
      <c r="U684" s="213"/>
      <c r="V684" s="112"/>
      <c r="W684" s="112"/>
      <c r="X684" s="112"/>
      <c r="Y684" s="112"/>
      <c r="Z684" s="112"/>
      <c r="AA684" s="112"/>
    </row>
    <row r="685" spans="1:27" ht="15" customHeight="1">
      <c r="A685" s="112"/>
      <c r="B685" s="112"/>
      <c r="C685" s="112"/>
      <c r="D685" s="112"/>
      <c r="E685" s="210" t="s">
        <v>1635</v>
      </c>
      <c r="F685" s="211"/>
      <c r="G685" s="211"/>
      <c r="H685" s="112"/>
      <c r="I685" s="212">
        <v>201</v>
      </c>
      <c r="J685" s="213"/>
      <c r="K685" s="112"/>
      <c r="L685" s="210" t="s">
        <v>1303</v>
      </c>
      <c r="M685" s="211"/>
      <c r="N685" s="112"/>
      <c r="O685" s="112"/>
      <c r="P685" s="214">
        <v>10</v>
      </c>
      <c r="Q685" s="213"/>
      <c r="R685" s="112"/>
      <c r="S685" s="212">
        <v>2010</v>
      </c>
      <c r="T685" s="213"/>
      <c r="U685" s="213"/>
      <c r="V685" s="112"/>
      <c r="W685" s="112"/>
      <c r="X685" s="112"/>
      <c r="Y685" s="112"/>
      <c r="Z685" s="112"/>
      <c r="AA685" s="112"/>
    </row>
    <row r="686" spans="1:27" ht="15" customHeight="1">
      <c r="A686" s="112"/>
      <c r="B686" s="112"/>
      <c r="C686" s="112"/>
      <c r="D686" s="112"/>
      <c r="E686" s="210" t="s">
        <v>1636</v>
      </c>
      <c r="F686" s="211"/>
      <c r="G686" s="211"/>
      <c r="H686" s="112"/>
      <c r="I686" s="212">
        <v>373</v>
      </c>
      <c r="J686" s="213"/>
      <c r="K686" s="112"/>
      <c r="L686" s="210" t="s">
        <v>1303</v>
      </c>
      <c r="M686" s="211"/>
      <c r="N686" s="112"/>
      <c r="O686" s="112"/>
      <c r="P686" s="214">
        <v>10</v>
      </c>
      <c r="Q686" s="213"/>
      <c r="R686" s="112"/>
      <c r="S686" s="212">
        <v>3730</v>
      </c>
      <c r="T686" s="213"/>
      <c r="U686" s="213"/>
      <c r="V686" s="112"/>
      <c r="W686" s="112"/>
      <c r="X686" s="112"/>
      <c r="Y686" s="112"/>
      <c r="Z686" s="112"/>
      <c r="AA686" s="112"/>
    </row>
    <row r="687" spans="1:27" ht="15" customHeight="1">
      <c r="A687" s="112"/>
      <c r="B687" s="112"/>
      <c r="C687" s="112"/>
      <c r="D687" s="112"/>
      <c r="E687" s="210" t="s">
        <v>1637</v>
      </c>
      <c r="F687" s="211"/>
      <c r="G687" s="211"/>
      <c r="H687" s="112"/>
      <c r="I687" s="212">
        <v>4983</v>
      </c>
      <c r="J687" s="213"/>
      <c r="K687" s="112"/>
      <c r="L687" s="210" t="s">
        <v>1303</v>
      </c>
      <c r="M687" s="211"/>
      <c r="N687" s="112"/>
      <c r="O687" s="112"/>
      <c r="P687" s="214">
        <v>20</v>
      </c>
      <c r="Q687" s="213"/>
      <c r="R687" s="112"/>
      <c r="S687" s="212">
        <v>99660</v>
      </c>
      <c r="T687" s="213"/>
      <c r="U687" s="213"/>
      <c r="V687" s="112"/>
      <c r="W687" s="112"/>
      <c r="X687" s="112"/>
      <c r="Y687" s="112"/>
      <c r="Z687" s="112"/>
      <c r="AA687" s="112"/>
    </row>
    <row r="688" spans="1:27" ht="15" customHeight="1">
      <c r="A688" s="112"/>
      <c r="B688" s="112"/>
      <c r="C688" s="112"/>
      <c r="D688" s="112"/>
      <c r="E688" s="210" t="s">
        <v>1638</v>
      </c>
      <c r="F688" s="211"/>
      <c r="G688" s="211"/>
      <c r="H688" s="112"/>
      <c r="I688" s="212">
        <v>444</v>
      </c>
      <c r="J688" s="213"/>
      <c r="K688" s="112"/>
      <c r="L688" s="210" t="s">
        <v>1303</v>
      </c>
      <c r="M688" s="211"/>
      <c r="N688" s="112"/>
      <c r="O688" s="112"/>
      <c r="P688" s="214">
        <v>100</v>
      </c>
      <c r="Q688" s="213"/>
      <c r="R688" s="112"/>
      <c r="S688" s="212">
        <v>44400</v>
      </c>
      <c r="T688" s="213"/>
      <c r="U688" s="213"/>
      <c r="V688" s="112"/>
      <c r="W688" s="112"/>
      <c r="X688" s="112"/>
      <c r="Y688" s="112"/>
      <c r="Z688" s="112"/>
      <c r="AA688" s="112"/>
    </row>
    <row r="689" spans="1:27" ht="15" customHeight="1">
      <c r="A689" s="112"/>
      <c r="B689" s="112"/>
      <c r="C689" s="112"/>
      <c r="D689" s="219" t="s">
        <v>1639</v>
      </c>
      <c r="E689" s="220"/>
      <c r="F689" s="220"/>
      <c r="G689" s="220"/>
      <c r="H689" s="220"/>
      <c r="I689" s="220"/>
      <c r="J689" s="220"/>
      <c r="K689" s="220"/>
      <c r="L689" s="220"/>
      <c r="M689" s="220"/>
      <c r="N689" s="220"/>
      <c r="O689" s="220"/>
      <c r="P689" s="220"/>
      <c r="Q689" s="112"/>
      <c r="R689" s="221">
        <v>826383</v>
      </c>
      <c r="S689" s="220"/>
      <c r="T689" s="220"/>
      <c r="U689" s="112"/>
      <c r="V689" s="112"/>
      <c r="W689" s="112"/>
      <c r="X689" s="112"/>
      <c r="Y689" s="112"/>
      <c r="Z689" s="112"/>
      <c r="AA689" s="112"/>
    </row>
    <row r="690" spans="1:27" ht="14" customHeight="1">
      <c r="A690" s="112"/>
      <c r="B690" s="217" t="s">
        <v>1640</v>
      </c>
      <c r="C690" s="218"/>
      <c r="D690" s="218"/>
      <c r="E690" s="218"/>
      <c r="F690" s="218"/>
      <c r="G690" s="218"/>
      <c r="H690" s="218"/>
      <c r="I690" s="218"/>
      <c r="J690" s="218"/>
      <c r="K690" s="218"/>
      <c r="L690" s="218"/>
      <c r="M690" s="218"/>
      <c r="N690" s="218"/>
      <c r="O690" s="218"/>
      <c r="P690" s="218"/>
      <c r="Q690" s="218"/>
      <c r="R690" s="218"/>
      <c r="S690" s="218"/>
      <c r="T690" s="218"/>
      <c r="U690" s="218"/>
      <c r="V690" s="218"/>
      <c r="W690" s="218"/>
      <c r="X690" s="218"/>
      <c r="Y690" s="218"/>
      <c r="Z690" s="218"/>
      <c r="AA690" s="218"/>
    </row>
    <row r="691" spans="1:27" ht="15" customHeight="1">
      <c r="A691" s="112"/>
      <c r="B691" s="112"/>
      <c r="C691" s="112"/>
      <c r="D691" s="112"/>
      <c r="E691" s="210" t="s">
        <v>1641</v>
      </c>
      <c r="F691" s="211"/>
      <c r="G691" s="211"/>
      <c r="H691" s="112"/>
      <c r="I691" s="212">
        <v>23758</v>
      </c>
      <c r="J691" s="213"/>
      <c r="K691" s="112"/>
      <c r="L691" s="210" t="s">
        <v>1303</v>
      </c>
      <c r="M691" s="211"/>
      <c r="N691" s="112"/>
      <c r="O691" s="112"/>
      <c r="P691" s="214">
        <v>2</v>
      </c>
      <c r="Q691" s="213"/>
      <c r="R691" s="112"/>
      <c r="S691" s="212">
        <v>47516</v>
      </c>
      <c r="T691" s="213"/>
      <c r="U691" s="213"/>
      <c r="V691" s="112"/>
      <c r="W691" s="112"/>
      <c r="X691" s="112"/>
      <c r="Y691" s="112"/>
      <c r="Z691" s="112"/>
      <c r="AA691" s="112"/>
    </row>
    <row r="692" spans="1:27" ht="15" customHeight="1">
      <c r="A692" s="112"/>
      <c r="B692" s="112"/>
      <c r="C692" s="112"/>
      <c r="D692" s="219" t="s">
        <v>1642</v>
      </c>
      <c r="E692" s="220"/>
      <c r="F692" s="220"/>
      <c r="G692" s="220"/>
      <c r="H692" s="220"/>
      <c r="I692" s="220"/>
      <c r="J692" s="220"/>
      <c r="K692" s="220"/>
      <c r="L692" s="220"/>
      <c r="M692" s="220"/>
      <c r="N692" s="220"/>
      <c r="O692" s="220"/>
      <c r="P692" s="220"/>
      <c r="Q692" s="112"/>
      <c r="R692" s="221">
        <v>47516</v>
      </c>
      <c r="S692" s="220"/>
      <c r="T692" s="220"/>
      <c r="U692" s="112"/>
      <c r="V692" s="112"/>
      <c r="W692" s="112"/>
      <c r="X692" s="112"/>
      <c r="Y692" s="112"/>
      <c r="Z692" s="112"/>
      <c r="AA692" s="112"/>
    </row>
    <row r="693" spans="1:27" ht="15" customHeight="1">
      <c r="A693" s="112"/>
      <c r="B693" s="112"/>
      <c r="C693" s="112"/>
      <c r="D693" s="219" t="s">
        <v>1600</v>
      </c>
      <c r="E693" s="220"/>
      <c r="F693" s="220"/>
      <c r="G693" s="220"/>
      <c r="H693" s="220"/>
      <c r="I693" s="220"/>
      <c r="J693" s="220"/>
      <c r="K693" s="220"/>
      <c r="L693" s="220"/>
      <c r="M693" s="220"/>
      <c r="N693" s="220"/>
      <c r="O693" s="220"/>
      <c r="P693" s="220"/>
      <c r="Q693" s="112"/>
      <c r="R693" s="112"/>
      <c r="S693" s="221">
        <v>1148816.1000000001</v>
      </c>
      <c r="T693" s="220"/>
      <c r="U693" s="220"/>
      <c r="V693" s="112"/>
      <c r="W693" s="112"/>
      <c r="X693" s="112"/>
      <c r="Y693" s="112"/>
      <c r="Z693" s="112"/>
      <c r="AA693" s="112"/>
    </row>
    <row r="694" spans="1:27" ht="15" customHeight="1">
      <c r="A694" s="219" t="s">
        <v>1643</v>
      </c>
      <c r="B694" s="220"/>
      <c r="C694" s="220"/>
      <c r="D694" s="220"/>
      <c r="E694" s="220"/>
      <c r="F694" s="220"/>
      <c r="G694" s="220"/>
      <c r="H694" s="220"/>
      <c r="I694" s="220"/>
      <c r="J694" s="220"/>
      <c r="K694" s="220"/>
      <c r="L694" s="220"/>
      <c r="M694" s="220"/>
      <c r="N694" s="220"/>
      <c r="O694" s="220"/>
      <c r="P694" s="220"/>
      <c r="Q694" s="220"/>
      <c r="R694" s="112"/>
      <c r="S694" s="221">
        <v>1148816.1000000001</v>
      </c>
      <c r="T694" s="220"/>
      <c r="U694" s="220"/>
      <c r="V694" s="112"/>
      <c r="W694" s="112"/>
      <c r="X694" s="112"/>
      <c r="Y694" s="112"/>
      <c r="Z694" s="112"/>
      <c r="AA694" s="112"/>
    </row>
    <row r="695" spans="1:27" ht="18" customHeight="1">
      <c r="A695" s="112"/>
      <c r="B695" s="112"/>
      <c r="C695" s="204" t="s">
        <v>1644</v>
      </c>
      <c r="D695" s="205"/>
      <c r="E695" s="205"/>
      <c r="F695" s="205"/>
      <c r="G695" s="205"/>
      <c r="H695" s="205"/>
      <c r="I695" s="205"/>
      <c r="J695" s="205"/>
      <c r="K695" s="205"/>
      <c r="L695" s="205"/>
      <c r="M695" s="205"/>
      <c r="N695" s="205"/>
      <c r="O695" s="205"/>
      <c r="P695" s="205"/>
      <c r="Q695" s="205"/>
      <c r="R695" s="205"/>
      <c r="S695" s="205"/>
      <c r="T695" s="205"/>
      <c r="U695" s="205"/>
      <c r="V695" s="205"/>
      <c r="W695" s="205"/>
      <c r="X695" s="112"/>
      <c r="Y695" s="113" t="s">
        <v>1232</v>
      </c>
      <c r="Z695" s="113" t="s">
        <v>1233</v>
      </c>
      <c r="AA695" s="112"/>
    </row>
    <row r="696" spans="1:27" ht="18" customHeight="1">
      <c r="A696" s="112"/>
      <c r="B696" s="112"/>
      <c r="C696" s="206" t="s">
        <v>1234</v>
      </c>
      <c r="D696" s="207"/>
      <c r="E696" s="207"/>
      <c r="F696" s="112"/>
      <c r="G696" s="206" t="s">
        <v>1235</v>
      </c>
      <c r="H696" s="207"/>
      <c r="I696" s="207"/>
      <c r="J696" s="207"/>
      <c r="K696" s="207"/>
      <c r="L696" s="207"/>
      <c r="M696" s="207"/>
      <c r="N696" s="207"/>
      <c r="O696" s="207"/>
      <c r="P696" s="207"/>
      <c r="Q696" s="207"/>
      <c r="R696" s="112"/>
      <c r="S696" s="200" t="s">
        <v>1236</v>
      </c>
      <c r="T696" s="201"/>
      <c r="U696" s="201"/>
      <c r="V696" s="112"/>
      <c r="W696" s="112"/>
      <c r="X696" s="112"/>
      <c r="Y696" s="112"/>
      <c r="Z696" s="112"/>
      <c r="AA696" s="112"/>
    </row>
    <row r="697" spans="1:27" ht="18" customHeight="1">
      <c r="A697" s="112"/>
      <c r="B697" s="112"/>
      <c r="C697" s="206" t="s">
        <v>1237</v>
      </c>
      <c r="D697" s="207"/>
      <c r="E697" s="207"/>
      <c r="F697" s="112"/>
      <c r="G697" s="208">
        <v>44797</v>
      </c>
      <c r="H697" s="209"/>
      <c r="I697" s="209"/>
      <c r="J697" s="209"/>
      <c r="K697" s="209"/>
      <c r="L697" s="209"/>
      <c r="M697" s="209"/>
      <c r="N697" s="209"/>
      <c r="O697" s="209"/>
      <c r="P697" s="209"/>
      <c r="Q697" s="209"/>
      <c r="R697" s="112"/>
      <c r="S697" s="200" t="s">
        <v>1238</v>
      </c>
      <c r="T697" s="201"/>
      <c r="U697" s="201"/>
      <c r="V697" s="112"/>
      <c r="W697" s="112"/>
      <c r="X697" s="112"/>
      <c r="Y697" s="112"/>
      <c r="Z697" s="112"/>
      <c r="AA697" s="112"/>
    </row>
    <row r="698" spans="1:27" ht="18" customHeight="1">
      <c r="A698" s="112"/>
      <c r="B698" s="112"/>
      <c r="C698" s="198" t="s">
        <v>1239</v>
      </c>
      <c r="D698" s="199"/>
      <c r="E698" s="199"/>
      <c r="F698" s="112"/>
      <c r="G698" s="112"/>
      <c r="H698" s="112"/>
      <c r="I698" s="112"/>
      <c r="J698" s="112"/>
      <c r="K698" s="112"/>
      <c r="L698" s="112"/>
      <c r="M698" s="112"/>
      <c r="N698" s="112"/>
      <c r="O698" s="112"/>
      <c r="P698" s="112"/>
      <c r="Q698" s="112"/>
      <c r="R698" s="112"/>
      <c r="S698" s="112"/>
      <c r="T698" s="112"/>
      <c r="U698" s="112"/>
      <c r="V698" s="112"/>
      <c r="W698" s="112"/>
      <c r="X698" s="112"/>
      <c r="Y698" s="112"/>
      <c r="Z698" s="112"/>
      <c r="AA698" s="112"/>
    </row>
    <row r="699" spans="1:27" ht="16" customHeight="1">
      <c r="A699" s="112"/>
      <c r="B699" s="112"/>
      <c r="C699" s="115"/>
      <c r="D699" s="115"/>
      <c r="E699" s="115"/>
      <c r="F699" s="112"/>
      <c r="G699" s="112"/>
      <c r="H699" s="112"/>
      <c r="I699" s="112"/>
      <c r="J699" s="112"/>
      <c r="K699" s="112"/>
      <c r="L699" s="112"/>
      <c r="M699" s="112"/>
      <c r="N699" s="112"/>
      <c r="O699" s="112"/>
      <c r="P699" s="112"/>
      <c r="Q699" s="112"/>
      <c r="R699" s="112"/>
      <c r="S699" s="200" t="s">
        <v>1240</v>
      </c>
      <c r="T699" s="201"/>
      <c r="U699" s="201"/>
      <c r="V699" s="112"/>
      <c r="W699" s="112"/>
      <c r="X699" s="112"/>
      <c r="Y699" s="112"/>
      <c r="Z699" s="112"/>
      <c r="AA699" s="112"/>
    </row>
    <row r="700" spans="1:27" ht="15" customHeight="1">
      <c r="A700" s="112"/>
      <c r="B700" s="112"/>
      <c r="C700" s="190" t="s">
        <v>1241</v>
      </c>
      <c r="D700" s="191"/>
      <c r="E700" s="191"/>
      <c r="F700" s="112"/>
      <c r="G700" s="202" t="s">
        <v>1242</v>
      </c>
      <c r="H700" s="203"/>
      <c r="I700" s="203"/>
      <c r="J700" s="203"/>
      <c r="K700" s="203"/>
      <c r="L700" s="203"/>
      <c r="M700" s="203"/>
      <c r="N700" s="203"/>
      <c r="O700" s="203"/>
      <c r="P700" s="203"/>
      <c r="Q700" s="203"/>
      <c r="R700" s="112"/>
      <c r="S700" s="112"/>
      <c r="T700" s="112"/>
      <c r="U700" s="112"/>
      <c r="V700" s="112"/>
      <c r="W700" s="112"/>
      <c r="X700" s="112"/>
      <c r="Y700" s="112"/>
      <c r="Z700" s="112"/>
      <c r="AA700" s="112"/>
    </row>
    <row r="701" spans="1:27" ht="15" customHeight="1">
      <c r="A701" s="112"/>
      <c r="B701" s="112"/>
      <c r="C701" s="190" t="s">
        <v>1243</v>
      </c>
      <c r="D701" s="191"/>
      <c r="E701" s="191"/>
      <c r="F701" s="112"/>
      <c r="G701" s="112"/>
      <c r="H701" s="112"/>
      <c r="I701" s="112"/>
      <c r="J701" s="112"/>
      <c r="K701" s="112"/>
      <c r="L701" s="112"/>
      <c r="M701" s="112"/>
      <c r="N701" s="112"/>
      <c r="O701" s="112"/>
      <c r="P701" s="112"/>
      <c r="Q701" s="112"/>
      <c r="R701" s="112"/>
      <c r="S701" s="112"/>
      <c r="T701" s="112"/>
      <c r="U701" s="112"/>
      <c r="V701" s="112"/>
      <c r="W701" s="112"/>
      <c r="X701" s="112"/>
      <c r="Y701" s="112"/>
      <c r="Z701" s="112"/>
      <c r="AA701" s="112"/>
    </row>
    <row r="702" spans="1:27" ht="15" customHeight="1">
      <c r="A702" s="112"/>
      <c r="B702" s="112"/>
      <c r="C702" s="190" t="s">
        <v>1244</v>
      </c>
      <c r="D702" s="191"/>
      <c r="E702" s="191"/>
      <c r="F702" s="112"/>
      <c r="G702" s="112"/>
      <c r="H702" s="112"/>
      <c r="I702" s="112"/>
      <c r="J702" s="112"/>
      <c r="K702" s="112"/>
      <c r="L702" s="112"/>
      <c r="M702" s="112"/>
      <c r="N702" s="112"/>
      <c r="O702" s="112"/>
      <c r="P702" s="112"/>
      <c r="Q702" s="112"/>
      <c r="R702" s="112"/>
      <c r="S702" s="112"/>
      <c r="T702" s="112"/>
      <c r="U702" s="112"/>
      <c r="V702" s="112"/>
      <c r="W702" s="112"/>
      <c r="X702" s="112"/>
      <c r="Y702" s="112"/>
      <c r="Z702" s="112"/>
      <c r="AA702" s="112"/>
    </row>
    <row r="703" spans="1:27" ht="15" customHeight="1">
      <c r="A703" s="112"/>
      <c r="B703" s="112"/>
      <c r="C703" s="190" t="s">
        <v>1245</v>
      </c>
      <c r="D703" s="191"/>
      <c r="E703" s="191"/>
      <c r="F703" s="112"/>
      <c r="G703" s="112"/>
      <c r="H703" s="112"/>
      <c r="I703" s="112"/>
      <c r="J703" s="112"/>
      <c r="K703" s="112"/>
      <c r="L703" s="112"/>
      <c r="M703" s="112"/>
      <c r="N703" s="112"/>
      <c r="O703" s="112"/>
      <c r="P703" s="112"/>
      <c r="Q703" s="112"/>
      <c r="R703" s="112"/>
      <c r="S703" s="112"/>
      <c r="T703" s="112"/>
      <c r="U703" s="112"/>
      <c r="V703" s="112"/>
      <c r="W703" s="112"/>
      <c r="X703" s="112"/>
      <c r="Y703" s="112"/>
      <c r="Z703" s="112"/>
      <c r="AA703" s="112"/>
    </row>
    <row r="704" spans="1:27" ht="15" customHeight="1">
      <c r="A704" s="112"/>
      <c r="B704" s="112"/>
      <c r="C704" s="190" t="s">
        <v>1246</v>
      </c>
      <c r="D704" s="191"/>
      <c r="E704" s="191"/>
      <c r="F704" s="112"/>
      <c r="G704" s="112"/>
      <c r="H704" s="112"/>
      <c r="I704" s="112"/>
      <c r="J704" s="112"/>
      <c r="K704" s="112"/>
      <c r="L704" s="112"/>
      <c r="M704" s="112"/>
      <c r="N704" s="112"/>
      <c r="O704" s="112"/>
      <c r="P704" s="112"/>
      <c r="Q704" s="112"/>
      <c r="R704" s="112"/>
      <c r="S704" s="112"/>
      <c r="T704" s="112"/>
      <c r="U704" s="112"/>
      <c r="V704" s="112"/>
      <c r="W704" s="112"/>
      <c r="X704" s="112"/>
      <c r="Y704" s="112"/>
      <c r="Z704" s="112"/>
      <c r="AA704" s="112"/>
    </row>
    <row r="705" spans="1:27" ht="15" customHeight="1">
      <c r="A705" s="112"/>
      <c r="B705" s="112"/>
      <c r="C705" s="112"/>
      <c r="D705" s="112"/>
      <c r="E705" s="192" t="s">
        <v>1247</v>
      </c>
      <c r="F705" s="193"/>
      <c r="G705" s="193"/>
      <c r="H705" s="112"/>
      <c r="I705" s="112"/>
      <c r="J705" s="112"/>
      <c r="K705" s="112"/>
      <c r="L705" s="112"/>
      <c r="M705" s="112"/>
      <c r="N705" s="112"/>
      <c r="O705" s="112"/>
      <c r="P705" s="112"/>
      <c r="Q705" s="112"/>
      <c r="R705" s="112"/>
      <c r="S705" s="112"/>
      <c r="T705" s="112"/>
      <c r="U705" s="112"/>
      <c r="V705" s="112"/>
      <c r="W705" s="112"/>
      <c r="X705" s="112"/>
      <c r="Y705" s="112"/>
      <c r="Z705" s="112"/>
      <c r="AA705" s="112"/>
    </row>
    <row r="706" spans="1:27" ht="15" customHeight="1">
      <c r="A706" s="112"/>
      <c r="B706" s="194" t="s">
        <v>1248</v>
      </c>
      <c r="C706" s="195"/>
      <c r="D706" s="195"/>
      <c r="E706" s="195"/>
      <c r="F706" s="195"/>
      <c r="G706" s="195"/>
      <c r="H706" s="112"/>
      <c r="I706" s="112"/>
      <c r="J706" s="196" t="s">
        <v>1249</v>
      </c>
      <c r="K706" s="197"/>
      <c r="L706" s="112"/>
      <c r="M706" s="196" t="s">
        <v>1250</v>
      </c>
      <c r="N706" s="197"/>
      <c r="O706" s="112"/>
      <c r="P706" s="196" t="s">
        <v>1251</v>
      </c>
      <c r="Q706" s="197"/>
      <c r="R706" s="197"/>
      <c r="S706" s="112"/>
      <c r="T706" s="196" t="s">
        <v>1252</v>
      </c>
      <c r="U706" s="197"/>
      <c r="V706" s="197"/>
      <c r="W706" s="112"/>
      <c r="X706" s="112"/>
      <c r="Y706" s="112"/>
      <c r="Z706" s="112"/>
      <c r="AA706" s="112"/>
    </row>
    <row r="707" spans="1:27" ht="14" customHeight="1">
      <c r="A707" s="112"/>
      <c r="B707" s="215" t="s">
        <v>1560</v>
      </c>
      <c r="C707" s="216"/>
      <c r="D707" s="216"/>
      <c r="E707" s="216"/>
      <c r="F707" s="216"/>
      <c r="G707" s="216"/>
      <c r="H707" s="216"/>
      <c r="I707" s="216"/>
      <c r="J707" s="216"/>
      <c r="K707" s="216"/>
      <c r="L707" s="216"/>
      <c r="M707" s="216"/>
      <c r="N707" s="216"/>
      <c r="O707" s="216"/>
      <c r="P707" s="216"/>
      <c r="Q707" s="216"/>
      <c r="R707" s="216"/>
      <c r="S707" s="216"/>
      <c r="T707" s="216"/>
      <c r="U707" s="216"/>
      <c r="V707" s="216"/>
      <c r="W707" s="216"/>
      <c r="X707" s="216"/>
      <c r="Y707" s="216"/>
      <c r="Z707" s="216"/>
      <c r="AA707" s="216"/>
    </row>
    <row r="708" spans="1:27" ht="14" customHeight="1">
      <c r="A708" s="112"/>
      <c r="B708" s="217" t="s">
        <v>1645</v>
      </c>
      <c r="C708" s="218"/>
      <c r="D708" s="218"/>
      <c r="E708" s="218"/>
      <c r="F708" s="218"/>
      <c r="G708" s="218"/>
      <c r="H708" s="218"/>
      <c r="I708" s="218"/>
      <c r="J708" s="218"/>
      <c r="K708" s="218"/>
      <c r="L708" s="218"/>
      <c r="M708" s="218"/>
      <c r="N708" s="218"/>
      <c r="O708" s="218"/>
      <c r="P708" s="218"/>
      <c r="Q708" s="218"/>
      <c r="R708" s="218"/>
      <c r="S708" s="218"/>
      <c r="T708" s="218"/>
      <c r="U708" s="218"/>
      <c r="V708" s="218"/>
      <c r="W708" s="218"/>
      <c r="X708" s="218"/>
      <c r="Y708" s="218"/>
      <c r="Z708" s="218"/>
      <c r="AA708" s="218"/>
    </row>
    <row r="709" spans="1:27" ht="15" customHeight="1">
      <c r="A709" s="112"/>
      <c r="B709" s="112"/>
      <c r="C709" s="112"/>
      <c r="D709" s="112"/>
      <c r="E709" s="210" t="s">
        <v>1646</v>
      </c>
      <c r="F709" s="211"/>
      <c r="G709" s="211"/>
      <c r="H709" s="112"/>
      <c r="I709" s="212">
        <v>24127</v>
      </c>
      <c r="J709" s="213"/>
      <c r="K709" s="112"/>
      <c r="L709" s="210" t="s">
        <v>1303</v>
      </c>
      <c r="M709" s="211"/>
      <c r="N709" s="112"/>
      <c r="O709" s="112"/>
      <c r="P709" s="214">
        <v>3.15</v>
      </c>
      <c r="Q709" s="213"/>
      <c r="R709" s="112"/>
      <c r="S709" s="212">
        <v>76000.05</v>
      </c>
      <c r="T709" s="213"/>
      <c r="U709" s="213"/>
      <c r="V709" s="112"/>
      <c r="W709" s="112"/>
      <c r="X709" s="112"/>
      <c r="Y709" s="112"/>
      <c r="Z709" s="112"/>
      <c r="AA709" s="112"/>
    </row>
    <row r="710" spans="1:27" ht="15" customHeight="1">
      <c r="A710" s="112"/>
      <c r="B710" s="112"/>
      <c r="C710" s="112"/>
      <c r="D710" s="219" t="s">
        <v>1647</v>
      </c>
      <c r="E710" s="220"/>
      <c r="F710" s="220"/>
      <c r="G710" s="220"/>
      <c r="H710" s="220"/>
      <c r="I710" s="220"/>
      <c r="J710" s="220"/>
      <c r="K710" s="220"/>
      <c r="L710" s="220"/>
      <c r="M710" s="220"/>
      <c r="N710" s="220"/>
      <c r="O710" s="220"/>
      <c r="P710" s="220"/>
      <c r="Q710" s="112"/>
      <c r="R710" s="221">
        <v>76000.05</v>
      </c>
      <c r="S710" s="220"/>
      <c r="T710" s="220"/>
      <c r="U710" s="112"/>
      <c r="V710" s="112"/>
      <c r="W710" s="112"/>
      <c r="X710" s="112"/>
      <c r="Y710" s="112"/>
      <c r="Z710" s="112"/>
      <c r="AA710" s="112"/>
    </row>
    <row r="711" spans="1:27" ht="15" customHeight="1">
      <c r="A711" s="112"/>
      <c r="B711" s="112"/>
      <c r="C711" s="112"/>
      <c r="D711" s="219" t="s">
        <v>1600</v>
      </c>
      <c r="E711" s="220"/>
      <c r="F711" s="220"/>
      <c r="G711" s="220"/>
      <c r="H711" s="220"/>
      <c r="I711" s="220"/>
      <c r="J711" s="220"/>
      <c r="K711" s="220"/>
      <c r="L711" s="220"/>
      <c r="M711" s="220"/>
      <c r="N711" s="220"/>
      <c r="O711" s="220"/>
      <c r="P711" s="220"/>
      <c r="Q711" s="112"/>
      <c r="R711" s="112"/>
      <c r="S711" s="221">
        <v>76000.05</v>
      </c>
      <c r="T711" s="220"/>
      <c r="U711" s="220"/>
      <c r="V711" s="112"/>
      <c r="W711" s="112"/>
      <c r="X711" s="112"/>
      <c r="Y711" s="112"/>
      <c r="Z711" s="112"/>
      <c r="AA711" s="112"/>
    </row>
    <row r="712" spans="1:27" ht="15" customHeight="1">
      <c r="A712" s="219" t="s">
        <v>1648</v>
      </c>
      <c r="B712" s="220"/>
      <c r="C712" s="220"/>
      <c r="D712" s="220"/>
      <c r="E712" s="220"/>
      <c r="F712" s="220"/>
      <c r="G712" s="220"/>
      <c r="H712" s="220"/>
      <c r="I712" s="220"/>
      <c r="J712" s="220"/>
      <c r="K712" s="220"/>
      <c r="L712" s="220"/>
      <c r="M712" s="220"/>
      <c r="N712" s="220"/>
      <c r="O712" s="220"/>
      <c r="P712" s="220"/>
      <c r="Q712" s="220"/>
      <c r="R712" s="112"/>
      <c r="S712" s="221">
        <v>76000.05</v>
      </c>
      <c r="T712" s="220"/>
      <c r="U712" s="220"/>
      <c r="V712" s="112"/>
      <c r="W712" s="112"/>
      <c r="X712" s="112"/>
      <c r="Y712" s="112"/>
      <c r="Z712" s="112"/>
      <c r="AA712" s="112"/>
    </row>
    <row r="713" spans="1:27" ht="18" customHeight="1">
      <c r="A713" s="112"/>
      <c r="B713" s="112"/>
      <c r="C713" s="204" t="s">
        <v>1649</v>
      </c>
      <c r="D713" s="205"/>
      <c r="E713" s="205"/>
      <c r="F713" s="205"/>
      <c r="G713" s="205"/>
      <c r="H713" s="205"/>
      <c r="I713" s="205"/>
      <c r="J713" s="205"/>
      <c r="K713" s="205"/>
      <c r="L713" s="205"/>
      <c r="M713" s="205"/>
      <c r="N713" s="205"/>
      <c r="O713" s="205"/>
      <c r="P713" s="205"/>
      <c r="Q713" s="205"/>
      <c r="R713" s="205"/>
      <c r="S713" s="205"/>
      <c r="T713" s="205"/>
      <c r="U713" s="205"/>
      <c r="V713" s="205"/>
      <c r="W713" s="205"/>
      <c r="X713" s="112"/>
      <c r="Y713" s="113" t="s">
        <v>1232</v>
      </c>
      <c r="Z713" s="113" t="s">
        <v>1233</v>
      </c>
      <c r="AA713" s="112"/>
    </row>
    <row r="714" spans="1:27" ht="18" customHeight="1">
      <c r="A714" s="112"/>
      <c r="B714" s="112"/>
      <c r="C714" s="206" t="s">
        <v>1234</v>
      </c>
      <c r="D714" s="207"/>
      <c r="E714" s="207"/>
      <c r="F714" s="112"/>
      <c r="G714" s="206" t="s">
        <v>1235</v>
      </c>
      <c r="H714" s="207"/>
      <c r="I714" s="207"/>
      <c r="J714" s="207"/>
      <c r="K714" s="207"/>
      <c r="L714" s="207"/>
      <c r="M714" s="207"/>
      <c r="N714" s="207"/>
      <c r="O714" s="207"/>
      <c r="P714" s="207"/>
      <c r="Q714" s="207"/>
      <c r="R714" s="112"/>
      <c r="S714" s="200" t="s">
        <v>1236</v>
      </c>
      <c r="T714" s="201"/>
      <c r="U714" s="201"/>
      <c r="V714" s="112"/>
      <c r="W714" s="112"/>
      <c r="X714" s="112"/>
      <c r="Y714" s="112"/>
      <c r="Z714" s="112"/>
      <c r="AA714" s="112"/>
    </row>
    <row r="715" spans="1:27" ht="18" customHeight="1">
      <c r="A715" s="112"/>
      <c r="B715" s="112"/>
      <c r="C715" s="206" t="s">
        <v>1237</v>
      </c>
      <c r="D715" s="207"/>
      <c r="E715" s="207"/>
      <c r="F715" s="112"/>
      <c r="G715" s="208">
        <v>44797</v>
      </c>
      <c r="H715" s="209"/>
      <c r="I715" s="209"/>
      <c r="J715" s="209"/>
      <c r="K715" s="209"/>
      <c r="L715" s="209"/>
      <c r="M715" s="209"/>
      <c r="N715" s="209"/>
      <c r="O715" s="209"/>
      <c r="P715" s="209"/>
      <c r="Q715" s="209"/>
      <c r="R715" s="112"/>
      <c r="S715" s="200" t="s">
        <v>1238</v>
      </c>
      <c r="T715" s="201"/>
      <c r="U715" s="201"/>
      <c r="V715" s="112"/>
      <c r="W715" s="112"/>
      <c r="X715" s="112"/>
      <c r="Y715" s="112"/>
      <c r="Z715" s="112"/>
      <c r="AA715" s="112"/>
    </row>
    <row r="716" spans="1:27" ht="18" customHeight="1">
      <c r="A716" s="112"/>
      <c r="B716" s="112"/>
      <c r="C716" s="198" t="s">
        <v>1239</v>
      </c>
      <c r="D716" s="199"/>
      <c r="E716" s="199"/>
      <c r="F716" s="112"/>
      <c r="G716" s="112"/>
      <c r="H716" s="112"/>
      <c r="I716" s="112"/>
      <c r="J716" s="112"/>
      <c r="K716" s="112"/>
      <c r="L716" s="112"/>
      <c r="M716" s="112"/>
      <c r="N716" s="112"/>
      <c r="O716" s="112"/>
      <c r="P716" s="112"/>
      <c r="Q716" s="112"/>
      <c r="R716" s="112"/>
      <c r="S716" s="112"/>
      <c r="T716" s="112"/>
      <c r="U716" s="112"/>
      <c r="V716" s="112"/>
      <c r="W716" s="112"/>
      <c r="X716" s="112"/>
      <c r="Y716" s="112"/>
      <c r="Z716" s="112"/>
      <c r="AA716" s="112"/>
    </row>
    <row r="717" spans="1:27" ht="16" customHeight="1">
      <c r="A717" s="112"/>
      <c r="B717" s="112"/>
      <c r="C717" s="115"/>
      <c r="D717" s="115"/>
      <c r="E717" s="115"/>
      <c r="F717" s="112"/>
      <c r="G717" s="112"/>
      <c r="H717" s="112"/>
      <c r="I717" s="112"/>
      <c r="J717" s="112"/>
      <c r="K717" s="112"/>
      <c r="L717" s="112"/>
      <c r="M717" s="112"/>
      <c r="N717" s="112"/>
      <c r="O717" s="112"/>
      <c r="P717" s="112"/>
      <c r="Q717" s="112"/>
      <c r="R717" s="112"/>
      <c r="S717" s="200" t="s">
        <v>1240</v>
      </c>
      <c r="T717" s="201"/>
      <c r="U717" s="201"/>
      <c r="V717" s="112"/>
      <c r="W717" s="112"/>
      <c r="X717" s="112"/>
      <c r="Y717" s="112"/>
      <c r="Z717" s="112"/>
      <c r="AA717" s="112"/>
    </row>
    <row r="718" spans="1:27" ht="15" customHeight="1">
      <c r="A718" s="112"/>
      <c r="B718" s="112"/>
      <c r="C718" s="190" t="s">
        <v>1241</v>
      </c>
      <c r="D718" s="191"/>
      <c r="E718" s="191"/>
      <c r="F718" s="112"/>
      <c r="G718" s="202" t="s">
        <v>1242</v>
      </c>
      <c r="H718" s="203"/>
      <c r="I718" s="203"/>
      <c r="J718" s="203"/>
      <c r="K718" s="203"/>
      <c r="L718" s="203"/>
      <c r="M718" s="203"/>
      <c r="N718" s="203"/>
      <c r="O718" s="203"/>
      <c r="P718" s="203"/>
      <c r="Q718" s="203"/>
      <c r="R718" s="112"/>
      <c r="S718" s="112"/>
      <c r="T718" s="112"/>
      <c r="U718" s="112"/>
      <c r="V718" s="112"/>
      <c r="W718" s="112"/>
      <c r="X718" s="112"/>
      <c r="Y718" s="112"/>
      <c r="Z718" s="112"/>
      <c r="AA718" s="112"/>
    </row>
    <row r="719" spans="1:27" ht="15" customHeight="1">
      <c r="A719" s="112"/>
      <c r="B719" s="112"/>
      <c r="C719" s="190" t="s">
        <v>1243</v>
      </c>
      <c r="D719" s="191"/>
      <c r="E719" s="191"/>
      <c r="F719" s="112"/>
      <c r="G719" s="112"/>
      <c r="H719" s="112"/>
      <c r="I719" s="112"/>
      <c r="J719" s="112"/>
      <c r="K719" s="112"/>
      <c r="L719" s="112"/>
      <c r="M719" s="112"/>
      <c r="N719" s="112"/>
      <c r="O719" s="112"/>
      <c r="P719" s="112"/>
      <c r="Q719" s="112"/>
      <c r="R719" s="112"/>
      <c r="S719" s="112"/>
      <c r="T719" s="112"/>
      <c r="U719" s="112"/>
      <c r="V719" s="112"/>
      <c r="W719" s="112"/>
      <c r="X719" s="112"/>
      <c r="Y719" s="112"/>
      <c r="Z719" s="112"/>
      <c r="AA719" s="112"/>
    </row>
    <row r="720" spans="1:27" ht="15" customHeight="1">
      <c r="A720" s="112"/>
      <c r="B720" s="112"/>
      <c r="C720" s="190" t="s">
        <v>1244</v>
      </c>
      <c r="D720" s="191"/>
      <c r="E720" s="191"/>
      <c r="F720" s="112"/>
      <c r="G720" s="112"/>
      <c r="H720" s="112"/>
      <c r="I720" s="112"/>
      <c r="J720" s="112"/>
      <c r="K720" s="112"/>
      <c r="L720" s="112"/>
      <c r="M720" s="112"/>
      <c r="N720" s="112"/>
      <c r="O720" s="112"/>
      <c r="P720" s="112"/>
      <c r="Q720" s="112"/>
      <c r="R720" s="112"/>
      <c r="S720" s="112"/>
      <c r="T720" s="112"/>
      <c r="U720" s="112"/>
      <c r="V720" s="112"/>
      <c r="W720" s="112"/>
      <c r="X720" s="112"/>
      <c r="Y720" s="112"/>
      <c r="Z720" s="112"/>
      <c r="AA720" s="112"/>
    </row>
    <row r="721" spans="1:27" ht="15" customHeight="1">
      <c r="A721" s="112"/>
      <c r="B721" s="112"/>
      <c r="C721" s="190" t="s">
        <v>1245</v>
      </c>
      <c r="D721" s="191"/>
      <c r="E721" s="191"/>
      <c r="F721" s="112"/>
      <c r="G721" s="112"/>
      <c r="H721" s="112"/>
      <c r="I721" s="112"/>
      <c r="J721" s="112"/>
      <c r="K721" s="112"/>
      <c r="L721" s="112"/>
      <c r="M721" s="112"/>
      <c r="N721" s="112"/>
      <c r="O721" s="112"/>
      <c r="P721" s="112"/>
      <c r="Q721" s="112"/>
      <c r="R721" s="112"/>
      <c r="S721" s="112"/>
      <c r="T721" s="112"/>
      <c r="U721" s="112"/>
      <c r="V721" s="112"/>
      <c r="W721" s="112"/>
      <c r="X721" s="112"/>
      <c r="Y721" s="112"/>
      <c r="Z721" s="112"/>
      <c r="AA721" s="112"/>
    </row>
    <row r="722" spans="1:27" ht="15" customHeight="1">
      <c r="A722" s="112"/>
      <c r="B722" s="112"/>
      <c r="C722" s="190" t="s">
        <v>1246</v>
      </c>
      <c r="D722" s="191"/>
      <c r="E722" s="191"/>
      <c r="F722" s="112"/>
      <c r="G722" s="112"/>
      <c r="H722" s="112"/>
      <c r="I722" s="112"/>
      <c r="J722" s="112"/>
      <c r="K722" s="112"/>
      <c r="L722" s="112"/>
      <c r="M722" s="112"/>
      <c r="N722" s="112"/>
      <c r="O722" s="112"/>
      <c r="P722" s="112"/>
      <c r="Q722" s="112"/>
      <c r="R722" s="112"/>
      <c r="S722" s="112"/>
      <c r="T722" s="112"/>
      <c r="U722" s="112"/>
      <c r="V722" s="112"/>
      <c r="W722" s="112"/>
      <c r="X722" s="112"/>
      <c r="Y722" s="112"/>
      <c r="Z722" s="112"/>
      <c r="AA722" s="112"/>
    </row>
    <row r="723" spans="1:27" ht="15" customHeight="1">
      <c r="A723" s="112"/>
      <c r="B723" s="112"/>
      <c r="C723" s="112"/>
      <c r="D723" s="112"/>
      <c r="E723" s="192" t="s">
        <v>1247</v>
      </c>
      <c r="F723" s="193"/>
      <c r="G723" s="193"/>
      <c r="H723" s="112"/>
      <c r="I723" s="112"/>
      <c r="J723" s="112"/>
      <c r="K723" s="112"/>
      <c r="L723" s="112"/>
      <c r="M723" s="112"/>
      <c r="N723" s="112"/>
      <c r="O723" s="112"/>
      <c r="P723" s="112"/>
      <c r="Q723" s="112"/>
      <c r="R723" s="112"/>
      <c r="S723" s="112"/>
      <c r="T723" s="112"/>
      <c r="U723" s="112"/>
      <c r="V723" s="112"/>
      <c r="W723" s="112"/>
      <c r="X723" s="112"/>
      <c r="Y723" s="112"/>
      <c r="Z723" s="112"/>
      <c r="AA723" s="112"/>
    </row>
    <row r="724" spans="1:27" ht="15" customHeight="1">
      <c r="A724" s="112"/>
      <c r="B724" s="194" t="s">
        <v>1248</v>
      </c>
      <c r="C724" s="195"/>
      <c r="D724" s="195"/>
      <c r="E724" s="195"/>
      <c r="F724" s="195"/>
      <c r="G724" s="195"/>
      <c r="H724" s="112"/>
      <c r="I724" s="112"/>
      <c r="J724" s="196" t="s">
        <v>1249</v>
      </c>
      <c r="K724" s="197"/>
      <c r="L724" s="112"/>
      <c r="M724" s="196" t="s">
        <v>1250</v>
      </c>
      <c r="N724" s="197"/>
      <c r="O724" s="112"/>
      <c r="P724" s="196" t="s">
        <v>1251</v>
      </c>
      <c r="Q724" s="197"/>
      <c r="R724" s="197"/>
      <c r="S724" s="112"/>
      <c r="T724" s="196" t="s">
        <v>1252</v>
      </c>
      <c r="U724" s="197"/>
      <c r="V724" s="197"/>
      <c r="W724" s="112"/>
      <c r="X724" s="112"/>
      <c r="Y724" s="112"/>
      <c r="Z724" s="112"/>
      <c r="AA724" s="112"/>
    </row>
    <row r="725" spans="1:27" ht="14" customHeight="1">
      <c r="A725" s="112"/>
      <c r="B725" s="215" t="s">
        <v>1560</v>
      </c>
      <c r="C725" s="216"/>
      <c r="D725" s="216"/>
      <c r="E725" s="216"/>
      <c r="F725" s="216"/>
      <c r="G725" s="216"/>
      <c r="H725" s="216"/>
      <c r="I725" s="216"/>
      <c r="J725" s="216"/>
      <c r="K725" s="216"/>
      <c r="L725" s="216"/>
      <c r="M725" s="216"/>
      <c r="N725" s="216"/>
      <c r="O725" s="216"/>
      <c r="P725" s="216"/>
      <c r="Q725" s="216"/>
      <c r="R725" s="216"/>
      <c r="S725" s="216"/>
      <c r="T725" s="216"/>
      <c r="U725" s="216"/>
      <c r="V725" s="216"/>
      <c r="W725" s="216"/>
      <c r="X725" s="216"/>
      <c r="Y725" s="216"/>
      <c r="Z725" s="216"/>
      <c r="AA725" s="216"/>
    </row>
    <row r="726" spans="1:27" ht="14" customHeight="1">
      <c r="A726" s="112"/>
      <c r="B726" s="217" t="s">
        <v>1650</v>
      </c>
      <c r="C726" s="218"/>
      <c r="D726" s="218"/>
      <c r="E726" s="218"/>
      <c r="F726" s="218"/>
      <c r="G726" s="218"/>
      <c r="H726" s="218"/>
      <c r="I726" s="218"/>
      <c r="J726" s="218"/>
      <c r="K726" s="218"/>
      <c r="L726" s="218"/>
      <c r="M726" s="218"/>
      <c r="N726" s="218"/>
      <c r="O726" s="218"/>
      <c r="P726" s="218"/>
      <c r="Q726" s="218"/>
      <c r="R726" s="218"/>
      <c r="S726" s="218"/>
      <c r="T726" s="218"/>
      <c r="U726" s="218"/>
      <c r="V726" s="218"/>
      <c r="W726" s="218"/>
      <c r="X726" s="218"/>
      <c r="Y726" s="218"/>
      <c r="Z726" s="218"/>
      <c r="AA726" s="218"/>
    </row>
    <row r="727" spans="1:27" ht="20" customHeight="1">
      <c r="A727" s="112"/>
      <c r="B727" s="112"/>
      <c r="C727" s="112"/>
      <c r="D727" s="112"/>
      <c r="E727" s="210" t="s">
        <v>1651</v>
      </c>
      <c r="F727" s="211"/>
      <c r="G727" s="211"/>
      <c r="H727" s="112"/>
      <c r="I727" s="212">
        <v>1</v>
      </c>
      <c r="J727" s="213"/>
      <c r="K727" s="112"/>
      <c r="L727" s="210" t="s">
        <v>1450</v>
      </c>
      <c r="M727" s="211"/>
      <c r="N727" s="112"/>
      <c r="O727" s="112"/>
      <c r="P727" s="214">
        <v>0</v>
      </c>
      <c r="Q727" s="213"/>
      <c r="R727" s="112"/>
      <c r="S727" s="212">
        <v>0</v>
      </c>
      <c r="T727" s="213"/>
      <c r="U727" s="213"/>
      <c r="V727" s="112"/>
      <c r="W727" s="112"/>
      <c r="X727" s="112"/>
      <c r="Y727" s="112"/>
      <c r="Z727" s="112"/>
      <c r="AA727" s="112"/>
    </row>
    <row r="728" spans="1:27" ht="15" customHeight="1">
      <c r="A728" s="112"/>
      <c r="B728" s="112"/>
      <c r="C728" s="112"/>
      <c r="D728" s="219" t="s">
        <v>1652</v>
      </c>
      <c r="E728" s="220"/>
      <c r="F728" s="220"/>
      <c r="G728" s="220"/>
      <c r="H728" s="220"/>
      <c r="I728" s="220"/>
      <c r="J728" s="220"/>
      <c r="K728" s="220"/>
      <c r="L728" s="220"/>
      <c r="M728" s="220"/>
      <c r="N728" s="220"/>
      <c r="O728" s="220"/>
      <c r="P728" s="220"/>
      <c r="Q728" s="112"/>
      <c r="R728" s="221">
        <v>0</v>
      </c>
      <c r="S728" s="220"/>
      <c r="T728" s="220"/>
      <c r="U728" s="112"/>
      <c r="V728" s="112"/>
      <c r="W728" s="112"/>
      <c r="X728" s="112"/>
      <c r="Y728" s="112"/>
      <c r="Z728" s="112"/>
      <c r="AA728" s="112"/>
    </row>
    <row r="729" spans="1:27" ht="15" customHeight="1">
      <c r="A729" s="112"/>
      <c r="B729" s="112"/>
      <c r="C729" s="112"/>
      <c r="D729" s="219" t="s">
        <v>1600</v>
      </c>
      <c r="E729" s="220"/>
      <c r="F729" s="220"/>
      <c r="G729" s="220"/>
      <c r="H729" s="220"/>
      <c r="I729" s="220"/>
      <c r="J729" s="220"/>
      <c r="K729" s="220"/>
      <c r="L729" s="220"/>
      <c r="M729" s="220"/>
      <c r="N729" s="220"/>
      <c r="O729" s="220"/>
      <c r="P729" s="220"/>
      <c r="Q729" s="112"/>
      <c r="R729" s="112"/>
      <c r="S729" s="221">
        <v>0</v>
      </c>
      <c r="T729" s="220"/>
      <c r="U729" s="220"/>
      <c r="V729" s="112"/>
      <c r="W729" s="112"/>
      <c r="X729" s="112"/>
      <c r="Y729" s="112"/>
      <c r="Z729" s="112"/>
      <c r="AA729" s="112"/>
    </row>
    <row r="730" spans="1:27" ht="15" customHeight="1">
      <c r="A730" s="219" t="s">
        <v>1653</v>
      </c>
      <c r="B730" s="220"/>
      <c r="C730" s="220"/>
      <c r="D730" s="220"/>
      <c r="E730" s="220"/>
      <c r="F730" s="220"/>
      <c r="G730" s="220"/>
      <c r="H730" s="220"/>
      <c r="I730" s="220"/>
      <c r="J730" s="220"/>
      <c r="K730" s="220"/>
      <c r="L730" s="220"/>
      <c r="M730" s="220"/>
      <c r="N730" s="220"/>
      <c r="O730" s="220"/>
      <c r="P730" s="220"/>
      <c r="Q730" s="220"/>
      <c r="R730" s="112"/>
      <c r="S730" s="221">
        <v>0</v>
      </c>
      <c r="T730" s="220"/>
      <c r="U730" s="220"/>
      <c r="V730" s="112"/>
      <c r="W730" s="112"/>
      <c r="X730" s="112"/>
      <c r="Y730" s="112"/>
      <c r="Z730" s="112"/>
      <c r="AA730" s="112"/>
    </row>
    <row r="731" spans="1:27" ht="18" customHeight="1">
      <c r="A731" s="112"/>
      <c r="B731" s="112"/>
      <c r="C731" s="204" t="s">
        <v>1654</v>
      </c>
      <c r="D731" s="205"/>
      <c r="E731" s="205"/>
      <c r="F731" s="205"/>
      <c r="G731" s="205"/>
      <c r="H731" s="205"/>
      <c r="I731" s="205"/>
      <c r="J731" s="205"/>
      <c r="K731" s="205"/>
      <c r="L731" s="205"/>
      <c r="M731" s="205"/>
      <c r="N731" s="205"/>
      <c r="O731" s="205"/>
      <c r="P731" s="205"/>
      <c r="Q731" s="205"/>
      <c r="R731" s="205"/>
      <c r="S731" s="205"/>
      <c r="T731" s="205"/>
      <c r="U731" s="205"/>
      <c r="V731" s="205"/>
      <c r="W731" s="205"/>
      <c r="X731" s="112"/>
      <c r="Y731" s="113" t="s">
        <v>1232</v>
      </c>
      <c r="Z731" s="113" t="s">
        <v>1233</v>
      </c>
      <c r="AA731" s="112"/>
    </row>
    <row r="732" spans="1:27" ht="18" customHeight="1">
      <c r="A732" s="112"/>
      <c r="B732" s="112"/>
      <c r="C732" s="206" t="s">
        <v>1234</v>
      </c>
      <c r="D732" s="207"/>
      <c r="E732" s="207"/>
      <c r="F732" s="112"/>
      <c r="G732" s="206" t="s">
        <v>1235</v>
      </c>
      <c r="H732" s="207"/>
      <c r="I732" s="207"/>
      <c r="J732" s="207"/>
      <c r="K732" s="207"/>
      <c r="L732" s="207"/>
      <c r="M732" s="207"/>
      <c r="N732" s="207"/>
      <c r="O732" s="207"/>
      <c r="P732" s="207"/>
      <c r="Q732" s="207"/>
      <c r="R732" s="112"/>
      <c r="S732" s="200" t="s">
        <v>1236</v>
      </c>
      <c r="T732" s="201"/>
      <c r="U732" s="201"/>
      <c r="V732" s="112"/>
      <c r="W732" s="112"/>
      <c r="X732" s="112"/>
      <c r="Y732" s="112"/>
      <c r="Z732" s="112"/>
      <c r="AA732" s="112"/>
    </row>
    <row r="733" spans="1:27" ht="18" customHeight="1">
      <c r="A733" s="112"/>
      <c r="B733" s="112"/>
      <c r="C733" s="206" t="s">
        <v>1237</v>
      </c>
      <c r="D733" s="207"/>
      <c r="E733" s="207"/>
      <c r="F733" s="112"/>
      <c r="G733" s="208">
        <v>44797</v>
      </c>
      <c r="H733" s="209"/>
      <c r="I733" s="209"/>
      <c r="J733" s="209"/>
      <c r="K733" s="209"/>
      <c r="L733" s="209"/>
      <c r="M733" s="209"/>
      <c r="N733" s="209"/>
      <c r="O733" s="209"/>
      <c r="P733" s="209"/>
      <c r="Q733" s="209"/>
      <c r="R733" s="112"/>
      <c r="S733" s="200" t="s">
        <v>1238</v>
      </c>
      <c r="T733" s="201"/>
      <c r="U733" s="201"/>
      <c r="V733" s="112"/>
      <c r="W733" s="112"/>
      <c r="X733" s="112"/>
      <c r="Y733" s="112"/>
      <c r="Z733" s="112"/>
      <c r="AA733" s="112"/>
    </row>
    <row r="734" spans="1:27" ht="18" customHeight="1">
      <c r="A734" s="112"/>
      <c r="B734" s="112"/>
      <c r="C734" s="198" t="s">
        <v>1239</v>
      </c>
      <c r="D734" s="199"/>
      <c r="E734" s="199"/>
      <c r="F734" s="112"/>
      <c r="G734" s="112"/>
      <c r="H734" s="112"/>
      <c r="I734" s="112"/>
      <c r="J734" s="112"/>
      <c r="K734" s="112"/>
      <c r="L734" s="112"/>
      <c r="M734" s="112"/>
      <c r="N734" s="112"/>
      <c r="O734" s="112"/>
      <c r="P734" s="112"/>
      <c r="Q734" s="112"/>
      <c r="R734" s="112"/>
      <c r="S734" s="112"/>
      <c r="T734" s="112"/>
      <c r="U734" s="112"/>
      <c r="V734" s="112"/>
      <c r="W734" s="112"/>
      <c r="X734" s="112"/>
      <c r="Y734" s="112"/>
      <c r="Z734" s="112"/>
      <c r="AA734" s="112"/>
    </row>
    <row r="735" spans="1:27" ht="16" customHeight="1">
      <c r="A735" s="112"/>
      <c r="B735" s="112"/>
      <c r="C735" s="115"/>
      <c r="D735" s="115"/>
      <c r="E735" s="115"/>
      <c r="F735" s="112"/>
      <c r="G735" s="112"/>
      <c r="H735" s="112"/>
      <c r="I735" s="112"/>
      <c r="J735" s="112"/>
      <c r="K735" s="112"/>
      <c r="L735" s="112"/>
      <c r="M735" s="112"/>
      <c r="N735" s="112"/>
      <c r="O735" s="112"/>
      <c r="P735" s="112"/>
      <c r="Q735" s="112"/>
      <c r="R735" s="112"/>
      <c r="S735" s="200" t="s">
        <v>1240</v>
      </c>
      <c r="T735" s="201"/>
      <c r="U735" s="201"/>
      <c r="V735" s="112"/>
      <c r="W735" s="112"/>
      <c r="X735" s="112"/>
      <c r="Y735" s="112"/>
      <c r="Z735" s="112"/>
      <c r="AA735" s="112"/>
    </row>
    <row r="736" spans="1:27" ht="15" customHeight="1">
      <c r="A736" s="112"/>
      <c r="B736" s="112"/>
      <c r="C736" s="190" t="s">
        <v>1241</v>
      </c>
      <c r="D736" s="191"/>
      <c r="E736" s="191"/>
      <c r="F736" s="112"/>
      <c r="G736" s="202" t="s">
        <v>1242</v>
      </c>
      <c r="H736" s="203"/>
      <c r="I736" s="203"/>
      <c r="J736" s="203"/>
      <c r="K736" s="203"/>
      <c r="L736" s="203"/>
      <c r="M736" s="203"/>
      <c r="N736" s="203"/>
      <c r="O736" s="203"/>
      <c r="P736" s="203"/>
      <c r="Q736" s="203"/>
      <c r="R736" s="112"/>
      <c r="S736" s="112"/>
      <c r="T736" s="112"/>
      <c r="U736" s="112"/>
      <c r="V736" s="112"/>
      <c r="W736" s="112"/>
      <c r="X736" s="112"/>
      <c r="Y736" s="112"/>
      <c r="Z736" s="112"/>
      <c r="AA736" s="112"/>
    </row>
    <row r="737" spans="1:27" ht="15" customHeight="1">
      <c r="A737" s="112"/>
      <c r="B737" s="112"/>
      <c r="C737" s="190" t="s">
        <v>1243</v>
      </c>
      <c r="D737" s="191"/>
      <c r="E737" s="191"/>
      <c r="F737" s="112"/>
      <c r="G737" s="112"/>
      <c r="H737" s="112"/>
      <c r="I737" s="112"/>
      <c r="J737" s="112"/>
      <c r="K737" s="112"/>
      <c r="L737" s="112"/>
      <c r="M737" s="112"/>
      <c r="N737" s="112"/>
      <c r="O737" s="112"/>
      <c r="P737" s="112"/>
      <c r="Q737" s="112"/>
      <c r="R737" s="112"/>
      <c r="S737" s="112"/>
      <c r="T737" s="112"/>
      <c r="U737" s="112"/>
      <c r="V737" s="112"/>
      <c r="W737" s="112"/>
      <c r="X737" s="112"/>
      <c r="Y737" s="112"/>
      <c r="Z737" s="112"/>
      <c r="AA737" s="112"/>
    </row>
    <row r="738" spans="1:27" ht="15" customHeight="1">
      <c r="A738" s="112"/>
      <c r="B738" s="112"/>
      <c r="C738" s="190" t="s">
        <v>1244</v>
      </c>
      <c r="D738" s="191"/>
      <c r="E738" s="191"/>
      <c r="F738" s="112"/>
      <c r="G738" s="112"/>
      <c r="H738" s="112"/>
      <c r="I738" s="112"/>
      <c r="J738" s="112"/>
      <c r="K738" s="112"/>
      <c r="L738" s="112"/>
      <c r="M738" s="112"/>
      <c r="N738" s="112"/>
      <c r="O738" s="112"/>
      <c r="P738" s="112"/>
      <c r="Q738" s="112"/>
      <c r="R738" s="112"/>
      <c r="S738" s="112"/>
      <c r="T738" s="112"/>
      <c r="U738" s="112"/>
      <c r="V738" s="112"/>
      <c r="W738" s="112"/>
      <c r="X738" s="112"/>
      <c r="Y738" s="112"/>
      <c r="Z738" s="112"/>
      <c r="AA738" s="112"/>
    </row>
    <row r="739" spans="1:27" ht="15" customHeight="1">
      <c r="A739" s="112"/>
      <c r="B739" s="112"/>
      <c r="C739" s="190" t="s">
        <v>1245</v>
      </c>
      <c r="D739" s="191"/>
      <c r="E739" s="191"/>
      <c r="F739" s="112"/>
      <c r="G739" s="112"/>
      <c r="H739" s="112"/>
      <c r="I739" s="112"/>
      <c r="J739" s="112"/>
      <c r="K739" s="112"/>
      <c r="L739" s="112"/>
      <c r="M739" s="112"/>
      <c r="N739" s="112"/>
      <c r="O739" s="112"/>
      <c r="P739" s="112"/>
      <c r="Q739" s="112"/>
      <c r="R739" s="112"/>
      <c r="S739" s="112"/>
      <c r="T739" s="112"/>
      <c r="U739" s="112"/>
      <c r="V739" s="112"/>
      <c r="W739" s="112"/>
      <c r="X739" s="112"/>
      <c r="Y739" s="112"/>
      <c r="Z739" s="112"/>
      <c r="AA739" s="112"/>
    </row>
    <row r="740" spans="1:27" ht="15" customHeight="1">
      <c r="A740" s="112"/>
      <c r="B740" s="112"/>
      <c r="C740" s="190" t="s">
        <v>1246</v>
      </c>
      <c r="D740" s="191"/>
      <c r="E740" s="191"/>
      <c r="F740" s="112"/>
      <c r="G740" s="112"/>
      <c r="H740" s="112"/>
      <c r="I740" s="112"/>
      <c r="J740" s="112"/>
      <c r="K740" s="112"/>
      <c r="L740" s="112"/>
      <c r="M740" s="112"/>
      <c r="N740" s="112"/>
      <c r="O740" s="112"/>
      <c r="P740" s="112"/>
      <c r="Q740" s="112"/>
      <c r="R740" s="112"/>
      <c r="S740" s="112"/>
      <c r="T740" s="112"/>
      <c r="U740" s="112"/>
      <c r="V740" s="112"/>
      <c r="W740" s="112"/>
      <c r="X740" s="112"/>
      <c r="Y740" s="112"/>
      <c r="Z740" s="112"/>
      <c r="AA740" s="112"/>
    </row>
    <row r="741" spans="1:27" ht="15" customHeight="1">
      <c r="A741" s="112"/>
      <c r="B741" s="112"/>
      <c r="C741" s="112"/>
      <c r="D741" s="112"/>
      <c r="E741" s="192" t="s">
        <v>1247</v>
      </c>
      <c r="F741" s="193"/>
      <c r="G741" s="193"/>
      <c r="H741" s="112"/>
      <c r="I741" s="112"/>
      <c r="J741" s="112"/>
      <c r="K741" s="112"/>
      <c r="L741" s="112"/>
      <c r="M741" s="112"/>
      <c r="N741" s="112"/>
      <c r="O741" s="112"/>
      <c r="P741" s="112"/>
      <c r="Q741" s="112"/>
      <c r="R741" s="112"/>
      <c r="S741" s="112"/>
      <c r="T741" s="112"/>
      <c r="U741" s="112"/>
      <c r="V741" s="112"/>
      <c r="W741" s="112"/>
      <c r="X741" s="112"/>
      <c r="Y741" s="112"/>
      <c r="Z741" s="112"/>
      <c r="AA741" s="112"/>
    </row>
    <row r="742" spans="1:27" ht="15" customHeight="1">
      <c r="A742" s="112"/>
      <c r="B742" s="194" t="s">
        <v>1248</v>
      </c>
      <c r="C742" s="195"/>
      <c r="D742" s="195"/>
      <c r="E742" s="195"/>
      <c r="F742" s="195"/>
      <c r="G742" s="195"/>
      <c r="H742" s="112"/>
      <c r="I742" s="112"/>
      <c r="J742" s="196" t="s">
        <v>1249</v>
      </c>
      <c r="K742" s="197"/>
      <c r="L742" s="112"/>
      <c r="M742" s="196" t="s">
        <v>1250</v>
      </c>
      <c r="N742" s="197"/>
      <c r="O742" s="112"/>
      <c r="P742" s="196" t="s">
        <v>1251</v>
      </c>
      <c r="Q742" s="197"/>
      <c r="R742" s="197"/>
      <c r="S742" s="112"/>
      <c r="T742" s="196" t="s">
        <v>1252</v>
      </c>
      <c r="U742" s="197"/>
      <c r="V742" s="197"/>
      <c r="W742" s="112"/>
      <c r="X742" s="112"/>
      <c r="Y742" s="112"/>
      <c r="Z742" s="112"/>
      <c r="AA742" s="112"/>
    </row>
    <row r="743" spans="1:27" ht="14" customHeight="1">
      <c r="A743" s="112"/>
      <c r="B743" s="215" t="s">
        <v>1560</v>
      </c>
      <c r="C743" s="216"/>
      <c r="D743" s="216"/>
      <c r="E743" s="216"/>
      <c r="F743" s="216"/>
      <c r="G743" s="216"/>
      <c r="H743" s="216"/>
      <c r="I743" s="216"/>
      <c r="J743" s="216"/>
      <c r="K743" s="216"/>
      <c r="L743" s="216"/>
      <c r="M743" s="216"/>
      <c r="N743" s="216"/>
      <c r="O743" s="216"/>
      <c r="P743" s="216"/>
      <c r="Q743" s="216"/>
      <c r="R743" s="216"/>
      <c r="S743" s="216"/>
      <c r="T743" s="216"/>
      <c r="U743" s="216"/>
      <c r="V743" s="216"/>
      <c r="W743" s="216"/>
      <c r="X743" s="216"/>
      <c r="Y743" s="216"/>
      <c r="Z743" s="216"/>
      <c r="AA743" s="216"/>
    </row>
    <row r="744" spans="1:27" ht="14" customHeight="1">
      <c r="A744" s="112"/>
      <c r="B744" s="217" t="s">
        <v>1655</v>
      </c>
      <c r="C744" s="218"/>
      <c r="D744" s="218"/>
      <c r="E744" s="218"/>
      <c r="F744" s="218"/>
      <c r="G744" s="218"/>
      <c r="H744" s="218"/>
      <c r="I744" s="218"/>
      <c r="J744" s="218"/>
      <c r="K744" s="218"/>
      <c r="L744" s="218"/>
      <c r="M744" s="218"/>
      <c r="N744" s="218"/>
      <c r="O744" s="218"/>
      <c r="P744" s="218"/>
      <c r="Q744" s="218"/>
      <c r="R744" s="218"/>
      <c r="S744" s="218"/>
      <c r="T744" s="218"/>
      <c r="U744" s="218"/>
      <c r="V744" s="218"/>
      <c r="W744" s="218"/>
      <c r="X744" s="218"/>
      <c r="Y744" s="218"/>
      <c r="Z744" s="218"/>
      <c r="AA744" s="218"/>
    </row>
    <row r="745" spans="1:27" ht="15" customHeight="1">
      <c r="A745" s="112"/>
      <c r="B745" s="112"/>
      <c r="C745" s="112"/>
      <c r="D745" s="112"/>
      <c r="E745" s="210" t="s">
        <v>1656</v>
      </c>
      <c r="F745" s="211"/>
      <c r="G745" s="211"/>
      <c r="H745" s="112"/>
      <c r="I745" s="212">
        <v>0</v>
      </c>
      <c r="J745" s="213"/>
      <c r="K745" s="112"/>
      <c r="L745" s="210" t="s">
        <v>1260</v>
      </c>
      <c r="M745" s="211"/>
      <c r="N745" s="112"/>
      <c r="O745" s="112"/>
      <c r="P745" s="214">
        <v>0</v>
      </c>
      <c r="Q745" s="213"/>
      <c r="R745" s="112"/>
      <c r="S745" s="212">
        <v>0</v>
      </c>
      <c r="T745" s="213"/>
      <c r="U745" s="213"/>
      <c r="V745" s="112"/>
      <c r="W745" s="112"/>
      <c r="X745" s="112"/>
      <c r="Y745" s="112"/>
      <c r="Z745" s="112"/>
      <c r="AA745" s="112"/>
    </row>
    <row r="746" spans="1:27" ht="15" customHeight="1">
      <c r="A746" s="112"/>
      <c r="B746" s="112"/>
      <c r="C746" s="112"/>
      <c r="D746" s="219" t="s">
        <v>1657</v>
      </c>
      <c r="E746" s="220"/>
      <c r="F746" s="220"/>
      <c r="G746" s="220"/>
      <c r="H746" s="220"/>
      <c r="I746" s="220"/>
      <c r="J746" s="220"/>
      <c r="K746" s="220"/>
      <c r="L746" s="220"/>
      <c r="M746" s="220"/>
      <c r="N746" s="220"/>
      <c r="O746" s="220"/>
      <c r="P746" s="220"/>
      <c r="Q746" s="112"/>
      <c r="R746" s="221">
        <v>0</v>
      </c>
      <c r="S746" s="220"/>
      <c r="T746" s="220"/>
      <c r="U746" s="112"/>
      <c r="V746" s="112"/>
      <c r="W746" s="112"/>
      <c r="X746" s="112"/>
      <c r="Y746" s="112"/>
      <c r="Z746" s="112"/>
      <c r="AA746" s="112"/>
    </row>
    <row r="747" spans="1:27" ht="15" customHeight="1">
      <c r="A747" s="112"/>
      <c r="B747" s="112"/>
      <c r="C747" s="112"/>
      <c r="D747" s="219" t="s">
        <v>1600</v>
      </c>
      <c r="E747" s="220"/>
      <c r="F747" s="220"/>
      <c r="G747" s="220"/>
      <c r="H747" s="220"/>
      <c r="I747" s="220"/>
      <c r="J747" s="220"/>
      <c r="K747" s="220"/>
      <c r="L747" s="220"/>
      <c r="M747" s="220"/>
      <c r="N747" s="220"/>
      <c r="O747" s="220"/>
      <c r="P747" s="220"/>
      <c r="Q747" s="112"/>
      <c r="R747" s="112"/>
      <c r="S747" s="221">
        <v>0</v>
      </c>
      <c r="T747" s="220"/>
      <c r="U747" s="220"/>
      <c r="V747" s="112"/>
      <c r="W747" s="112"/>
      <c r="X747" s="112"/>
      <c r="Y747" s="112"/>
      <c r="Z747" s="112"/>
      <c r="AA747" s="112"/>
    </row>
    <row r="748" spans="1:27" ht="15" customHeight="1">
      <c r="A748" s="219" t="s">
        <v>1658</v>
      </c>
      <c r="B748" s="220"/>
      <c r="C748" s="220"/>
      <c r="D748" s="220"/>
      <c r="E748" s="220"/>
      <c r="F748" s="220"/>
      <c r="G748" s="220"/>
      <c r="H748" s="220"/>
      <c r="I748" s="220"/>
      <c r="J748" s="220"/>
      <c r="K748" s="220"/>
      <c r="L748" s="220"/>
      <c r="M748" s="220"/>
      <c r="N748" s="220"/>
      <c r="O748" s="220"/>
      <c r="P748" s="220"/>
      <c r="Q748" s="220"/>
      <c r="R748" s="112"/>
      <c r="S748" s="221">
        <v>0</v>
      </c>
      <c r="T748" s="220"/>
      <c r="U748" s="220"/>
      <c r="V748" s="112"/>
      <c r="W748" s="112"/>
      <c r="X748" s="112"/>
      <c r="Y748" s="112"/>
      <c r="Z748" s="112"/>
      <c r="AA748" s="112"/>
    </row>
    <row r="749" spans="1:27" ht="18" customHeight="1">
      <c r="A749" s="112"/>
      <c r="B749" s="112"/>
      <c r="C749" s="204" t="s">
        <v>1659</v>
      </c>
      <c r="D749" s="205"/>
      <c r="E749" s="205"/>
      <c r="F749" s="205"/>
      <c r="G749" s="205"/>
      <c r="H749" s="205"/>
      <c r="I749" s="205"/>
      <c r="J749" s="205"/>
      <c r="K749" s="205"/>
      <c r="L749" s="205"/>
      <c r="M749" s="205"/>
      <c r="N749" s="205"/>
      <c r="O749" s="205"/>
      <c r="P749" s="205"/>
      <c r="Q749" s="205"/>
      <c r="R749" s="205"/>
      <c r="S749" s="205"/>
      <c r="T749" s="205"/>
      <c r="U749" s="205"/>
      <c r="V749" s="205"/>
      <c r="W749" s="205"/>
      <c r="X749" s="112"/>
      <c r="Y749" s="113" t="s">
        <v>1232</v>
      </c>
      <c r="Z749" s="113" t="s">
        <v>1233</v>
      </c>
      <c r="AA749" s="112"/>
    </row>
    <row r="750" spans="1:27" ht="18" customHeight="1">
      <c r="A750" s="112"/>
      <c r="B750" s="112"/>
      <c r="C750" s="206" t="s">
        <v>1234</v>
      </c>
      <c r="D750" s="207"/>
      <c r="E750" s="207"/>
      <c r="F750" s="112"/>
      <c r="G750" s="206" t="s">
        <v>1235</v>
      </c>
      <c r="H750" s="207"/>
      <c r="I750" s="207"/>
      <c r="J750" s="207"/>
      <c r="K750" s="207"/>
      <c r="L750" s="207"/>
      <c r="M750" s="207"/>
      <c r="N750" s="207"/>
      <c r="O750" s="207"/>
      <c r="P750" s="207"/>
      <c r="Q750" s="207"/>
      <c r="R750" s="112"/>
      <c r="S750" s="200" t="s">
        <v>1236</v>
      </c>
      <c r="T750" s="201"/>
      <c r="U750" s="201"/>
      <c r="V750" s="112"/>
      <c r="W750" s="112"/>
      <c r="X750" s="112"/>
      <c r="Y750" s="112"/>
      <c r="Z750" s="112"/>
      <c r="AA750" s="112"/>
    </row>
    <row r="751" spans="1:27" ht="18" customHeight="1">
      <c r="A751" s="112"/>
      <c r="B751" s="112"/>
      <c r="C751" s="206" t="s">
        <v>1237</v>
      </c>
      <c r="D751" s="207"/>
      <c r="E751" s="207"/>
      <c r="F751" s="112"/>
      <c r="G751" s="208">
        <v>44797</v>
      </c>
      <c r="H751" s="209"/>
      <c r="I751" s="209"/>
      <c r="J751" s="209"/>
      <c r="K751" s="209"/>
      <c r="L751" s="209"/>
      <c r="M751" s="209"/>
      <c r="N751" s="209"/>
      <c r="O751" s="209"/>
      <c r="P751" s="209"/>
      <c r="Q751" s="209"/>
      <c r="R751" s="112"/>
      <c r="S751" s="200" t="s">
        <v>1238</v>
      </c>
      <c r="T751" s="201"/>
      <c r="U751" s="201"/>
      <c r="V751" s="112"/>
      <c r="W751" s="112"/>
      <c r="X751" s="112"/>
      <c r="Y751" s="112"/>
      <c r="Z751" s="112"/>
      <c r="AA751" s="112"/>
    </row>
    <row r="752" spans="1:27" ht="18" customHeight="1">
      <c r="A752" s="112"/>
      <c r="B752" s="112"/>
      <c r="C752" s="198" t="s">
        <v>1239</v>
      </c>
      <c r="D752" s="199"/>
      <c r="E752" s="199"/>
      <c r="F752" s="112"/>
      <c r="G752" s="112"/>
      <c r="H752" s="112"/>
      <c r="I752" s="112"/>
      <c r="J752" s="112"/>
      <c r="K752" s="112"/>
      <c r="L752" s="112"/>
      <c r="M752" s="112"/>
      <c r="N752" s="112"/>
      <c r="O752" s="112"/>
      <c r="P752" s="112"/>
      <c r="Q752" s="112"/>
      <c r="R752" s="112"/>
      <c r="S752" s="112"/>
      <c r="T752" s="112"/>
      <c r="U752" s="112"/>
      <c r="V752" s="112"/>
      <c r="W752" s="112"/>
      <c r="X752" s="112"/>
      <c r="Y752" s="112"/>
      <c r="Z752" s="112"/>
      <c r="AA752" s="112"/>
    </row>
    <row r="753" spans="1:27" ht="16" customHeight="1">
      <c r="A753" s="112"/>
      <c r="B753" s="112"/>
      <c r="C753" s="115"/>
      <c r="D753" s="115"/>
      <c r="E753" s="115"/>
      <c r="F753" s="112"/>
      <c r="G753" s="112"/>
      <c r="H753" s="112"/>
      <c r="I753" s="112"/>
      <c r="J753" s="112"/>
      <c r="K753" s="112"/>
      <c r="L753" s="112"/>
      <c r="M753" s="112"/>
      <c r="N753" s="112"/>
      <c r="O753" s="112"/>
      <c r="P753" s="112"/>
      <c r="Q753" s="112"/>
      <c r="R753" s="112"/>
      <c r="S753" s="200" t="s">
        <v>1240</v>
      </c>
      <c r="T753" s="201"/>
      <c r="U753" s="201"/>
      <c r="V753" s="112"/>
      <c r="W753" s="112"/>
      <c r="X753" s="112"/>
      <c r="Y753" s="112"/>
      <c r="Z753" s="112"/>
      <c r="AA753" s="112"/>
    </row>
    <row r="754" spans="1:27" ht="15" customHeight="1">
      <c r="A754" s="112"/>
      <c r="B754" s="112"/>
      <c r="C754" s="190" t="s">
        <v>1241</v>
      </c>
      <c r="D754" s="191"/>
      <c r="E754" s="191"/>
      <c r="F754" s="112"/>
      <c r="G754" s="202" t="s">
        <v>1242</v>
      </c>
      <c r="H754" s="203"/>
      <c r="I754" s="203"/>
      <c r="J754" s="203"/>
      <c r="K754" s="203"/>
      <c r="L754" s="203"/>
      <c r="M754" s="203"/>
      <c r="N754" s="203"/>
      <c r="O754" s="203"/>
      <c r="P754" s="203"/>
      <c r="Q754" s="203"/>
      <c r="R754" s="112"/>
      <c r="S754" s="112"/>
      <c r="T754" s="112"/>
      <c r="U754" s="112"/>
      <c r="V754" s="112"/>
      <c r="W754" s="112"/>
      <c r="X754" s="112"/>
      <c r="Y754" s="112"/>
      <c r="Z754" s="112"/>
      <c r="AA754" s="112"/>
    </row>
    <row r="755" spans="1:27" ht="15" customHeight="1">
      <c r="A755" s="112"/>
      <c r="B755" s="112"/>
      <c r="C755" s="190" t="s">
        <v>1243</v>
      </c>
      <c r="D755" s="191"/>
      <c r="E755" s="191"/>
      <c r="F755" s="112"/>
      <c r="G755" s="112"/>
      <c r="H755" s="112"/>
      <c r="I755" s="112"/>
      <c r="J755" s="112"/>
      <c r="K755" s="112"/>
      <c r="L755" s="112"/>
      <c r="M755" s="112"/>
      <c r="N755" s="112"/>
      <c r="O755" s="112"/>
      <c r="P755" s="112"/>
      <c r="Q755" s="112"/>
      <c r="R755" s="112"/>
      <c r="S755" s="112"/>
      <c r="T755" s="112"/>
      <c r="U755" s="112"/>
      <c r="V755" s="112"/>
      <c r="W755" s="112"/>
      <c r="X755" s="112"/>
      <c r="Y755" s="112"/>
      <c r="Z755" s="112"/>
      <c r="AA755" s="112"/>
    </row>
    <row r="756" spans="1:27" ht="15" customHeight="1">
      <c r="A756" s="112"/>
      <c r="B756" s="112"/>
      <c r="C756" s="190" t="s">
        <v>1244</v>
      </c>
      <c r="D756" s="191"/>
      <c r="E756" s="191"/>
      <c r="F756" s="112"/>
      <c r="G756" s="112"/>
      <c r="H756" s="112"/>
      <c r="I756" s="112"/>
      <c r="J756" s="112"/>
      <c r="K756" s="112"/>
      <c r="L756" s="112"/>
      <c r="M756" s="112"/>
      <c r="N756" s="112"/>
      <c r="O756" s="112"/>
      <c r="P756" s="112"/>
      <c r="Q756" s="112"/>
      <c r="R756" s="112"/>
      <c r="S756" s="112"/>
      <c r="T756" s="112"/>
      <c r="U756" s="112"/>
      <c r="V756" s="112"/>
      <c r="W756" s="112"/>
      <c r="X756" s="112"/>
      <c r="Y756" s="112"/>
      <c r="Z756" s="112"/>
      <c r="AA756" s="112"/>
    </row>
    <row r="757" spans="1:27" ht="15" customHeight="1">
      <c r="A757" s="112"/>
      <c r="B757" s="112"/>
      <c r="C757" s="190" t="s">
        <v>1245</v>
      </c>
      <c r="D757" s="191"/>
      <c r="E757" s="191"/>
      <c r="F757" s="112"/>
      <c r="G757" s="112"/>
      <c r="H757" s="112"/>
      <c r="I757" s="112"/>
      <c r="J757" s="112"/>
      <c r="K757" s="112"/>
      <c r="L757" s="112"/>
      <c r="M757" s="112"/>
      <c r="N757" s="112"/>
      <c r="O757" s="112"/>
      <c r="P757" s="112"/>
      <c r="Q757" s="112"/>
      <c r="R757" s="112"/>
      <c r="S757" s="112"/>
      <c r="T757" s="112"/>
      <c r="U757" s="112"/>
      <c r="V757" s="112"/>
      <c r="W757" s="112"/>
      <c r="X757" s="112"/>
      <c r="Y757" s="112"/>
      <c r="Z757" s="112"/>
      <c r="AA757" s="112"/>
    </row>
    <row r="758" spans="1:27" ht="15" customHeight="1">
      <c r="A758" s="112"/>
      <c r="B758" s="112"/>
      <c r="C758" s="190" t="s">
        <v>1246</v>
      </c>
      <c r="D758" s="191"/>
      <c r="E758" s="191"/>
      <c r="F758" s="112"/>
      <c r="G758" s="112"/>
      <c r="H758" s="112"/>
      <c r="I758" s="112"/>
      <c r="J758" s="112"/>
      <c r="K758" s="112"/>
      <c r="L758" s="112"/>
      <c r="M758" s="112"/>
      <c r="N758" s="112"/>
      <c r="O758" s="112"/>
      <c r="P758" s="112"/>
      <c r="Q758" s="112"/>
      <c r="R758" s="112"/>
      <c r="S758" s="112"/>
      <c r="T758" s="112"/>
      <c r="U758" s="112"/>
      <c r="V758" s="112"/>
      <c r="W758" s="112"/>
      <c r="X758" s="112"/>
      <c r="Y758" s="112"/>
      <c r="Z758" s="112"/>
      <c r="AA758" s="112"/>
    </row>
    <row r="759" spans="1:27" ht="15" customHeight="1">
      <c r="A759" s="112"/>
      <c r="B759" s="112"/>
      <c r="C759" s="112"/>
      <c r="D759" s="112"/>
      <c r="E759" s="192" t="s">
        <v>1247</v>
      </c>
      <c r="F759" s="193"/>
      <c r="G759" s="193"/>
      <c r="H759" s="112"/>
      <c r="I759" s="112"/>
      <c r="J759" s="112"/>
      <c r="K759" s="112"/>
      <c r="L759" s="112"/>
      <c r="M759" s="112"/>
      <c r="N759" s="112"/>
      <c r="O759" s="112"/>
      <c r="P759" s="112"/>
      <c r="Q759" s="112"/>
      <c r="R759" s="112"/>
      <c r="S759" s="112"/>
      <c r="T759" s="112"/>
      <c r="U759" s="112"/>
      <c r="V759" s="112"/>
      <c r="W759" s="112"/>
      <c r="X759" s="112"/>
      <c r="Y759" s="112"/>
      <c r="Z759" s="112"/>
      <c r="AA759" s="112"/>
    </row>
    <row r="760" spans="1:27" ht="15" customHeight="1">
      <c r="A760" s="112"/>
      <c r="B760" s="194" t="s">
        <v>1248</v>
      </c>
      <c r="C760" s="195"/>
      <c r="D760" s="195"/>
      <c r="E760" s="195"/>
      <c r="F760" s="195"/>
      <c r="G760" s="195"/>
      <c r="H760" s="112"/>
      <c r="I760" s="112"/>
      <c r="J760" s="196" t="s">
        <v>1249</v>
      </c>
      <c r="K760" s="197"/>
      <c r="L760" s="112"/>
      <c r="M760" s="196" t="s">
        <v>1250</v>
      </c>
      <c r="N760" s="197"/>
      <c r="O760" s="112"/>
      <c r="P760" s="196" t="s">
        <v>1251</v>
      </c>
      <c r="Q760" s="197"/>
      <c r="R760" s="197"/>
      <c r="S760" s="112"/>
      <c r="T760" s="196" t="s">
        <v>1252</v>
      </c>
      <c r="U760" s="197"/>
      <c r="V760" s="197"/>
      <c r="W760" s="112"/>
      <c r="X760" s="112"/>
      <c r="Y760" s="112"/>
      <c r="Z760" s="112"/>
      <c r="AA760" s="112"/>
    </row>
    <row r="761" spans="1:27" ht="14" customHeight="1">
      <c r="A761" s="112"/>
      <c r="B761" s="215" t="s">
        <v>1560</v>
      </c>
      <c r="C761" s="216"/>
      <c r="D761" s="216"/>
      <c r="E761" s="216"/>
      <c r="F761" s="216"/>
      <c r="G761" s="216"/>
      <c r="H761" s="216"/>
      <c r="I761" s="216"/>
      <c r="J761" s="216"/>
      <c r="K761" s="216"/>
      <c r="L761" s="216"/>
      <c r="M761" s="216"/>
      <c r="N761" s="216"/>
      <c r="O761" s="216"/>
      <c r="P761" s="216"/>
      <c r="Q761" s="216"/>
      <c r="R761" s="216"/>
      <c r="S761" s="216"/>
      <c r="T761" s="216"/>
      <c r="U761" s="216"/>
      <c r="V761" s="216"/>
      <c r="W761" s="216"/>
      <c r="X761" s="216"/>
      <c r="Y761" s="216"/>
      <c r="Z761" s="216"/>
      <c r="AA761" s="216"/>
    </row>
    <row r="762" spans="1:27" ht="14" customHeight="1">
      <c r="A762" s="112"/>
      <c r="B762" s="217" t="s">
        <v>1660</v>
      </c>
      <c r="C762" s="218"/>
      <c r="D762" s="218"/>
      <c r="E762" s="218"/>
      <c r="F762" s="218"/>
      <c r="G762" s="218"/>
      <c r="H762" s="218"/>
      <c r="I762" s="218"/>
      <c r="J762" s="218"/>
      <c r="K762" s="218"/>
      <c r="L762" s="218"/>
      <c r="M762" s="218"/>
      <c r="N762" s="218"/>
      <c r="O762" s="218"/>
      <c r="P762" s="218"/>
      <c r="Q762" s="218"/>
      <c r="R762" s="218"/>
      <c r="S762" s="218"/>
      <c r="T762" s="218"/>
      <c r="U762" s="218"/>
      <c r="V762" s="218"/>
      <c r="W762" s="218"/>
      <c r="X762" s="218"/>
      <c r="Y762" s="218"/>
      <c r="Z762" s="218"/>
      <c r="AA762" s="218"/>
    </row>
    <row r="763" spans="1:27" ht="15" customHeight="1">
      <c r="A763" s="112"/>
      <c r="B763" s="112"/>
      <c r="C763" s="112"/>
      <c r="D763" s="112"/>
      <c r="E763" s="210" t="s">
        <v>1661</v>
      </c>
      <c r="F763" s="211"/>
      <c r="G763" s="211"/>
      <c r="H763" s="112"/>
      <c r="I763" s="212">
        <v>0</v>
      </c>
      <c r="J763" s="213"/>
      <c r="K763" s="112"/>
      <c r="L763" s="210" t="s">
        <v>1303</v>
      </c>
      <c r="M763" s="211"/>
      <c r="N763" s="112"/>
      <c r="O763" s="112"/>
      <c r="P763" s="214">
        <v>0</v>
      </c>
      <c r="Q763" s="213"/>
      <c r="R763" s="112"/>
      <c r="S763" s="212">
        <v>0</v>
      </c>
      <c r="T763" s="213"/>
      <c r="U763" s="213"/>
      <c r="V763" s="112"/>
      <c r="W763" s="112"/>
      <c r="X763" s="112"/>
      <c r="Y763" s="112"/>
      <c r="Z763" s="112"/>
      <c r="AA763" s="112"/>
    </row>
    <row r="764" spans="1:27" ht="15" customHeight="1">
      <c r="A764" s="112"/>
      <c r="B764" s="112"/>
      <c r="C764" s="112"/>
      <c r="D764" s="112"/>
      <c r="E764" s="210" t="s">
        <v>1662</v>
      </c>
      <c r="F764" s="211"/>
      <c r="G764" s="211"/>
      <c r="H764" s="112"/>
      <c r="I764" s="212">
        <v>0</v>
      </c>
      <c r="J764" s="213"/>
      <c r="K764" s="112"/>
      <c r="L764" s="210" t="s">
        <v>1303</v>
      </c>
      <c r="M764" s="211"/>
      <c r="N764" s="112"/>
      <c r="O764" s="112"/>
      <c r="P764" s="214">
        <v>0</v>
      </c>
      <c r="Q764" s="213"/>
      <c r="R764" s="112"/>
      <c r="S764" s="212">
        <v>0</v>
      </c>
      <c r="T764" s="213"/>
      <c r="U764" s="213"/>
      <c r="V764" s="112"/>
      <c r="W764" s="112"/>
      <c r="X764" s="112"/>
      <c r="Y764" s="112"/>
      <c r="Z764" s="112"/>
      <c r="AA764" s="112"/>
    </row>
    <row r="765" spans="1:27" ht="15" customHeight="1">
      <c r="A765" s="112"/>
      <c r="B765" s="112"/>
      <c r="C765" s="112"/>
      <c r="D765" s="219" t="s">
        <v>1663</v>
      </c>
      <c r="E765" s="220"/>
      <c r="F765" s="220"/>
      <c r="G765" s="220"/>
      <c r="H765" s="220"/>
      <c r="I765" s="220"/>
      <c r="J765" s="220"/>
      <c r="K765" s="220"/>
      <c r="L765" s="220"/>
      <c r="M765" s="220"/>
      <c r="N765" s="220"/>
      <c r="O765" s="220"/>
      <c r="P765" s="220"/>
      <c r="Q765" s="112"/>
      <c r="R765" s="221">
        <v>0</v>
      </c>
      <c r="S765" s="220"/>
      <c r="T765" s="220"/>
      <c r="U765" s="112"/>
      <c r="V765" s="112"/>
      <c r="W765" s="112"/>
      <c r="X765" s="112"/>
      <c r="Y765" s="112"/>
      <c r="Z765" s="112"/>
      <c r="AA765" s="112"/>
    </row>
    <row r="766" spans="1:27" ht="15" customHeight="1">
      <c r="A766" s="112"/>
      <c r="B766" s="112"/>
      <c r="C766" s="112"/>
      <c r="D766" s="219" t="s">
        <v>1600</v>
      </c>
      <c r="E766" s="220"/>
      <c r="F766" s="220"/>
      <c r="G766" s="220"/>
      <c r="H766" s="220"/>
      <c r="I766" s="220"/>
      <c r="J766" s="220"/>
      <c r="K766" s="220"/>
      <c r="L766" s="220"/>
      <c r="M766" s="220"/>
      <c r="N766" s="220"/>
      <c r="O766" s="220"/>
      <c r="P766" s="220"/>
      <c r="Q766" s="112"/>
      <c r="R766" s="112"/>
      <c r="S766" s="221">
        <v>0</v>
      </c>
      <c r="T766" s="220"/>
      <c r="U766" s="220"/>
      <c r="V766" s="112"/>
      <c r="W766" s="112"/>
      <c r="X766" s="112"/>
      <c r="Y766" s="112"/>
      <c r="Z766" s="112"/>
      <c r="AA766" s="112"/>
    </row>
    <row r="767" spans="1:27" ht="15" customHeight="1">
      <c r="A767" s="219" t="s">
        <v>1664</v>
      </c>
      <c r="B767" s="220"/>
      <c r="C767" s="220"/>
      <c r="D767" s="220"/>
      <c r="E767" s="220"/>
      <c r="F767" s="220"/>
      <c r="G767" s="220"/>
      <c r="H767" s="220"/>
      <c r="I767" s="220"/>
      <c r="J767" s="220"/>
      <c r="K767" s="220"/>
      <c r="L767" s="220"/>
      <c r="M767" s="220"/>
      <c r="N767" s="220"/>
      <c r="O767" s="220"/>
      <c r="P767" s="220"/>
      <c r="Q767" s="220"/>
      <c r="R767" s="112"/>
      <c r="S767" s="221">
        <v>0</v>
      </c>
      <c r="T767" s="220"/>
      <c r="U767" s="220"/>
      <c r="V767" s="112"/>
      <c r="W767" s="112"/>
      <c r="X767" s="112"/>
      <c r="Y767" s="112"/>
      <c r="Z767" s="112"/>
      <c r="AA767" s="112"/>
    </row>
    <row r="768" spans="1:27" ht="18" customHeight="1">
      <c r="A768" s="112"/>
      <c r="B768" s="112"/>
      <c r="C768" s="204" t="s">
        <v>1665</v>
      </c>
      <c r="D768" s="205"/>
      <c r="E768" s="205"/>
      <c r="F768" s="205"/>
      <c r="G768" s="205"/>
      <c r="H768" s="205"/>
      <c r="I768" s="205"/>
      <c r="J768" s="205"/>
      <c r="K768" s="205"/>
      <c r="L768" s="205"/>
      <c r="M768" s="205"/>
      <c r="N768" s="205"/>
      <c r="O768" s="205"/>
      <c r="P768" s="205"/>
      <c r="Q768" s="205"/>
      <c r="R768" s="205"/>
      <c r="S768" s="205"/>
      <c r="T768" s="205"/>
      <c r="U768" s="205"/>
      <c r="V768" s="205"/>
      <c r="W768" s="205"/>
      <c r="X768" s="112"/>
      <c r="Y768" s="113" t="s">
        <v>1232</v>
      </c>
      <c r="Z768" s="113" t="s">
        <v>1233</v>
      </c>
      <c r="AA768" s="112"/>
    </row>
    <row r="769" spans="1:27" ht="18" customHeight="1">
      <c r="A769" s="112"/>
      <c r="B769" s="112"/>
      <c r="C769" s="206" t="s">
        <v>1234</v>
      </c>
      <c r="D769" s="207"/>
      <c r="E769" s="207"/>
      <c r="F769" s="112"/>
      <c r="G769" s="206" t="s">
        <v>1235</v>
      </c>
      <c r="H769" s="207"/>
      <c r="I769" s="207"/>
      <c r="J769" s="207"/>
      <c r="K769" s="207"/>
      <c r="L769" s="207"/>
      <c r="M769" s="207"/>
      <c r="N769" s="207"/>
      <c r="O769" s="207"/>
      <c r="P769" s="207"/>
      <c r="Q769" s="207"/>
      <c r="R769" s="112"/>
      <c r="S769" s="200" t="s">
        <v>1236</v>
      </c>
      <c r="T769" s="201"/>
      <c r="U769" s="201"/>
      <c r="V769" s="112"/>
      <c r="W769" s="112"/>
      <c r="X769" s="112"/>
      <c r="Y769" s="112"/>
      <c r="Z769" s="112"/>
      <c r="AA769" s="112"/>
    </row>
    <row r="770" spans="1:27" ht="18" customHeight="1">
      <c r="A770" s="112"/>
      <c r="B770" s="112"/>
      <c r="C770" s="206" t="s">
        <v>1237</v>
      </c>
      <c r="D770" s="207"/>
      <c r="E770" s="207"/>
      <c r="F770" s="112"/>
      <c r="G770" s="208">
        <v>44797</v>
      </c>
      <c r="H770" s="209"/>
      <c r="I770" s="209"/>
      <c r="J770" s="209"/>
      <c r="K770" s="209"/>
      <c r="L770" s="209"/>
      <c r="M770" s="209"/>
      <c r="N770" s="209"/>
      <c r="O770" s="209"/>
      <c r="P770" s="209"/>
      <c r="Q770" s="209"/>
      <c r="R770" s="112"/>
      <c r="S770" s="200" t="s">
        <v>1238</v>
      </c>
      <c r="T770" s="201"/>
      <c r="U770" s="201"/>
      <c r="V770" s="112"/>
      <c r="W770" s="112"/>
      <c r="X770" s="112"/>
      <c r="Y770" s="112"/>
      <c r="Z770" s="112"/>
      <c r="AA770" s="112"/>
    </row>
    <row r="771" spans="1:27" ht="18" customHeight="1">
      <c r="A771" s="112"/>
      <c r="B771" s="112"/>
      <c r="C771" s="198" t="s">
        <v>1239</v>
      </c>
      <c r="D771" s="199"/>
      <c r="E771" s="199"/>
      <c r="F771" s="112"/>
      <c r="G771" s="112"/>
      <c r="H771" s="112"/>
      <c r="I771" s="112"/>
      <c r="J771" s="112"/>
      <c r="K771" s="112"/>
      <c r="L771" s="112"/>
      <c r="M771" s="112"/>
      <c r="N771" s="112"/>
      <c r="O771" s="112"/>
      <c r="P771" s="112"/>
      <c r="Q771" s="112"/>
      <c r="R771" s="112"/>
      <c r="S771" s="112"/>
      <c r="T771" s="112"/>
      <c r="U771" s="112"/>
      <c r="V771" s="112"/>
      <c r="W771" s="112"/>
      <c r="X771" s="112"/>
      <c r="Y771" s="112"/>
      <c r="Z771" s="112"/>
      <c r="AA771" s="112"/>
    </row>
    <row r="772" spans="1:27" ht="16" customHeight="1">
      <c r="A772" s="112"/>
      <c r="B772" s="112"/>
      <c r="C772" s="115"/>
      <c r="D772" s="115"/>
      <c r="E772" s="115"/>
      <c r="F772" s="112"/>
      <c r="G772" s="112"/>
      <c r="H772" s="112"/>
      <c r="I772" s="112"/>
      <c r="J772" s="112"/>
      <c r="K772" s="112"/>
      <c r="L772" s="112"/>
      <c r="M772" s="112"/>
      <c r="N772" s="112"/>
      <c r="O772" s="112"/>
      <c r="P772" s="112"/>
      <c r="Q772" s="112"/>
      <c r="R772" s="112"/>
      <c r="S772" s="200" t="s">
        <v>1240</v>
      </c>
      <c r="T772" s="201"/>
      <c r="U772" s="201"/>
      <c r="V772" s="112"/>
      <c r="W772" s="112"/>
      <c r="X772" s="112"/>
      <c r="Y772" s="112"/>
      <c r="Z772" s="112"/>
      <c r="AA772" s="112"/>
    </row>
    <row r="773" spans="1:27" ht="15" customHeight="1">
      <c r="A773" s="112"/>
      <c r="B773" s="112"/>
      <c r="C773" s="190" t="s">
        <v>1241</v>
      </c>
      <c r="D773" s="191"/>
      <c r="E773" s="191"/>
      <c r="F773" s="112"/>
      <c r="G773" s="202" t="s">
        <v>1242</v>
      </c>
      <c r="H773" s="203"/>
      <c r="I773" s="203"/>
      <c r="J773" s="203"/>
      <c r="K773" s="203"/>
      <c r="L773" s="203"/>
      <c r="M773" s="203"/>
      <c r="N773" s="203"/>
      <c r="O773" s="203"/>
      <c r="P773" s="203"/>
      <c r="Q773" s="203"/>
      <c r="R773" s="112"/>
      <c r="S773" s="112"/>
      <c r="T773" s="112"/>
      <c r="U773" s="112"/>
      <c r="V773" s="112"/>
      <c r="W773" s="112"/>
      <c r="X773" s="112"/>
      <c r="Y773" s="112"/>
      <c r="Z773" s="112"/>
      <c r="AA773" s="112"/>
    </row>
    <row r="774" spans="1:27" ht="15" customHeight="1">
      <c r="A774" s="112"/>
      <c r="B774" s="112"/>
      <c r="C774" s="190" t="s">
        <v>1243</v>
      </c>
      <c r="D774" s="191"/>
      <c r="E774" s="191"/>
      <c r="F774" s="112"/>
      <c r="G774" s="112"/>
      <c r="H774" s="112"/>
      <c r="I774" s="112"/>
      <c r="J774" s="112"/>
      <c r="K774" s="112"/>
      <c r="L774" s="112"/>
      <c r="M774" s="112"/>
      <c r="N774" s="112"/>
      <c r="O774" s="112"/>
      <c r="P774" s="112"/>
      <c r="Q774" s="112"/>
      <c r="R774" s="112"/>
      <c r="S774" s="112"/>
      <c r="T774" s="112"/>
      <c r="U774" s="112"/>
      <c r="V774" s="112"/>
      <c r="W774" s="112"/>
      <c r="X774" s="112"/>
      <c r="Y774" s="112"/>
      <c r="Z774" s="112"/>
      <c r="AA774" s="112"/>
    </row>
    <row r="775" spans="1:27" ht="15" customHeight="1">
      <c r="A775" s="112"/>
      <c r="B775" s="112"/>
      <c r="C775" s="190" t="s">
        <v>1244</v>
      </c>
      <c r="D775" s="191"/>
      <c r="E775" s="191"/>
      <c r="F775" s="112"/>
      <c r="G775" s="112"/>
      <c r="H775" s="112"/>
      <c r="I775" s="112"/>
      <c r="J775" s="112"/>
      <c r="K775" s="112"/>
      <c r="L775" s="112"/>
      <c r="M775" s="112"/>
      <c r="N775" s="112"/>
      <c r="O775" s="112"/>
      <c r="P775" s="112"/>
      <c r="Q775" s="112"/>
      <c r="R775" s="112"/>
      <c r="S775" s="112"/>
      <c r="T775" s="112"/>
      <c r="U775" s="112"/>
      <c r="V775" s="112"/>
      <c r="W775" s="112"/>
      <c r="X775" s="112"/>
      <c r="Y775" s="112"/>
      <c r="Z775" s="112"/>
      <c r="AA775" s="112"/>
    </row>
    <row r="776" spans="1:27" ht="15" customHeight="1">
      <c r="A776" s="112"/>
      <c r="B776" s="112"/>
      <c r="C776" s="190" t="s">
        <v>1245</v>
      </c>
      <c r="D776" s="191"/>
      <c r="E776" s="191"/>
      <c r="F776" s="112"/>
      <c r="G776" s="112"/>
      <c r="H776" s="112"/>
      <c r="I776" s="112"/>
      <c r="J776" s="112"/>
      <c r="K776" s="112"/>
      <c r="L776" s="112"/>
      <c r="M776" s="112"/>
      <c r="N776" s="112"/>
      <c r="O776" s="112"/>
      <c r="P776" s="112"/>
      <c r="Q776" s="112"/>
      <c r="R776" s="112"/>
      <c r="S776" s="112"/>
      <c r="T776" s="112"/>
      <c r="U776" s="112"/>
      <c r="V776" s="112"/>
      <c r="W776" s="112"/>
      <c r="X776" s="112"/>
      <c r="Y776" s="112"/>
      <c r="Z776" s="112"/>
      <c r="AA776" s="112"/>
    </row>
    <row r="777" spans="1:27" ht="15" customHeight="1">
      <c r="A777" s="112"/>
      <c r="B777" s="112"/>
      <c r="C777" s="190" t="s">
        <v>1246</v>
      </c>
      <c r="D777" s="191"/>
      <c r="E777" s="191"/>
      <c r="F777" s="112"/>
      <c r="G777" s="112"/>
      <c r="H777" s="112"/>
      <c r="I777" s="112"/>
      <c r="J777" s="112"/>
      <c r="K777" s="112"/>
      <c r="L777" s="112"/>
      <c r="M777" s="112"/>
      <c r="N777" s="112"/>
      <c r="O777" s="112"/>
      <c r="P777" s="112"/>
      <c r="Q777" s="112"/>
      <c r="R777" s="112"/>
      <c r="S777" s="112"/>
      <c r="T777" s="112"/>
      <c r="U777" s="112"/>
      <c r="V777" s="112"/>
      <c r="W777" s="112"/>
      <c r="X777" s="112"/>
      <c r="Y777" s="112"/>
      <c r="Z777" s="112"/>
      <c r="AA777" s="112"/>
    </row>
    <row r="778" spans="1:27" ht="15" customHeight="1">
      <c r="A778" s="112"/>
      <c r="B778" s="112"/>
      <c r="C778" s="112"/>
      <c r="D778" s="112"/>
      <c r="E778" s="192" t="s">
        <v>1247</v>
      </c>
      <c r="F778" s="193"/>
      <c r="G778" s="193"/>
      <c r="H778" s="112"/>
      <c r="I778" s="112"/>
      <c r="J778" s="112"/>
      <c r="K778" s="112"/>
      <c r="L778" s="112"/>
      <c r="M778" s="112"/>
      <c r="N778" s="112"/>
      <c r="O778" s="112"/>
      <c r="P778" s="112"/>
      <c r="Q778" s="112"/>
      <c r="R778" s="112"/>
      <c r="S778" s="112"/>
      <c r="T778" s="112"/>
      <c r="U778" s="112"/>
      <c r="V778" s="112"/>
      <c r="W778" s="112"/>
      <c r="X778" s="112"/>
      <c r="Y778" s="112"/>
      <c r="Z778" s="112"/>
      <c r="AA778" s="112"/>
    </row>
    <row r="779" spans="1:27" ht="15" customHeight="1">
      <c r="A779" s="112"/>
      <c r="B779" s="194" t="s">
        <v>1248</v>
      </c>
      <c r="C779" s="195"/>
      <c r="D779" s="195"/>
      <c r="E779" s="195"/>
      <c r="F779" s="195"/>
      <c r="G779" s="195"/>
      <c r="H779" s="112"/>
      <c r="I779" s="112"/>
      <c r="J779" s="196" t="s">
        <v>1249</v>
      </c>
      <c r="K779" s="197"/>
      <c r="L779" s="112"/>
      <c r="M779" s="196" t="s">
        <v>1250</v>
      </c>
      <c r="N779" s="197"/>
      <c r="O779" s="112"/>
      <c r="P779" s="196" t="s">
        <v>1251</v>
      </c>
      <c r="Q779" s="197"/>
      <c r="R779" s="197"/>
      <c r="S779" s="112"/>
      <c r="T779" s="196" t="s">
        <v>1252</v>
      </c>
      <c r="U779" s="197"/>
      <c r="V779" s="197"/>
      <c r="W779" s="112"/>
      <c r="X779" s="112"/>
      <c r="Y779" s="112"/>
      <c r="Z779" s="112"/>
      <c r="AA779" s="112"/>
    </row>
    <row r="780" spans="1:27" ht="14" customHeight="1">
      <c r="A780" s="112"/>
      <c r="B780" s="215" t="s">
        <v>1560</v>
      </c>
      <c r="C780" s="216"/>
      <c r="D780" s="216"/>
      <c r="E780" s="216"/>
      <c r="F780" s="216"/>
      <c r="G780" s="216"/>
      <c r="H780" s="216"/>
      <c r="I780" s="216"/>
      <c r="J780" s="216"/>
      <c r="K780" s="216"/>
      <c r="L780" s="216"/>
      <c r="M780" s="216"/>
      <c r="N780" s="216"/>
      <c r="O780" s="216"/>
      <c r="P780" s="216"/>
      <c r="Q780" s="216"/>
      <c r="R780" s="216"/>
      <c r="S780" s="216"/>
      <c r="T780" s="216"/>
      <c r="U780" s="216"/>
      <c r="V780" s="216"/>
      <c r="W780" s="216"/>
      <c r="X780" s="216"/>
      <c r="Y780" s="216"/>
      <c r="Z780" s="216"/>
      <c r="AA780" s="216"/>
    </row>
    <row r="781" spans="1:27" ht="14" customHeight="1">
      <c r="A781" s="112"/>
      <c r="B781" s="217" t="s">
        <v>1666</v>
      </c>
      <c r="C781" s="218"/>
      <c r="D781" s="218"/>
      <c r="E781" s="218"/>
      <c r="F781" s="218"/>
      <c r="G781" s="218"/>
      <c r="H781" s="218"/>
      <c r="I781" s="218"/>
      <c r="J781" s="218"/>
      <c r="K781" s="218"/>
      <c r="L781" s="218"/>
      <c r="M781" s="218"/>
      <c r="N781" s="218"/>
      <c r="O781" s="218"/>
      <c r="P781" s="218"/>
      <c r="Q781" s="218"/>
      <c r="R781" s="218"/>
      <c r="S781" s="218"/>
      <c r="T781" s="218"/>
      <c r="U781" s="218"/>
      <c r="V781" s="218"/>
      <c r="W781" s="218"/>
      <c r="X781" s="218"/>
      <c r="Y781" s="218"/>
      <c r="Z781" s="218"/>
      <c r="AA781" s="218"/>
    </row>
    <row r="782" spans="1:27" ht="20" customHeight="1">
      <c r="A782" s="112"/>
      <c r="B782" s="112"/>
      <c r="C782" s="112"/>
      <c r="D782" s="112"/>
      <c r="E782" s="210" t="s">
        <v>1667</v>
      </c>
      <c r="F782" s="211"/>
      <c r="G782" s="211"/>
      <c r="H782" s="112"/>
      <c r="I782" s="212">
        <v>1</v>
      </c>
      <c r="J782" s="213"/>
      <c r="K782" s="112"/>
      <c r="L782" s="210" t="s">
        <v>1450</v>
      </c>
      <c r="M782" s="211"/>
      <c r="N782" s="112"/>
      <c r="O782" s="112"/>
      <c r="P782" s="214">
        <v>0</v>
      </c>
      <c r="Q782" s="213"/>
      <c r="R782" s="112"/>
      <c r="S782" s="212">
        <v>0</v>
      </c>
      <c r="T782" s="213"/>
      <c r="U782" s="213"/>
      <c r="V782" s="112"/>
      <c r="W782" s="112"/>
      <c r="X782" s="112"/>
      <c r="Y782" s="112"/>
      <c r="Z782" s="112"/>
      <c r="AA782" s="112"/>
    </row>
    <row r="783" spans="1:27" ht="15" customHeight="1">
      <c r="A783" s="112"/>
      <c r="B783" s="112"/>
      <c r="C783" s="112"/>
      <c r="D783" s="219" t="s">
        <v>1668</v>
      </c>
      <c r="E783" s="220"/>
      <c r="F783" s="220"/>
      <c r="G783" s="220"/>
      <c r="H783" s="220"/>
      <c r="I783" s="220"/>
      <c r="J783" s="220"/>
      <c r="K783" s="220"/>
      <c r="L783" s="220"/>
      <c r="M783" s="220"/>
      <c r="N783" s="220"/>
      <c r="O783" s="220"/>
      <c r="P783" s="220"/>
      <c r="Q783" s="112"/>
      <c r="R783" s="221">
        <v>0</v>
      </c>
      <c r="S783" s="220"/>
      <c r="T783" s="220"/>
      <c r="U783" s="112"/>
      <c r="V783" s="112"/>
      <c r="W783" s="112"/>
      <c r="X783" s="112"/>
      <c r="Y783" s="112"/>
      <c r="Z783" s="112"/>
      <c r="AA783" s="112"/>
    </row>
    <row r="784" spans="1:27" ht="15" customHeight="1">
      <c r="A784" s="112"/>
      <c r="B784" s="112"/>
      <c r="C784" s="112"/>
      <c r="D784" s="219" t="s">
        <v>1600</v>
      </c>
      <c r="E784" s="220"/>
      <c r="F784" s="220"/>
      <c r="G784" s="220"/>
      <c r="H784" s="220"/>
      <c r="I784" s="220"/>
      <c r="J784" s="220"/>
      <c r="K784" s="220"/>
      <c r="L784" s="220"/>
      <c r="M784" s="220"/>
      <c r="N784" s="220"/>
      <c r="O784" s="220"/>
      <c r="P784" s="220"/>
      <c r="Q784" s="112"/>
      <c r="R784" s="112"/>
      <c r="S784" s="221">
        <v>0</v>
      </c>
      <c r="T784" s="220"/>
      <c r="U784" s="220"/>
      <c r="V784" s="112"/>
      <c r="W784" s="112"/>
      <c r="X784" s="112"/>
      <c r="Y784" s="112"/>
      <c r="Z784" s="112"/>
      <c r="AA784" s="112"/>
    </row>
    <row r="785" spans="1:27" ht="15" customHeight="1">
      <c r="A785" s="219" t="s">
        <v>1669</v>
      </c>
      <c r="B785" s="220"/>
      <c r="C785" s="220"/>
      <c r="D785" s="220"/>
      <c r="E785" s="220"/>
      <c r="F785" s="220"/>
      <c r="G785" s="220"/>
      <c r="H785" s="220"/>
      <c r="I785" s="220"/>
      <c r="J785" s="220"/>
      <c r="K785" s="220"/>
      <c r="L785" s="220"/>
      <c r="M785" s="220"/>
      <c r="N785" s="220"/>
      <c r="O785" s="220"/>
      <c r="P785" s="220"/>
      <c r="Q785" s="220"/>
      <c r="R785" s="112"/>
      <c r="S785" s="221">
        <v>0</v>
      </c>
      <c r="T785" s="220"/>
      <c r="U785" s="220"/>
      <c r="V785" s="112"/>
      <c r="W785" s="112"/>
      <c r="X785" s="112"/>
      <c r="Y785" s="112"/>
      <c r="Z785" s="112"/>
      <c r="AA785" s="112"/>
    </row>
    <row r="801" ht="18" customHeight="1"/>
    <row r="802" ht="18" customHeight="1"/>
    <row r="803" ht="18" customHeight="1"/>
    <row r="804" ht="18" customHeight="1"/>
    <row r="805" ht="16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4" customHeight="1"/>
    <row r="814" ht="15" customHeight="1"/>
    <row r="815" ht="15" customHeight="1"/>
    <row r="816" ht="14" customHeight="1"/>
    <row r="817" ht="15" customHeight="1"/>
    <row r="818" ht="15" customHeight="1"/>
    <row r="819" ht="14" customHeight="1"/>
    <row r="820" ht="15" customHeight="1"/>
    <row r="821" ht="15" customHeight="1"/>
    <row r="822" ht="15" customHeight="1"/>
    <row r="823" ht="18" customHeight="1"/>
    <row r="824" ht="18" customHeight="1"/>
    <row r="825" ht="18" customHeight="1"/>
    <row r="826" ht="18" customHeight="1"/>
    <row r="827" ht="16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4" customHeight="1"/>
    <row r="836" ht="15" customHeight="1"/>
    <row r="837" ht="15" customHeight="1"/>
    <row r="838" ht="14" customHeight="1"/>
    <row r="839" ht="20" customHeight="1"/>
    <row r="840" ht="15" customHeight="1"/>
    <row r="841" ht="15" customHeight="1"/>
    <row r="842" ht="15" customHeight="1"/>
    <row r="843" ht="14" customHeight="1"/>
    <row r="844" ht="15" customHeight="1"/>
    <row r="845" ht="15" customHeight="1"/>
    <row r="846" ht="15" customHeight="1"/>
    <row r="847" ht="15" customHeight="1"/>
    <row r="848" ht="14" customHeight="1"/>
    <row r="849" ht="15" customHeight="1"/>
    <row r="850" ht="15" customHeight="1"/>
    <row r="851" ht="14" customHeight="1"/>
    <row r="852" ht="15" customHeight="1"/>
    <row r="853" ht="15" customHeight="1"/>
    <row r="854" ht="14" customHeight="1"/>
    <row r="855" ht="15" customHeight="1"/>
    <row r="856" ht="15" customHeight="1"/>
    <row r="857" ht="18" customHeight="1"/>
    <row r="858" ht="15" customHeight="1"/>
    <row r="859" ht="18" customHeight="1"/>
    <row r="860" ht="18" customHeight="1"/>
    <row r="861" ht="18" customHeight="1"/>
    <row r="862" ht="18" customHeight="1"/>
    <row r="863" ht="16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4" customHeight="1"/>
    <row r="872" ht="15" customHeight="1"/>
    <row r="873" ht="15" customHeight="1"/>
    <row r="874" ht="14" customHeight="1"/>
    <row r="875" ht="15" customHeight="1"/>
    <row r="876" ht="15" customHeight="1"/>
    <row r="877" ht="15" customHeight="1"/>
    <row r="878" ht="15" customHeight="1"/>
    <row r="879" ht="14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4" customHeight="1"/>
    <row r="888" ht="15" customHeight="1"/>
    <row r="889" ht="15" customHeight="1"/>
    <row r="890" ht="15" customHeight="1"/>
    <row r="891" ht="15" customHeight="1"/>
    <row r="892" ht="18" customHeight="1"/>
    <row r="893" ht="18" customHeight="1"/>
    <row r="894" ht="18" customHeight="1"/>
    <row r="895" ht="18" customHeight="1"/>
    <row r="896" ht="16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4" customHeight="1"/>
    <row r="905" ht="15" customHeight="1"/>
    <row r="906" ht="15" customHeight="1"/>
    <row r="907" ht="14" customHeight="1"/>
    <row r="908" ht="15" customHeight="1"/>
    <row r="909" ht="15" customHeight="1"/>
    <row r="910" ht="14" customHeight="1"/>
    <row r="911" ht="15" customHeight="1"/>
    <row r="912" ht="15" customHeight="1"/>
    <row r="913" ht="15" customHeight="1"/>
    <row r="914" ht="14" customHeight="1"/>
    <row r="915" ht="15" customHeight="1"/>
    <row r="916" ht="15" customHeight="1"/>
    <row r="917" ht="15" customHeight="1"/>
    <row r="918" ht="18" customHeight="1"/>
    <row r="919" ht="18" customHeight="1"/>
    <row r="920" ht="18" customHeight="1"/>
    <row r="921" ht="18" customHeight="1"/>
    <row r="922" ht="16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4" customHeight="1"/>
    <row r="931" ht="15" customHeight="1"/>
    <row r="932" ht="15" customHeight="1"/>
    <row r="933" ht="14" customHeight="1"/>
    <row r="934" ht="20" customHeight="1"/>
    <row r="935" ht="15" customHeight="1"/>
    <row r="936" ht="14" customHeight="1"/>
    <row r="937" ht="15" customHeight="1"/>
    <row r="938" ht="15" customHeight="1"/>
    <row r="939" ht="14" customHeight="1"/>
    <row r="940" ht="15" customHeight="1"/>
    <row r="941" ht="15" customHeight="1"/>
    <row r="942" ht="14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8" customHeight="1"/>
    <row r="950" ht="18" customHeight="1"/>
    <row r="951" ht="18" customHeight="1"/>
    <row r="952" ht="18" customHeight="1"/>
    <row r="953" ht="16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4" customHeight="1"/>
    <row r="962" ht="15" customHeight="1"/>
    <row r="963" ht="15" customHeight="1"/>
    <row r="964" ht="14" customHeight="1"/>
    <row r="965" ht="15" customHeight="1"/>
    <row r="966" ht="15" customHeight="1"/>
    <row r="967" ht="14" customHeight="1"/>
    <row r="968" ht="15" customHeight="1"/>
    <row r="969" ht="15" customHeight="1"/>
    <row r="970" ht="14" customHeight="1"/>
    <row r="971" ht="15" customHeight="1"/>
    <row r="972" ht="15" customHeight="1"/>
    <row r="973" ht="15" customHeight="1"/>
    <row r="974" ht="14" customHeight="1"/>
    <row r="975" ht="15" customHeight="1"/>
    <row r="976" ht="15" customHeight="1"/>
    <row r="977" ht="15" customHeight="1"/>
    <row r="978" ht="18" customHeight="1"/>
    <row r="979" ht="18" customHeight="1"/>
    <row r="980" ht="18" customHeight="1"/>
    <row r="981" ht="18" customHeight="1"/>
    <row r="982" ht="16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4" customHeight="1"/>
    <row r="991" ht="15" customHeight="1"/>
    <row r="992" ht="15" customHeight="1"/>
    <row r="993" ht="14" customHeight="1"/>
    <row r="994" ht="15" customHeight="1"/>
    <row r="995" ht="15" customHeight="1"/>
    <row r="996" ht="15" customHeight="1"/>
    <row r="997" ht="14" customHeight="1"/>
    <row r="998" ht="15" customHeight="1"/>
    <row r="999" ht="15" customHeight="1"/>
    <row r="1000" ht="14" customHeight="1"/>
    <row r="1001" ht="15" customHeight="1"/>
    <row r="1002" ht="15" customHeight="1"/>
    <row r="1003" ht="15" customHeight="1"/>
    <row r="1004" ht="18" customHeight="1"/>
    <row r="1005" ht="18" customHeight="1"/>
    <row r="1006" ht="18" customHeight="1"/>
    <row r="1007" ht="18" customHeight="1"/>
    <row r="1008" ht="16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4" customHeight="1"/>
    <row r="1017" ht="15" customHeight="1"/>
    <row r="1018" ht="15" customHeight="1"/>
    <row r="1019" ht="14" customHeight="1"/>
    <row r="1020" ht="20" customHeight="1"/>
    <row r="1021" ht="15" customHeight="1"/>
    <row r="1022" ht="14" customHeight="1"/>
    <row r="1023" ht="15" customHeight="1"/>
    <row r="1024" ht="15" customHeight="1"/>
    <row r="1025" ht="14" customHeight="1"/>
    <row r="1026" ht="15" customHeight="1"/>
    <row r="1027" ht="15" customHeight="1"/>
    <row r="1028" ht="14" customHeight="1"/>
    <row r="1029" ht="15" customHeight="1"/>
    <row r="1030" ht="15" customHeight="1"/>
    <row r="1031" ht="14" customHeight="1"/>
    <row r="1032" ht="15" customHeight="1"/>
    <row r="1033" ht="20" customHeight="1"/>
    <row r="1034" ht="15" customHeight="1"/>
    <row r="1035" ht="15" customHeight="1"/>
    <row r="1036" ht="15" customHeight="1"/>
    <row r="1037" ht="15" customHeight="1"/>
    <row r="1038" ht="18" customHeight="1"/>
    <row r="1039" ht="15" customHeight="1"/>
    <row r="1040" ht="18" customHeight="1"/>
    <row r="1041" ht="18" customHeight="1"/>
    <row r="1042" ht="18" customHeight="1"/>
    <row r="1043" ht="18" customHeight="1"/>
    <row r="1044" ht="16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4" customHeight="1"/>
    <row r="1053" ht="15" customHeight="1"/>
    <row r="1054" ht="15" customHeight="1"/>
    <row r="1055" ht="15" customHeight="1"/>
    <row r="1056" ht="14" customHeight="1"/>
    <row r="1057" ht="15" customHeight="1"/>
    <row r="1058" ht="15" customHeight="1"/>
    <row r="1059" ht="14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4" customHeight="1"/>
    <row r="1070" ht="15" customHeight="1"/>
    <row r="1071" ht="15" customHeight="1"/>
    <row r="1072" ht="15" customHeight="1"/>
    <row r="1073" ht="15" customHeight="1"/>
    <row r="1074" ht="15" customHeight="1"/>
    <row r="1075" ht="18" customHeight="1"/>
    <row r="1076" ht="15" customHeight="1"/>
    <row r="1077" ht="18" customHeight="1"/>
    <row r="1078" ht="18" customHeight="1"/>
    <row r="1079" ht="18" customHeight="1"/>
    <row r="1080" ht="18" customHeight="1"/>
    <row r="1081" ht="16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4" customHeight="1"/>
    <row r="1090" ht="15" customHeight="1"/>
    <row r="1091" ht="15" customHeight="1"/>
    <row r="1092" ht="14" customHeight="1"/>
    <row r="1093" ht="15" customHeight="1"/>
    <row r="1094" ht="15" customHeight="1"/>
    <row r="1095" ht="15" customHeight="1"/>
    <row r="1096" ht="14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8" customHeight="1"/>
    <row r="1106" ht="18" customHeight="1"/>
    <row r="1107" ht="18" customHeight="1"/>
    <row r="1108" ht="18" customHeight="1"/>
    <row r="1109" ht="16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4" customHeight="1"/>
    <row r="1118" ht="15" customHeight="1"/>
    <row r="1119" ht="15" customHeight="1"/>
    <row r="1120" ht="14" customHeight="1"/>
    <row r="1121" ht="20" customHeight="1"/>
    <row r="1122" ht="20" customHeight="1"/>
    <row r="1123" ht="20" customHeight="1"/>
    <row r="1124" ht="20" customHeight="1"/>
    <row r="1125" ht="20" customHeight="1"/>
    <row r="1126" ht="20" customHeight="1"/>
    <row r="1127" ht="15" customHeight="1"/>
    <row r="1128" ht="20" customHeight="1"/>
    <row r="1129" ht="20" customHeight="1"/>
    <row r="1130" ht="20" customHeight="1"/>
    <row r="1131" ht="15" customHeight="1"/>
    <row r="1132" ht="15" customHeight="1"/>
    <row r="1133" ht="14" customHeight="1"/>
    <row r="1134" ht="20" customHeight="1"/>
    <row r="1135" ht="15" customHeight="1"/>
    <row r="1136" ht="15" customHeight="1"/>
    <row r="1137" ht="15" customHeight="1"/>
    <row r="1138" ht="15" customHeight="1"/>
    <row r="1139" ht="18" customHeight="1"/>
    <row r="1140" ht="14" customHeight="1"/>
    <row r="1141" ht="15" customHeight="1"/>
    <row r="1142" ht="15" customHeight="1"/>
    <row r="1143" ht="15" customHeight="1"/>
    <row r="1144" ht="14" customHeight="1"/>
    <row r="1145" ht="15" customHeight="1"/>
    <row r="1146" ht="15" customHeight="1"/>
    <row r="1147" ht="14" customHeight="1"/>
    <row r="1148" ht="15" customHeight="1"/>
    <row r="1149" ht="15" customHeight="1"/>
    <row r="1150" ht="15" customHeight="1"/>
    <row r="1151" ht="20" customHeight="1"/>
    <row r="1152" ht="20" customHeight="1"/>
    <row r="1153" ht="20" customHeight="1"/>
    <row r="1154" ht="15" customHeight="1"/>
    <row r="1155" ht="14" customHeight="1"/>
    <row r="1156" ht="15" customHeight="1"/>
    <row r="1157" ht="20" customHeight="1"/>
    <row r="1158" ht="15" customHeight="1"/>
    <row r="1159" ht="14" customHeight="1"/>
    <row r="1160" ht="20" customHeight="1"/>
    <row r="1161" ht="20" customHeight="1"/>
    <row r="1162" ht="20" customHeight="1"/>
    <row r="1163" ht="15" customHeight="1"/>
    <row r="1164" ht="14" customHeight="1"/>
    <row r="1165" ht="15" customHeight="1"/>
    <row r="1166" ht="15" customHeight="1"/>
    <row r="1167" ht="15" customHeight="1"/>
    <row r="1168" ht="15" customHeight="1"/>
    <row r="1169" ht="15" customHeight="1"/>
    <row r="1170" ht="18" customHeight="1"/>
    <row r="1171" ht="15" customHeight="1"/>
    <row r="1172" ht="18" customHeight="1"/>
    <row r="1173" ht="18" customHeight="1"/>
    <row r="1174" ht="18" customHeight="1"/>
    <row r="1175" ht="18" customHeight="1"/>
    <row r="1176" ht="16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4" customHeight="1"/>
    <row r="1185" ht="15" customHeight="1"/>
    <row r="1186" ht="15" customHeight="1"/>
    <row r="1187" ht="14" customHeight="1"/>
    <row r="1188" ht="20" customHeight="1"/>
    <row r="1189" ht="20" customHeight="1"/>
    <row r="1190" ht="20" customHeight="1"/>
    <row r="1191" ht="20" customHeight="1"/>
    <row r="1192" ht="20" customHeight="1"/>
    <row r="1193" ht="15" customHeight="1"/>
    <row r="1194" ht="20" customHeight="1"/>
    <row r="1195" ht="15" customHeight="1"/>
    <row r="1196" ht="15" customHeight="1"/>
    <row r="1197" ht="15" customHeight="1"/>
    <row r="1198" ht="15" customHeight="1"/>
    <row r="1199" ht="20" customHeight="1"/>
    <row r="1200" ht="20" customHeight="1"/>
    <row r="1201" ht="15" customHeight="1"/>
    <row r="1202" ht="14" customHeight="1"/>
    <row r="1203" ht="15" customHeight="1"/>
    <row r="1204" ht="15" customHeight="1"/>
    <row r="1205" ht="15" customHeight="1"/>
    <row r="1206" ht="18" customHeight="1"/>
    <row r="1207" ht="14" customHeight="1"/>
    <row r="1208" ht="15" customHeight="1"/>
    <row r="1209" ht="15" customHeight="1"/>
    <row r="1210" ht="15" customHeight="1"/>
    <row r="1211" ht="15" customHeight="1"/>
    <row r="1212" ht="14" customHeight="1"/>
    <row r="1213" ht="15" customHeight="1"/>
    <row r="1214" ht="20" customHeight="1"/>
    <row r="1215" ht="15" customHeight="1"/>
    <row r="1216" ht="14" customHeight="1"/>
    <row r="1217" ht="15" customHeight="1"/>
    <row r="1218" ht="15" customHeight="1"/>
    <row r="1219" ht="15" customHeight="1"/>
    <row r="1220" ht="14" customHeight="1"/>
    <row r="1221" ht="15" customHeight="1"/>
    <row r="1222" ht="15" customHeight="1"/>
    <row r="1223" ht="14" customHeight="1"/>
    <row r="1224" ht="15" customHeight="1"/>
    <row r="1225" ht="29" customHeight="1"/>
    <row r="1226" ht="29" customHeight="1"/>
    <row r="1227" ht="15" customHeight="1"/>
    <row r="1228" ht="14" customHeight="1"/>
    <row r="1229" ht="15" customHeight="1"/>
    <row r="1230" ht="15" customHeight="1"/>
    <row r="1231" ht="15" customHeight="1"/>
    <row r="1232" ht="18" customHeight="1"/>
    <row r="1233" ht="14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4" customHeight="1"/>
    <row r="1242" ht="15" customHeight="1"/>
    <row r="1243" ht="15" customHeight="1"/>
    <row r="1244" ht="15" customHeight="1"/>
    <row r="1245" ht="14" customHeight="1"/>
    <row r="1246" ht="15" customHeight="1"/>
    <row r="1247" ht="15" customHeight="1"/>
    <row r="1248" ht="14" customHeight="1"/>
    <row r="1249" ht="15" customHeight="1"/>
    <row r="1250" ht="20" customHeight="1"/>
    <row r="1251" ht="15" customHeight="1"/>
    <row r="1252" ht="15" customHeight="1"/>
    <row r="1253" ht="15" customHeight="1"/>
    <row r="1254" ht="14" customHeight="1"/>
    <row r="1255" ht="15" customHeight="1"/>
    <row r="1256" ht="15" customHeight="1"/>
    <row r="1257" ht="15" customHeight="1"/>
    <row r="1258" ht="15" customHeight="1"/>
    <row r="1259" ht="18" customHeight="1"/>
    <row r="1260" ht="18" customHeight="1"/>
    <row r="1261" ht="18" customHeight="1"/>
    <row r="1262" ht="18" customHeight="1"/>
    <row r="1263" ht="16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4" customHeight="1"/>
    <row r="1272" ht="15" customHeight="1"/>
    <row r="1273" ht="15" customHeight="1"/>
    <row r="1274" ht="15" customHeight="1"/>
    <row r="1275" ht="14" customHeight="1"/>
    <row r="1276" ht="15" customHeight="1"/>
    <row r="1277" ht="15" customHeight="1"/>
    <row r="1278" ht="20" customHeight="1"/>
    <row r="1279" ht="20" customHeight="1"/>
    <row r="1280" ht="15" customHeight="1"/>
    <row r="1281" ht="20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4" customHeight="1"/>
    <row r="1290" ht="15" customHeight="1"/>
    <row r="1291" ht="15" customHeight="1"/>
    <row r="1292" ht="18" customHeight="1"/>
    <row r="1293" ht="14" customHeight="1"/>
    <row r="1294" ht="20" customHeight="1"/>
    <row r="1295" ht="15" customHeight="1"/>
    <row r="1296" ht="20" customHeight="1"/>
    <row r="1297" ht="29" customHeight="1"/>
    <row r="1298" ht="15" customHeight="1"/>
    <row r="1299" ht="15" customHeight="1"/>
    <row r="1300" ht="15" customHeight="1"/>
    <row r="1301" ht="15" customHeight="1"/>
    <row r="1302" ht="14" customHeight="1"/>
    <row r="1303" ht="15" customHeight="1"/>
    <row r="1304" ht="15" customHeight="1"/>
    <row r="1305" ht="15" customHeight="1"/>
    <row r="1306" ht="15" customHeight="1"/>
    <row r="1307" ht="14" customHeight="1"/>
    <row r="1308" ht="15" customHeight="1"/>
    <row r="1309" ht="15" customHeight="1"/>
    <row r="1310" ht="14" customHeight="1"/>
    <row r="1311" ht="15" customHeight="1"/>
    <row r="1312" ht="20" customHeight="1"/>
    <row r="1313" ht="15" customHeight="1"/>
    <row r="1314" ht="14" customHeight="1"/>
    <row r="1315" ht="15" customHeight="1"/>
    <row r="1316" ht="20" customHeight="1"/>
    <row r="1317" ht="20" customHeight="1"/>
    <row r="1318" ht="15" customHeight="1"/>
    <row r="1319" ht="20" customHeight="1"/>
    <row r="1320" ht="20" customHeight="1"/>
    <row r="1321" ht="15" customHeight="1"/>
    <row r="1322" ht="15" customHeight="1"/>
    <row r="1323" ht="15" customHeight="1"/>
    <row r="1324" ht="15" customHeight="1"/>
    <row r="1325" ht="20" customHeight="1"/>
    <row r="1326" ht="15" customHeight="1"/>
    <row r="1327" ht="18" customHeight="1"/>
    <row r="1328" ht="14" customHeight="1"/>
    <row r="1329" ht="20" customHeight="1"/>
    <row r="1330" ht="15" customHeight="1"/>
    <row r="1331" ht="14" customHeight="1"/>
    <row r="1332" ht="20" customHeight="1"/>
    <row r="1333" ht="15" customHeight="1"/>
    <row r="1334" ht="14" customHeight="1"/>
    <row r="1335" ht="15" customHeight="1"/>
    <row r="1336" ht="15" customHeight="1"/>
    <row r="1337" ht="15" customHeight="1"/>
    <row r="1338" ht="20" customHeight="1"/>
    <row r="1339" ht="20" customHeight="1"/>
    <row r="1340" ht="15" customHeight="1"/>
    <row r="1341" ht="15" customHeight="1"/>
    <row r="1342" ht="15" customHeight="1"/>
    <row r="1343" ht="15" customHeight="1"/>
    <row r="1344" ht="15" customHeight="1"/>
    <row r="1345" ht="14" customHeight="1"/>
    <row r="1346" ht="15" customHeight="1"/>
    <row r="1347" ht="15" customHeight="1"/>
    <row r="1348" ht="15" customHeight="1"/>
    <row r="1349" ht="14" customHeight="1"/>
    <row r="1350" ht="15" customHeight="1"/>
    <row r="1351" ht="15" customHeight="1"/>
    <row r="1352" ht="15" customHeight="1"/>
    <row r="1353" ht="20" customHeight="1"/>
    <row r="1354" ht="15" customHeight="1"/>
    <row r="1355" ht="15" customHeight="1"/>
    <row r="1356" ht="15" customHeight="1"/>
    <row r="1357" ht="18" customHeight="1"/>
    <row r="1358" ht="18" customHeight="1"/>
    <row r="1359" ht="18" customHeight="1"/>
    <row r="1360" ht="18" customHeight="1"/>
    <row r="1361" ht="16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4" customHeight="1"/>
    <row r="1370" ht="20" customHeight="1"/>
    <row r="1371" ht="15" customHeight="1"/>
    <row r="1372" ht="15" customHeight="1"/>
    <row r="1373" ht="20" customHeight="1"/>
    <row r="1374" ht="29" customHeight="1"/>
    <row r="1375" ht="15" customHeight="1"/>
    <row r="1376" ht="15" customHeight="1"/>
    <row r="1377" ht="14" customHeight="1"/>
    <row r="1378" ht="15" customHeight="1"/>
    <row r="1379" ht="15" customHeight="1"/>
    <row r="1380" ht="14" customHeight="1"/>
    <row r="1381" ht="15" customHeight="1"/>
    <row r="1382" ht="15" customHeight="1"/>
    <row r="1383" ht="14" customHeight="1"/>
    <row r="1384" ht="15" customHeight="1"/>
    <row r="1385" ht="15" customHeight="1"/>
    <row r="1386" ht="15" customHeight="1"/>
    <row r="1387" ht="15" customHeight="1"/>
    <row r="1388" ht="15" customHeight="1"/>
    <row r="1389" ht="14" customHeight="1"/>
    <row r="1390" ht="15" customHeight="1"/>
    <row r="1391" ht="15" customHeight="1"/>
    <row r="1392" ht="18" customHeight="1"/>
    <row r="1393" ht="15" customHeight="1"/>
    <row r="1394" ht="18" customHeight="1"/>
    <row r="1395" ht="18" customHeight="1"/>
    <row r="1396" ht="18" customHeight="1"/>
    <row r="1397" ht="18" customHeight="1"/>
    <row r="1398" ht="16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4" customHeight="1"/>
    <row r="1407" ht="15" customHeight="1"/>
    <row r="1408" ht="15" customHeight="1"/>
    <row r="1409" ht="14" customHeight="1"/>
    <row r="1410" ht="15" customHeight="1"/>
    <row r="1411" ht="15" customHeight="1"/>
    <row r="1412" ht="20" customHeight="1"/>
    <row r="1413" ht="20" customHeight="1"/>
    <row r="1414" ht="20" customHeight="1"/>
    <row r="1415" ht="20" customHeight="1"/>
    <row r="1416" ht="20" customHeight="1"/>
    <row r="1417" ht="20" customHeight="1"/>
    <row r="1418" ht="20" customHeight="1"/>
    <row r="1419" ht="15" customHeight="1"/>
    <row r="1420" ht="15" customHeight="1"/>
    <row r="1421" ht="20" customHeight="1"/>
    <row r="1422" ht="20" customHeight="1"/>
    <row r="1423" ht="20" customHeight="1"/>
    <row r="1424" ht="20" customHeight="1"/>
    <row r="1425" ht="20" customHeight="1"/>
    <row r="1426" ht="20" customHeight="1"/>
    <row r="1427" ht="15" customHeight="1"/>
    <row r="1428" ht="18" customHeight="1"/>
    <row r="1429" ht="15" customHeight="1"/>
    <row r="1430" ht="18" customHeight="1"/>
    <row r="1431" ht="18" customHeight="1"/>
    <row r="1432" ht="18" customHeight="1"/>
    <row r="1433" ht="18" customHeight="1"/>
    <row r="1434" ht="16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4" customHeight="1"/>
    <row r="1443" ht="15" customHeight="1"/>
    <row r="1444" ht="20" customHeight="1"/>
    <row r="1445" ht="20" customHeight="1"/>
    <row r="1446" ht="15" customHeight="1"/>
    <row r="1447" ht="14" customHeight="1"/>
    <row r="1448" ht="15" customHeight="1"/>
    <row r="1449" ht="15" customHeight="1"/>
    <row r="1450" ht="15" customHeight="1"/>
    <row r="1451" ht="15" customHeight="1"/>
    <row r="1452" ht="15" customHeight="1"/>
    <row r="1457" ht="15" customHeight="1"/>
    <row r="1458" ht="18" customHeight="1"/>
    <row r="1459" ht="18" customHeight="1"/>
    <row r="1460" ht="18" customHeight="1"/>
    <row r="1461" ht="18" customHeight="1"/>
    <row r="1462" ht="16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4" customHeight="1"/>
    <row r="1471" ht="15" customHeight="1"/>
    <row r="1472" ht="15" customHeight="1"/>
    <row r="1473" ht="14" customHeight="1"/>
    <row r="1474" ht="15" customHeight="1"/>
    <row r="1475" ht="15" customHeight="1"/>
    <row r="1476" ht="14" customHeight="1"/>
    <row r="1477" ht="15" customHeight="1"/>
    <row r="1478" ht="20" customHeight="1"/>
    <row r="1479" ht="20" customHeight="1"/>
    <row r="1480" ht="20" customHeight="1"/>
    <row r="1481" ht="15" customHeight="1"/>
    <row r="1482" ht="15" customHeight="1"/>
    <row r="1483" ht="15" customHeight="1"/>
    <row r="1484" ht="15" customHeight="1"/>
    <row r="1485" ht="15" customHeight="1"/>
    <row r="1486" ht="20" customHeight="1"/>
    <row r="1487" ht="15" customHeight="1"/>
    <row r="1488" ht="15" customHeight="1"/>
    <row r="1489" ht="15" customHeight="1"/>
    <row r="1490" ht="15" customHeight="1"/>
    <row r="1491" ht="18" customHeight="1"/>
    <row r="1492" ht="14" customHeight="1"/>
    <row r="1493" ht="15" customHeight="1"/>
    <row r="1494" ht="15" customHeight="1"/>
    <row r="1495" ht="15" customHeight="1"/>
    <row r="1496" ht="20" customHeight="1"/>
    <row r="1497" ht="15" customHeight="1"/>
    <row r="1498" ht="15" customHeight="1"/>
    <row r="1499" ht="15" customHeight="1"/>
    <row r="1500" ht="14" customHeight="1"/>
    <row r="1501" ht="20" customHeight="1"/>
    <row r="1502" ht="15" customHeight="1"/>
    <row r="1503" ht="15" customHeight="1"/>
    <row r="1504" ht="18" customHeight="1"/>
    <row r="1505" ht="18" customHeight="1"/>
    <row r="1506" ht="18" customHeight="1"/>
    <row r="1507" ht="18" customHeight="1"/>
    <row r="1508" ht="16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4" customHeight="1"/>
    <row r="1517" ht="20" customHeight="1"/>
    <row r="1518" ht="15" customHeight="1"/>
    <row r="1519" ht="14" customHeight="1"/>
    <row r="1520" ht="15" customHeight="1"/>
    <row r="1521" ht="15" customHeight="1"/>
    <row r="1522" ht="15" customHeight="1"/>
    <row r="1523" ht="14" customHeight="1"/>
    <row r="1524" ht="15" customHeight="1"/>
    <row r="1525" ht="15" customHeight="1"/>
    <row r="1526" ht="18" customHeight="1"/>
    <row r="1527" ht="14" customHeight="1"/>
    <row r="1528" ht="15" customHeight="1"/>
    <row r="1529" ht="15" customHeight="1"/>
    <row r="1530" ht="20" customHeight="1"/>
    <row r="1531" ht="20" customHeight="1"/>
    <row r="1532" ht="20" customHeight="1"/>
    <row r="1533" ht="20" customHeight="1"/>
    <row r="1534" ht="20" customHeight="1"/>
    <row r="1535" ht="20" customHeight="1"/>
    <row r="1536" ht="20" customHeight="1"/>
    <row r="1537" ht="15" customHeight="1"/>
    <row r="1538" ht="15" customHeight="1"/>
    <row r="1539" ht="20" customHeight="1"/>
    <row r="1540" ht="20" customHeight="1"/>
    <row r="1541" ht="20" customHeight="1"/>
    <row r="1542" ht="20" customHeight="1"/>
    <row r="1543" ht="20" customHeight="1"/>
    <row r="1544" ht="20" customHeight="1"/>
    <row r="1545" ht="15" customHeight="1"/>
    <row r="1546" ht="14" customHeight="1"/>
    <row r="1547" ht="29" customHeight="1"/>
    <row r="1548" ht="20" customHeight="1"/>
    <row r="1549" ht="20" customHeight="1"/>
    <row r="1550" ht="15" customHeight="1"/>
    <row r="1551" ht="14" customHeight="1"/>
    <row r="1552" ht="20" customHeight="1"/>
    <row r="1553" ht="15" customHeight="1"/>
    <row r="1554" ht="18" customHeight="1"/>
    <row r="1555" ht="14" customHeight="1"/>
    <row r="1556" ht="15" customHeight="1"/>
    <row r="1557" ht="15" customHeight="1"/>
    <row r="1558" ht="15" customHeight="1"/>
    <row r="1559" ht="20" customHeight="1"/>
    <row r="1560" ht="20" customHeight="1"/>
    <row r="1561" ht="20" customHeight="1"/>
    <row r="1562" ht="15" customHeight="1"/>
    <row r="1563" ht="15" customHeight="1"/>
    <row r="1564" ht="20" customHeight="1"/>
    <row r="1565" ht="20" customHeight="1"/>
    <row r="1566" ht="15" customHeight="1"/>
    <row r="1567" ht="15" customHeight="1"/>
    <row r="1568" ht="14" customHeight="1"/>
    <row r="1569" ht="20" customHeight="1"/>
    <row r="1570" ht="15" customHeight="1"/>
    <row r="1571" ht="15" customHeight="1"/>
    <row r="1572" ht="15" customHeight="1"/>
    <row r="1573" ht="20" customHeight="1"/>
    <row r="1574" ht="20" customHeight="1"/>
    <row r="1575" ht="20" customHeight="1"/>
    <row r="1576" ht="29" customHeight="1"/>
    <row r="1577" ht="15" customHeight="1"/>
    <row r="1578" ht="29" customHeight="1"/>
    <row r="1579" ht="15" customHeight="1"/>
    <row r="1580" ht="15" customHeight="1"/>
    <row r="1581" ht="15" customHeight="1"/>
    <row r="1582" ht="15" customHeight="1"/>
    <row r="1583" ht="18" customHeight="1"/>
    <row r="1584" ht="18" customHeight="1"/>
    <row r="1585" ht="18" customHeight="1"/>
    <row r="1586" ht="18" customHeight="1"/>
    <row r="1587" ht="16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4" customHeight="1"/>
    <row r="1596" ht="15" customHeight="1"/>
    <row r="1597" ht="20" customHeight="1"/>
    <row r="1598" ht="20" customHeight="1"/>
    <row r="1599" ht="15" customHeight="1"/>
    <row r="1600" ht="14" customHeight="1"/>
    <row r="1601" ht="20" customHeight="1"/>
    <row r="1602" ht="15" customHeight="1"/>
    <row r="1603" ht="20" customHeight="1"/>
    <row r="1604" ht="15" customHeight="1"/>
    <row r="1605" ht="14" customHeight="1"/>
    <row r="1606" ht="15" customHeight="1"/>
    <row r="1607" ht="15" customHeight="1"/>
    <row r="1608" ht="15" customHeight="1"/>
    <row r="1609" ht="15" customHeight="1"/>
    <row r="1610" ht="20" customHeight="1"/>
    <row r="1611" ht="15" customHeight="1"/>
    <row r="1612" ht="14" customHeight="1"/>
    <row r="1613" ht="15" customHeight="1"/>
    <row r="1614" ht="29" customHeight="1"/>
    <row r="1615" ht="15" customHeight="1"/>
    <row r="1616" ht="15" customHeight="1"/>
    <row r="1617" ht="18" customHeight="1"/>
    <row r="1618" ht="14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20" customHeight="1"/>
    <row r="1626" ht="15" customHeight="1"/>
    <row r="1627" ht="15" customHeight="1"/>
    <row r="1628" ht="18" customHeight="1"/>
    <row r="1629" ht="18" customHeight="1"/>
    <row r="1630" ht="18" customHeight="1"/>
    <row r="1631" ht="18" customHeight="1"/>
    <row r="1632" ht="16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4" customHeight="1"/>
    <row r="1641" ht="15" customHeight="1"/>
    <row r="1642" ht="15" customHeight="1"/>
    <row r="1643" ht="14" customHeight="1"/>
    <row r="1644" ht="15" customHeight="1"/>
    <row r="1645" ht="15" customHeight="1"/>
    <row r="1646" ht="15" customHeight="1"/>
    <row r="1647" ht="15" customHeight="1"/>
    <row r="1648" ht="14" customHeight="1"/>
    <row r="1649" ht="15" customHeight="1"/>
    <row r="1650" ht="15" customHeight="1"/>
    <row r="1651" ht="14" customHeight="1"/>
    <row r="1652" ht="15" customHeight="1"/>
    <row r="1653" ht="15" customHeight="1"/>
    <row r="1654" ht="14" customHeight="1"/>
    <row r="1655" ht="15" customHeight="1"/>
    <row r="1656" ht="15" customHeight="1"/>
    <row r="1657" ht="15" customHeight="1"/>
    <row r="1658" ht="14" customHeight="1"/>
    <row r="1659" ht="15" customHeight="1"/>
    <row r="1660" ht="15" customHeight="1"/>
    <row r="1661" ht="18" customHeight="1"/>
    <row r="1662" ht="14" customHeight="1"/>
    <row r="1663" ht="15" customHeight="1"/>
    <row r="1664" ht="15" customHeight="1"/>
    <row r="1665" ht="15" customHeight="1"/>
    <row r="1666" ht="15" customHeight="1"/>
    <row r="1667" ht="15" customHeight="1"/>
    <row r="1668" ht="18" customHeight="1"/>
    <row r="1669" ht="18" customHeight="1"/>
    <row r="1670" ht="18" customHeight="1"/>
    <row r="1671" ht="18" customHeight="1"/>
    <row r="1672" ht="16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4" customHeight="1"/>
    <row r="1681" ht="15" customHeight="1"/>
    <row r="1682" ht="20" customHeight="1"/>
    <row r="1683" ht="15" customHeight="1"/>
    <row r="1684" ht="14" customHeight="1"/>
    <row r="1685" ht="15" customHeight="1"/>
    <row r="1686" ht="15" customHeight="1"/>
    <row r="1687" ht="14" customHeight="1"/>
    <row r="1688" ht="15" customHeight="1"/>
    <row r="1689" ht="15" customHeight="1"/>
    <row r="1690" ht="15" customHeight="1"/>
    <row r="1691" ht="14" customHeight="1"/>
    <row r="1692" ht="15" customHeight="1"/>
    <row r="1693" ht="20" customHeight="1"/>
    <row r="1694" ht="15" customHeight="1"/>
    <row r="1695" ht="14" customHeight="1"/>
    <row r="1696" ht="15" customHeight="1"/>
    <row r="1697" ht="15" customHeight="1"/>
    <row r="1698" ht="14" customHeight="1"/>
    <row r="1699" ht="15" customHeight="1"/>
    <row r="1700" ht="15" customHeight="1"/>
    <row r="1701" ht="18" customHeight="1"/>
    <row r="1702" ht="14" customHeight="1"/>
    <row r="1703" ht="15" customHeight="1"/>
    <row r="1704" ht="15" customHeight="1"/>
    <row r="1705" ht="14" customHeight="1"/>
    <row r="1706" ht="15" customHeight="1"/>
    <row r="1707" ht="15" customHeight="1"/>
    <row r="1708" ht="15" customHeight="1"/>
  </sheetData>
  <mergeCells count="1918">
    <mergeCell ref="D784:P784"/>
    <mergeCell ref="S784:U784"/>
    <mergeCell ref="A785:Q785"/>
    <mergeCell ref="S785:U785"/>
    <mergeCell ref="E782:G782"/>
    <mergeCell ref="I782:J782"/>
    <mergeCell ref="L782:M782"/>
    <mergeCell ref="P782:Q782"/>
    <mergeCell ref="S782:U782"/>
    <mergeCell ref="D783:P783"/>
    <mergeCell ref="R783:T783"/>
    <mergeCell ref="J779:K779"/>
    <mergeCell ref="M779:N779"/>
    <mergeCell ref="P779:R779"/>
    <mergeCell ref="T779:V779"/>
    <mergeCell ref="B780:AA780"/>
    <mergeCell ref="B781:AA781"/>
    <mergeCell ref="C774:E774"/>
    <mergeCell ref="C775:E775"/>
    <mergeCell ref="C776:E776"/>
    <mergeCell ref="C777:E777"/>
    <mergeCell ref="E778:G778"/>
    <mergeCell ref="B779:G779"/>
    <mergeCell ref="C770:E770"/>
    <mergeCell ref="G770:Q770"/>
    <mergeCell ref="S770:U770"/>
    <mergeCell ref="C771:E771"/>
    <mergeCell ref="S772:U772"/>
    <mergeCell ref="C773:E773"/>
    <mergeCell ref="G773:Q773"/>
    <mergeCell ref="D766:P766"/>
    <mergeCell ref="S766:U766"/>
    <mergeCell ref="A767:Q767"/>
    <mergeCell ref="S767:U767"/>
    <mergeCell ref="C768:W768"/>
    <mergeCell ref="C769:E769"/>
    <mergeCell ref="G769:Q769"/>
    <mergeCell ref="S769:U769"/>
    <mergeCell ref="E764:G764"/>
    <mergeCell ref="I764:J764"/>
    <mergeCell ref="L764:M764"/>
    <mergeCell ref="P764:Q764"/>
    <mergeCell ref="S764:U764"/>
    <mergeCell ref="D765:P765"/>
    <mergeCell ref="R765:T765"/>
    <mergeCell ref="P760:R760"/>
    <mergeCell ref="T760:V760"/>
    <mergeCell ref="B761:AA761"/>
    <mergeCell ref="B762:AA762"/>
    <mergeCell ref="E763:G763"/>
    <mergeCell ref="I763:J763"/>
    <mergeCell ref="L763:M763"/>
    <mergeCell ref="P763:Q763"/>
    <mergeCell ref="S763:U763"/>
    <mergeCell ref="C757:E757"/>
    <mergeCell ref="C758:E758"/>
    <mergeCell ref="E759:G759"/>
    <mergeCell ref="B760:G760"/>
    <mergeCell ref="J760:K760"/>
    <mergeCell ref="M760:N760"/>
    <mergeCell ref="C752:E752"/>
    <mergeCell ref="S753:U753"/>
    <mergeCell ref="C754:E754"/>
    <mergeCell ref="G754:Q754"/>
    <mergeCell ref="C755:E755"/>
    <mergeCell ref="C756:E756"/>
    <mergeCell ref="C749:W749"/>
    <mergeCell ref="C750:E750"/>
    <mergeCell ref="G750:Q750"/>
    <mergeCell ref="S750:U750"/>
    <mergeCell ref="C751:E751"/>
    <mergeCell ref="G751:Q751"/>
    <mergeCell ref="S751:U751"/>
    <mergeCell ref="D746:P746"/>
    <mergeCell ref="R746:T746"/>
    <mergeCell ref="D747:P747"/>
    <mergeCell ref="S747:U747"/>
    <mergeCell ref="A748:Q748"/>
    <mergeCell ref="S748:U748"/>
    <mergeCell ref="P742:R742"/>
    <mergeCell ref="T742:V742"/>
    <mergeCell ref="B743:AA743"/>
    <mergeCell ref="B744:AA744"/>
    <mergeCell ref="E745:G745"/>
    <mergeCell ref="I745:J745"/>
    <mergeCell ref="L745:M745"/>
    <mergeCell ref="P745:Q745"/>
    <mergeCell ref="S745:U745"/>
    <mergeCell ref="C739:E739"/>
    <mergeCell ref="C740:E740"/>
    <mergeCell ref="E741:G741"/>
    <mergeCell ref="B742:G742"/>
    <mergeCell ref="J742:K742"/>
    <mergeCell ref="M742:N742"/>
    <mergeCell ref="C734:E734"/>
    <mergeCell ref="S735:U735"/>
    <mergeCell ref="C736:E736"/>
    <mergeCell ref="G736:Q736"/>
    <mergeCell ref="C737:E737"/>
    <mergeCell ref="C738:E738"/>
    <mergeCell ref="C731:W731"/>
    <mergeCell ref="C732:E732"/>
    <mergeCell ref="G732:Q732"/>
    <mergeCell ref="S732:U732"/>
    <mergeCell ref="C733:E733"/>
    <mergeCell ref="G733:Q733"/>
    <mergeCell ref="S733:U733"/>
    <mergeCell ref="D728:P728"/>
    <mergeCell ref="R728:T728"/>
    <mergeCell ref="D729:P729"/>
    <mergeCell ref="S729:U729"/>
    <mergeCell ref="A730:Q730"/>
    <mergeCell ref="S730:U730"/>
    <mergeCell ref="P724:R724"/>
    <mergeCell ref="T724:V724"/>
    <mergeCell ref="B725:AA725"/>
    <mergeCell ref="B726:AA726"/>
    <mergeCell ref="E727:G727"/>
    <mergeCell ref="I727:J727"/>
    <mergeCell ref="L727:M727"/>
    <mergeCell ref="P727:Q727"/>
    <mergeCell ref="S727:U727"/>
    <mergeCell ref="C721:E721"/>
    <mergeCell ref="C722:E722"/>
    <mergeCell ref="E723:G723"/>
    <mergeCell ref="B724:G724"/>
    <mergeCell ref="J724:K724"/>
    <mergeCell ref="M724:N724"/>
    <mergeCell ref="C716:E716"/>
    <mergeCell ref="S717:U717"/>
    <mergeCell ref="C718:E718"/>
    <mergeCell ref="G718:Q718"/>
    <mergeCell ref="C719:E719"/>
    <mergeCell ref="C720:E720"/>
    <mergeCell ref="C713:W713"/>
    <mergeCell ref="C714:E714"/>
    <mergeCell ref="G714:Q714"/>
    <mergeCell ref="S714:U714"/>
    <mergeCell ref="C715:E715"/>
    <mergeCell ref="G715:Q715"/>
    <mergeCell ref="S715:U715"/>
    <mergeCell ref="D710:P710"/>
    <mergeCell ref="R710:T710"/>
    <mergeCell ref="D711:P711"/>
    <mergeCell ref="S711:U711"/>
    <mergeCell ref="A712:Q712"/>
    <mergeCell ref="S712:U712"/>
    <mergeCell ref="P706:R706"/>
    <mergeCell ref="T706:V706"/>
    <mergeCell ref="B707:AA707"/>
    <mergeCell ref="B708:AA708"/>
    <mergeCell ref="E709:G709"/>
    <mergeCell ref="I709:J709"/>
    <mergeCell ref="L709:M709"/>
    <mergeCell ref="P709:Q709"/>
    <mergeCell ref="S709:U709"/>
    <mergeCell ref="C703:E703"/>
    <mergeCell ref="C704:E704"/>
    <mergeCell ref="E705:G705"/>
    <mergeCell ref="B706:G706"/>
    <mergeCell ref="J706:K706"/>
    <mergeCell ref="M706:N706"/>
    <mergeCell ref="C698:E698"/>
    <mergeCell ref="S699:U699"/>
    <mergeCell ref="C700:E700"/>
    <mergeCell ref="G700:Q700"/>
    <mergeCell ref="C701:E701"/>
    <mergeCell ref="C702:E702"/>
    <mergeCell ref="C695:W695"/>
    <mergeCell ref="C696:E696"/>
    <mergeCell ref="G696:Q696"/>
    <mergeCell ref="S696:U696"/>
    <mergeCell ref="C697:E697"/>
    <mergeCell ref="G697:Q697"/>
    <mergeCell ref="S697:U697"/>
    <mergeCell ref="D692:P692"/>
    <mergeCell ref="R692:T692"/>
    <mergeCell ref="D693:P693"/>
    <mergeCell ref="S693:U693"/>
    <mergeCell ref="A694:Q694"/>
    <mergeCell ref="S694:U694"/>
    <mergeCell ref="B690:AA690"/>
    <mergeCell ref="E691:G691"/>
    <mergeCell ref="I691:J691"/>
    <mergeCell ref="L691:M691"/>
    <mergeCell ref="P691:Q691"/>
    <mergeCell ref="S691:U691"/>
    <mergeCell ref="E688:G688"/>
    <mergeCell ref="I688:J688"/>
    <mergeCell ref="L688:M688"/>
    <mergeCell ref="P688:Q688"/>
    <mergeCell ref="S688:U688"/>
    <mergeCell ref="D689:P689"/>
    <mergeCell ref="R689:T689"/>
    <mergeCell ref="E686:G686"/>
    <mergeCell ref="I686:J686"/>
    <mergeCell ref="L686:M686"/>
    <mergeCell ref="P686:Q686"/>
    <mergeCell ref="S686:U686"/>
    <mergeCell ref="E687:G687"/>
    <mergeCell ref="I687:J687"/>
    <mergeCell ref="L687:M687"/>
    <mergeCell ref="P687:Q687"/>
    <mergeCell ref="S687:U687"/>
    <mergeCell ref="E684:G684"/>
    <mergeCell ref="I684:J684"/>
    <mergeCell ref="L684:M684"/>
    <mergeCell ref="P684:Q684"/>
    <mergeCell ref="S684:U684"/>
    <mergeCell ref="E685:G685"/>
    <mergeCell ref="I685:J685"/>
    <mergeCell ref="L685:M685"/>
    <mergeCell ref="P685:Q685"/>
    <mergeCell ref="S685:U685"/>
    <mergeCell ref="E682:G682"/>
    <mergeCell ref="I682:J682"/>
    <mergeCell ref="L682:M682"/>
    <mergeCell ref="P682:Q682"/>
    <mergeCell ref="S682:U682"/>
    <mergeCell ref="E683:G683"/>
    <mergeCell ref="I683:J683"/>
    <mergeCell ref="L683:M683"/>
    <mergeCell ref="P683:Q683"/>
    <mergeCell ref="S683:U683"/>
    <mergeCell ref="C678:W678"/>
    <mergeCell ref="B679:AA679"/>
    <mergeCell ref="B680:AA680"/>
    <mergeCell ref="E681:G681"/>
    <mergeCell ref="I681:J681"/>
    <mergeCell ref="L681:M681"/>
    <mergeCell ref="P681:Q681"/>
    <mergeCell ref="S681:U681"/>
    <mergeCell ref="E676:G676"/>
    <mergeCell ref="I676:J676"/>
    <mergeCell ref="L676:M676"/>
    <mergeCell ref="P676:Q676"/>
    <mergeCell ref="S676:U676"/>
    <mergeCell ref="E677:G677"/>
    <mergeCell ref="I677:J677"/>
    <mergeCell ref="L677:M677"/>
    <mergeCell ref="P677:Q677"/>
    <mergeCell ref="S677:U677"/>
    <mergeCell ref="E674:G674"/>
    <mergeCell ref="I674:J674"/>
    <mergeCell ref="L674:M674"/>
    <mergeCell ref="P674:Q674"/>
    <mergeCell ref="S674:U674"/>
    <mergeCell ref="E675:G675"/>
    <mergeCell ref="I675:J675"/>
    <mergeCell ref="L675:M675"/>
    <mergeCell ref="P675:Q675"/>
    <mergeCell ref="S675:U675"/>
    <mergeCell ref="E672:G672"/>
    <mergeCell ref="I672:J672"/>
    <mergeCell ref="L672:M672"/>
    <mergeCell ref="P672:Q672"/>
    <mergeCell ref="S672:U672"/>
    <mergeCell ref="E673:G673"/>
    <mergeCell ref="I673:J673"/>
    <mergeCell ref="L673:M673"/>
    <mergeCell ref="P673:Q673"/>
    <mergeCell ref="S673:U673"/>
    <mergeCell ref="D669:P669"/>
    <mergeCell ref="R669:T669"/>
    <mergeCell ref="B670:AA670"/>
    <mergeCell ref="E671:G671"/>
    <mergeCell ref="I671:J671"/>
    <mergeCell ref="L671:M671"/>
    <mergeCell ref="P671:Q671"/>
    <mergeCell ref="S671:U671"/>
    <mergeCell ref="D666:P666"/>
    <mergeCell ref="R666:T666"/>
    <mergeCell ref="B667:AA667"/>
    <mergeCell ref="E668:G668"/>
    <mergeCell ref="I668:J668"/>
    <mergeCell ref="L668:M668"/>
    <mergeCell ref="P668:Q668"/>
    <mergeCell ref="S668:U668"/>
    <mergeCell ref="E664:G664"/>
    <mergeCell ref="I664:J664"/>
    <mergeCell ref="L664:M664"/>
    <mergeCell ref="P664:Q664"/>
    <mergeCell ref="S664:U664"/>
    <mergeCell ref="E665:G665"/>
    <mergeCell ref="I665:J665"/>
    <mergeCell ref="L665:M665"/>
    <mergeCell ref="P665:Q665"/>
    <mergeCell ref="S665:U665"/>
    <mergeCell ref="E662:G662"/>
    <mergeCell ref="I662:J662"/>
    <mergeCell ref="L662:M662"/>
    <mergeCell ref="P662:Q662"/>
    <mergeCell ref="S662:U662"/>
    <mergeCell ref="E663:G663"/>
    <mergeCell ref="I663:J663"/>
    <mergeCell ref="L663:M663"/>
    <mergeCell ref="P663:Q663"/>
    <mergeCell ref="S663:U663"/>
    <mergeCell ref="E660:G660"/>
    <mergeCell ref="I660:J660"/>
    <mergeCell ref="L660:M660"/>
    <mergeCell ref="P660:Q660"/>
    <mergeCell ref="S660:U660"/>
    <mergeCell ref="E661:G661"/>
    <mergeCell ref="I661:J661"/>
    <mergeCell ref="L661:M661"/>
    <mergeCell ref="P661:Q661"/>
    <mergeCell ref="S661:U661"/>
    <mergeCell ref="E658:G658"/>
    <mergeCell ref="I658:J658"/>
    <mergeCell ref="L658:M658"/>
    <mergeCell ref="P658:Q658"/>
    <mergeCell ref="S658:U658"/>
    <mergeCell ref="E659:G659"/>
    <mergeCell ref="I659:J659"/>
    <mergeCell ref="L659:M659"/>
    <mergeCell ref="P659:Q659"/>
    <mergeCell ref="S659:U659"/>
    <mergeCell ref="D655:P655"/>
    <mergeCell ref="R655:T655"/>
    <mergeCell ref="B656:AA656"/>
    <mergeCell ref="E657:G657"/>
    <mergeCell ref="I657:J657"/>
    <mergeCell ref="L657:M657"/>
    <mergeCell ref="P657:Q657"/>
    <mergeCell ref="S657:U657"/>
    <mergeCell ref="D652:P652"/>
    <mergeCell ref="R652:T652"/>
    <mergeCell ref="B653:AA653"/>
    <mergeCell ref="E654:G654"/>
    <mergeCell ref="I654:J654"/>
    <mergeCell ref="L654:M654"/>
    <mergeCell ref="P654:Q654"/>
    <mergeCell ref="S654:U654"/>
    <mergeCell ref="P648:R648"/>
    <mergeCell ref="T648:V648"/>
    <mergeCell ref="B649:AA649"/>
    <mergeCell ref="B650:AA650"/>
    <mergeCell ref="E651:G651"/>
    <mergeCell ref="I651:J651"/>
    <mergeCell ref="L651:M651"/>
    <mergeCell ref="P651:Q651"/>
    <mergeCell ref="S651:U651"/>
    <mergeCell ref="C645:E645"/>
    <mergeCell ref="C646:E646"/>
    <mergeCell ref="E647:G647"/>
    <mergeCell ref="B648:G648"/>
    <mergeCell ref="J648:K648"/>
    <mergeCell ref="M648:N648"/>
    <mergeCell ref="C640:E640"/>
    <mergeCell ref="S641:U641"/>
    <mergeCell ref="C642:E642"/>
    <mergeCell ref="G642:Q642"/>
    <mergeCell ref="C643:E643"/>
    <mergeCell ref="C644:E644"/>
    <mergeCell ref="C637:W637"/>
    <mergeCell ref="C638:E638"/>
    <mergeCell ref="G638:Q638"/>
    <mergeCell ref="S638:U638"/>
    <mergeCell ref="C639:E639"/>
    <mergeCell ref="G639:Q639"/>
    <mergeCell ref="S639:U639"/>
    <mergeCell ref="D634:P634"/>
    <mergeCell ref="R634:T634"/>
    <mergeCell ref="D635:P635"/>
    <mergeCell ref="S635:U635"/>
    <mergeCell ref="A636:Q636"/>
    <mergeCell ref="S636:U636"/>
    <mergeCell ref="B632:AA632"/>
    <mergeCell ref="E633:G633"/>
    <mergeCell ref="I633:J633"/>
    <mergeCell ref="L633:M633"/>
    <mergeCell ref="P633:Q633"/>
    <mergeCell ref="S633:U633"/>
    <mergeCell ref="E630:G630"/>
    <mergeCell ref="I630:J630"/>
    <mergeCell ref="L630:M630"/>
    <mergeCell ref="P630:Q630"/>
    <mergeCell ref="S630:U630"/>
    <mergeCell ref="D631:P631"/>
    <mergeCell ref="R631:T631"/>
    <mergeCell ref="E628:G628"/>
    <mergeCell ref="I628:J628"/>
    <mergeCell ref="L628:M628"/>
    <mergeCell ref="P628:Q628"/>
    <mergeCell ref="S628:U628"/>
    <mergeCell ref="E629:G629"/>
    <mergeCell ref="I629:J629"/>
    <mergeCell ref="L629:M629"/>
    <mergeCell ref="P629:Q629"/>
    <mergeCell ref="S629:U629"/>
    <mergeCell ref="B626:AA626"/>
    <mergeCell ref="E627:G627"/>
    <mergeCell ref="I627:J627"/>
    <mergeCell ref="L627:M627"/>
    <mergeCell ref="P627:Q627"/>
    <mergeCell ref="S627:U627"/>
    <mergeCell ref="E624:G624"/>
    <mergeCell ref="I624:J624"/>
    <mergeCell ref="L624:M624"/>
    <mergeCell ref="P624:Q624"/>
    <mergeCell ref="S624:U624"/>
    <mergeCell ref="D625:P625"/>
    <mergeCell ref="R625:T625"/>
    <mergeCell ref="D621:P621"/>
    <mergeCell ref="R621:T621"/>
    <mergeCell ref="B622:AA622"/>
    <mergeCell ref="E623:G623"/>
    <mergeCell ref="I623:J623"/>
    <mergeCell ref="L623:M623"/>
    <mergeCell ref="P623:Q623"/>
    <mergeCell ref="S623:U623"/>
    <mergeCell ref="C617:W617"/>
    <mergeCell ref="B618:AA618"/>
    <mergeCell ref="B619:AA619"/>
    <mergeCell ref="E620:G620"/>
    <mergeCell ref="I620:J620"/>
    <mergeCell ref="L620:M620"/>
    <mergeCell ref="P620:Q620"/>
    <mergeCell ref="S620:U620"/>
    <mergeCell ref="E615:G615"/>
    <mergeCell ref="I615:J615"/>
    <mergeCell ref="L615:M615"/>
    <mergeCell ref="P615:Q615"/>
    <mergeCell ref="S615:U615"/>
    <mergeCell ref="E616:G616"/>
    <mergeCell ref="I616:J616"/>
    <mergeCell ref="L616:M616"/>
    <mergeCell ref="P616:Q616"/>
    <mergeCell ref="S616:U616"/>
    <mergeCell ref="B613:AA613"/>
    <mergeCell ref="E614:G614"/>
    <mergeCell ref="I614:J614"/>
    <mergeCell ref="L614:M614"/>
    <mergeCell ref="P614:Q614"/>
    <mergeCell ref="S614:U614"/>
    <mergeCell ref="E611:G611"/>
    <mergeCell ref="I611:J611"/>
    <mergeCell ref="L611:M611"/>
    <mergeCell ref="P611:Q611"/>
    <mergeCell ref="S611:U611"/>
    <mergeCell ref="D612:P612"/>
    <mergeCell ref="R612:T612"/>
    <mergeCell ref="D608:P608"/>
    <mergeCell ref="R608:T608"/>
    <mergeCell ref="B609:AA609"/>
    <mergeCell ref="E610:G610"/>
    <mergeCell ref="I610:J610"/>
    <mergeCell ref="L610:M610"/>
    <mergeCell ref="P610:Q610"/>
    <mergeCell ref="S610:U610"/>
    <mergeCell ref="D605:P605"/>
    <mergeCell ref="R605:T605"/>
    <mergeCell ref="B606:AA606"/>
    <mergeCell ref="E607:G607"/>
    <mergeCell ref="I607:J607"/>
    <mergeCell ref="L607:M607"/>
    <mergeCell ref="P607:Q607"/>
    <mergeCell ref="S607:U607"/>
    <mergeCell ref="D602:P602"/>
    <mergeCell ref="R602:T602"/>
    <mergeCell ref="B603:AA603"/>
    <mergeCell ref="E604:G604"/>
    <mergeCell ref="I604:J604"/>
    <mergeCell ref="L604:M604"/>
    <mergeCell ref="P604:Q604"/>
    <mergeCell ref="S604:U604"/>
    <mergeCell ref="B600:AA600"/>
    <mergeCell ref="E601:G601"/>
    <mergeCell ref="I601:J601"/>
    <mergeCell ref="L601:M601"/>
    <mergeCell ref="P601:Q601"/>
    <mergeCell ref="S601:U601"/>
    <mergeCell ref="E598:G598"/>
    <mergeCell ref="I598:J598"/>
    <mergeCell ref="L598:M598"/>
    <mergeCell ref="P598:Q598"/>
    <mergeCell ref="S598:U598"/>
    <mergeCell ref="D599:P599"/>
    <mergeCell ref="R599:T599"/>
    <mergeCell ref="D595:P595"/>
    <mergeCell ref="R595:T595"/>
    <mergeCell ref="B596:AA596"/>
    <mergeCell ref="E597:G597"/>
    <mergeCell ref="I597:J597"/>
    <mergeCell ref="L597:M597"/>
    <mergeCell ref="P597:Q597"/>
    <mergeCell ref="S597:U597"/>
    <mergeCell ref="P591:R591"/>
    <mergeCell ref="T591:V591"/>
    <mergeCell ref="B592:AA592"/>
    <mergeCell ref="B593:AA593"/>
    <mergeCell ref="E594:G594"/>
    <mergeCell ref="I594:J594"/>
    <mergeCell ref="L594:M594"/>
    <mergeCell ref="P594:Q594"/>
    <mergeCell ref="S594:U594"/>
    <mergeCell ref="C588:E588"/>
    <mergeCell ref="C589:E589"/>
    <mergeCell ref="E590:G590"/>
    <mergeCell ref="B591:G591"/>
    <mergeCell ref="J591:K591"/>
    <mergeCell ref="M591:N591"/>
    <mergeCell ref="C583:E583"/>
    <mergeCell ref="S584:U584"/>
    <mergeCell ref="C585:E585"/>
    <mergeCell ref="G585:Q585"/>
    <mergeCell ref="C586:E586"/>
    <mergeCell ref="C587:E587"/>
    <mergeCell ref="C580:W580"/>
    <mergeCell ref="C581:E581"/>
    <mergeCell ref="G581:Q581"/>
    <mergeCell ref="S581:U581"/>
    <mergeCell ref="C582:E582"/>
    <mergeCell ref="G582:Q582"/>
    <mergeCell ref="S582:U582"/>
    <mergeCell ref="D577:P577"/>
    <mergeCell ref="R577:T577"/>
    <mergeCell ref="D578:P578"/>
    <mergeCell ref="S578:U578"/>
    <mergeCell ref="A579:Q579"/>
    <mergeCell ref="S579:U579"/>
    <mergeCell ref="E575:G575"/>
    <mergeCell ref="I575:J575"/>
    <mergeCell ref="L575:M575"/>
    <mergeCell ref="P575:Q575"/>
    <mergeCell ref="S575:U575"/>
    <mergeCell ref="E576:G576"/>
    <mergeCell ref="I576:J576"/>
    <mergeCell ref="L576:M576"/>
    <mergeCell ref="P576:Q576"/>
    <mergeCell ref="S576:U576"/>
    <mergeCell ref="C572:W572"/>
    <mergeCell ref="B573:AA573"/>
    <mergeCell ref="E574:G574"/>
    <mergeCell ref="I574:J574"/>
    <mergeCell ref="L574:M574"/>
    <mergeCell ref="P574:Q574"/>
    <mergeCell ref="S574:U574"/>
    <mergeCell ref="E570:G570"/>
    <mergeCell ref="I570:J570"/>
    <mergeCell ref="L570:M570"/>
    <mergeCell ref="P570:Q570"/>
    <mergeCell ref="S570:U570"/>
    <mergeCell ref="D571:P571"/>
    <mergeCell ref="R571:T571"/>
    <mergeCell ref="E568:G568"/>
    <mergeCell ref="I568:J568"/>
    <mergeCell ref="L568:M568"/>
    <mergeCell ref="P568:Q568"/>
    <mergeCell ref="S568:U568"/>
    <mergeCell ref="E569:G569"/>
    <mergeCell ref="I569:J569"/>
    <mergeCell ref="L569:M569"/>
    <mergeCell ref="P569:Q569"/>
    <mergeCell ref="S569:U569"/>
    <mergeCell ref="E566:G566"/>
    <mergeCell ref="I566:J566"/>
    <mergeCell ref="L566:M566"/>
    <mergeCell ref="P566:Q566"/>
    <mergeCell ref="S566:U566"/>
    <mergeCell ref="E567:G567"/>
    <mergeCell ref="I567:J567"/>
    <mergeCell ref="L567:M567"/>
    <mergeCell ref="P567:Q567"/>
    <mergeCell ref="S567:U567"/>
    <mergeCell ref="E564:G564"/>
    <mergeCell ref="I564:J564"/>
    <mergeCell ref="L564:M564"/>
    <mergeCell ref="P564:Q564"/>
    <mergeCell ref="S564:U564"/>
    <mergeCell ref="E565:G565"/>
    <mergeCell ref="I565:J565"/>
    <mergeCell ref="L565:M565"/>
    <mergeCell ref="P565:Q565"/>
    <mergeCell ref="S565:U565"/>
    <mergeCell ref="E562:G562"/>
    <mergeCell ref="I562:J562"/>
    <mergeCell ref="L562:M562"/>
    <mergeCell ref="P562:Q562"/>
    <mergeCell ref="S562:U562"/>
    <mergeCell ref="E563:G563"/>
    <mergeCell ref="I563:J563"/>
    <mergeCell ref="L563:M563"/>
    <mergeCell ref="P563:Q563"/>
    <mergeCell ref="S563:U563"/>
    <mergeCell ref="B560:AA560"/>
    <mergeCell ref="E561:G561"/>
    <mergeCell ref="I561:J561"/>
    <mergeCell ref="L561:M561"/>
    <mergeCell ref="P561:Q561"/>
    <mergeCell ref="S561:U561"/>
    <mergeCell ref="E558:G558"/>
    <mergeCell ref="I558:J558"/>
    <mergeCell ref="L558:M558"/>
    <mergeCell ref="P558:Q558"/>
    <mergeCell ref="S558:U558"/>
    <mergeCell ref="D559:P559"/>
    <mergeCell ref="R559:T559"/>
    <mergeCell ref="D555:P555"/>
    <mergeCell ref="R555:T555"/>
    <mergeCell ref="B556:AA556"/>
    <mergeCell ref="E557:G557"/>
    <mergeCell ref="I557:J557"/>
    <mergeCell ref="L557:M557"/>
    <mergeCell ref="P557:Q557"/>
    <mergeCell ref="S557:U557"/>
    <mergeCell ref="D552:P552"/>
    <mergeCell ref="R552:T552"/>
    <mergeCell ref="B553:AA553"/>
    <mergeCell ref="E554:G554"/>
    <mergeCell ref="I554:J554"/>
    <mergeCell ref="L554:M554"/>
    <mergeCell ref="P554:Q554"/>
    <mergeCell ref="S554:U554"/>
    <mergeCell ref="B550:AA550"/>
    <mergeCell ref="E551:G551"/>
    <mergeCell ref="I551:J551"/>
    <mergeCell ref="L551:M551"/>
    <mergeCell ref="P551:Q551"/>
    <mergeCell ref="S551:U551"/>
    <mergeCell ref="E548:G548"/>
    <mergeCell ref="I548:J548"/>
    <mergeCell ref="L548:M548"/>
    <mergeCell ref="P548:Q548"/>
    <mergeCell ref="S548:U548"/>
    <mergeCell ref="D549:P549"/>
    <mergeCell ref="R549:T549"/>
    <mergeCell ref="E546:G546"/>
    <mergeCell ref="I546:J546"/>
    <mergeCell ref="L546:M546"/>
    <mergeCell ref="P546:Q546"/>
    <mergeCell ref="S546:U546"/>
    <mergeCell ref="E547:G547"/>
    <mergeCell ref="I547:J547"/>
    <mergeCell ref="L547:M547"/>
    <mergeCell ref="P547:Q547"/>
    <mergeCell ref="S547:U547"/>
    <mergeCell ref="C541:W541"/>
    <mergeCell ref="B542:AA542"/>
    <mergeCell ref="B543:AA543"/>
    <mergeCell ref="D544:P544"/>
    <mergeCell ref="R544:T544"/>
    <mergeCell ref="B545:AA545"/>
    <mergeCell ref="E539:G539"/>
    <mergeCell ref="I539:J539"/>
    <mergeCell ref="L539:M539"/>
    <mergeCell ref="P539:Q539"/>
    <mergeCell ref="S539:U539"/>
    <mergeCell ref="E540:G540"/>
    <mergeCell ref="I540:J540"/>
    <mergeCell ref="L540:M540"/>
    <mergeCell ref="P540:Q540"/>
    <mergeCell ref="S540:U540"/>
    <mergeCell ref="E537:G537"/>
    <mergeCell ref="I537:J537"/>
    <mergeCell ref="L537:M537"/>
    <mergeCell ref="P537:Q537"/>
    <mergeCell ref="S537:U537"/>
    <mergeCell ref="E538:G538"/>
    <mergeCell ref="I538:J538"/>
    <mergeCell ref="L538:M538"/>
    <mergeCell ref="P538:Q538"/>
    <mergeCell ref="S538:U538"/>
    <mergeCell ref="B535:AA535"/>
    <mergeCell ref="E536:G536"/>
    <mergeCell ref="I536:J536"/>
    <mergeCell ref="L536:M536"/>
    <mergeCell ref="P536:Q536"/>
    <mergeCell ref="S536:U536"/>
    <mergeCell ref="E533:G533"/>
    <mergeCell ref="I533:J533"/>
    <mergeCell ref="L533:M533"/>
    <mergeCell ref="P533:Q533"/>
    <mergeCell ref="S533:U533"/>
    <mergeCell ref="D534:P534"/>
    <mergeCell ref="R534:T534"/>
    <mergeCell ref="D530:P530"/>
    <mergeCell ref="R530:T530"/>
    <mergeCell ref="B531:AA531"/>
    <mergeCell ref="E532:G532"/>
    <mergeCell ref="I532:J532"/>
    <mergeCell ref="L532:M532"/>
    <mergeCell ref="P532:Q532"/>
    <mergeCell ref="S532:U532"/>
    <mergeCell ref="D527:P527"/>
    <mergeCell ref="R527:T527"/>
    <mergeCell ref="B528:AA528"/>
    <mergeCell ref="E529:G529"/>
    <mergeCell ref="I529:J529"/>
    <mergeCell ref="L529:M529"/>
    <mergeCell ref="P529:Q529"/>
    <mergeCell ref="S529:U529"/>
    <mergeCell ref="D524:P524"/>
    <mergeCell ref="R524:T524"/>
    <mergeCell ref="B525:AA525"/>
    <mergeCell ref="E526:G526"/>
    <mergeCell ref="I526:J526"/>
    <mergeCell ref="L526:M526"/>
    <mergeCell ref="P526:Q526"/>
    <mergeCell ref="S526:U526"/>
    <mergeCell ref="B522:AA522"/>
    <mergeCell ref="E523:G523"/>
    <mergeCell ref="I523:J523"/>
    <mergeCell ref="L523:M523"/>
    <mergeCell ref="P523:Q523"/>
    <mergeCell ref="S523:U523"/>
    <mergeCell ref="E520:G520"/>
    <mergeCell ref="I520:J520"/>
    <mergeCell ref="L520:M520"/>
    <mergeCell ref="P520:Q520"/>
    <mergeCell ref="S520:U520"/>
    <mergeCell ref="D521:P521"/>
    <mergeCell ref="R521:T521"/>
    <mergeCell ref="P516:R516"/>
    <mergeCell ref="T516:V516"/>
    <mergeCell ref="B517:AA517"/>
    <mergeCell ref="B518:AA518"/>
    <mergeCell ref="E519:G519"/>
    <mergeCell ref="I519:J519"/>
    <mergeCell ref="L519:M519"/>
    <mergeCell ref="P519:Q519"/>
    <mergeCell ref="S519:U519"/>
    <mergeCell ref="C513:E513"/>
    <mergeCell ref="C514:E514"/>
    <mergeCell ref="E515:G515"/>
    <mergeCell ref="B516:G516"/>
    <mergeCell ref="J516:K516"/>
    <mergeCell ref="M516:N516"/>
    <mergeCell ref="C508:E508"/>
    <mergeCell ref="S509:U509"/>
    <mergeCell ref="C510:E510"/>
    <mergeCell ref="G510:Q510"/>
    <mergeCell ref="C511:E511"/>
    <mergeCell ref="C512:E512"/>
    <mergeCell ref="C505:W505"/>
    <mergeCell ref="C506:E506"/>
    <mergeCell ref="G506:Q506"/>
    <mergeCell ref="S506:U506"/>
    <mergeCell ref="C507:E507"/>
    <mergeCell ref="G507:Q507"/>
    <mergeCell ref="S507:U507"/>
    <mergeCell ref="D502:P502"/>
    <mergeCell ref="R502:T502"/>
    <mergeCell ref="D503:P503"/>
    <mergeCell ref="S503:U503"/>
    <mergeCell ref="A504:Q504"/>
    <mergeCell ref="S504:U504"/>
    <mergeCell ref="E500:G500"/>
    <mergeCell ref="I500:J500"/>
    <mergeCell ref="L500:M500"/>
    <mergeCell ref="P500:Q500"/>
    <mergeCell ref="S500:U500"/>
    <mergeCell ref="E501:G501"/>
    <mergeCell ref="I501:J501"/>
    <mergeCell ref="L501:M501"/>
    <mergeCell ref="P501:Q501"/>
    <mergeCell ref="S501:U501"/>
    <mergeCell ref="E498:G498"/>
    <mergeCell ref="I498:J498"/>
    <mergeCell ref="L498:M498"/>
    <mergeCell ref="P498:Q498"/>
    <mergeCell ref="S498:U498"/>
    <mergeCell ref="E499:G499"/>
    <mergeCell ref="I499:J499"/>
    <mergeCell ref="L499:M499"/>
    <mergeCell ref="P499:Q499"/>
    <mergeCell ref="S499:U499"/>
    <mergeCell ref="P494:R494"/>
    <mergeCell ref="T494:V494"/>
    <mergeCell ref="B495:AA495"/>
    <mergeCell ref="B496:AA496"/>
    <mergeCell ref="E497:G497"/>
    <mergeCell ref="I497:J497"/>
    <mergeCell ref="L497:M497"/>
    <mergeCell ref="P497:Q497"/>
    <mergeCell ref="S497:U497"/>
    <mergeCell ref="C491:E491"/>
    <mergeCell ref="C492:E492"/>
    <mergeCell ref="E493:G493"/>
    <mergeCell ref="B494:G494"/>
    <mergeCell ref="J494:K494"/>
    <mergeCell ref="M494:N494"/>
    <mergeCell ref="C486:E486"/>
    <mergeCell ref="S487:U487"/>
    <mergeCell ref="C488:E488"/>
    <mergeCell ref="G488:Q488"/>
    <mergeCell ref="C489:E489"/>
    <mergeCell ref="C490:E490"/>
    <mergeCell ref="C483:W483"/>
    <mergeCell ref="C484:E484"/>
    <mergeCell ref="G484:Q484"/>
    <mergeCell ref="S484:U484"/>
    <mergeCell ref="C485:E485"/>
    <mergeCell ref="G485:Q485"/>
    <mergeCell ref="S485:U485"/>
    <mergeCell ref="D480:P480"/>
    <mergeCell ref="R480:T480"/>
    <mergeCell ref="D481:P481"/>
    <mergeCell ref="S481:U481"/>
    <mergeCell ref="A482:Q482"/>
    <mergeCell ref="S482:U482"/>
    <mergeCell ref="E478:G478"/>
    <mergeCell ref="I478:J478"/>
    <mergeCell ref="L478:M478"/>
    <mergeCell ref="P478:Q478"/>
    <mergeCell ref="S478:U478"/>
    <mergeCell ref="E479:G479"/>
    <mergeCell ref="I479:J479"/>
    <mergeCell ref="L479:M479"/>
    <mergeCell ref="P479:Q479"/>
    <mergeCell ref="S479:U479"/>
    <mergeCell ref="J475:K475"/>
    <mergeCell ref="M475:N475"/>
    <mergeCell ref="P475:R475"/>
    <mergeCell ref="T475:V475"/>
    <mergeCell ref="B476:AA476"/>
    <mergeCell ref="B477:AA477"/>
    <mergeCell ref="C470:E470"/>
    <mergeCell ref="C471:E471"/>
    <mergeCell ref="C472:E472"/>
    <mergeCell ref="C473:E473"/>
    <mergeCell ref="E474:G474"/>
    <mergeCell ref="B475:G475"/>
    <mergeCell ref="C466:E466"/>
    <mergeCell ref="G466:Q466"/>
    <mergeCell ref="S466:U466"/>
    <mergeCell ref="C467:E467"/>
    <mergeCell ref="S468:U468"/>
    <mergeCell ref="C469:E469"/>
    <mergeCell ref="G469:Q469"/>
    <mergeCell ref="A463:Q463"/>
    <mergeCell ref="S463:U463"/>
    <mergeCell ref="C464:W464"/>
    <mergeCell ref="C465:E465"/>
    <mergeCell ref="G465:Q465"/>
    <mergeCell ref="S465:U465"/>
    <mergeCell ref="C458:W458"/>
    <mergeCell ref="B459:AA459"/>
    <mergeCell ref="B460:AA460"/>
    <mergeCell ref="D461:P461"/>
    <mergeCell ref="R461:T461"/>
    <mergeCell ref="D462:P462"/>
    <mergeCell ref="S462:U462"/>
    <mergeCell ref="B456:AA456"/>
    <mergeCell ref="E457:G457"/>
    <mergeCell ref="I457:J457"/>
    <mergeCell ref="L457:M457"/>
    <mergeCell ref="P457:Q457"/>
    <mergeCell ref="S457:U457"/>
    <mergeCell ref="E454:G454"/>
    <mergeCell ref="I454:J454"/>
    <mergeCell ref="L454:M454"/>
    <mergeCell ref="P454:Q454"/>
    <mergeCell ref="S454:U454"/>
    <mergeCell ref="D455:P455"/>
    <mergeCell ref="R455:T455"/>
    <mergeCell ref="E452:G452"/>
    <mergeCell ref="I452:J452"/>
    <mergeCell ref="L452:M452"/>
    <mergeCell ref="P452:Q452"/>
    <mergeCell ref="S452:U452"/>
    <mergeCell ref="E453:G453"/>
    <mergeCell ref="I453:J453"/>
    <mergeCell ref="L453:M453"/>
    <mergeCell ref="P453:Q453"/>
    <mergeCell ref="S453:U453"/>
    <mergeCell ref="E450:G450"/>
    <mergeCell ref="I450:J450"/>
    <mergeCell ref="L450:M450"/>
    <mergeCell ref="P450:Q450"/>
    <mergeCell ref="S450:U450"/>
    <mergeCell ref="E451:G451"/>
    <mergeCell ref="I451:J451"/>
    <mergeCell ref="L451:M451"/>
    <mergeCell ref="P451:Q451"/>
    <mergeCell ref="S451:U451"/>
    <mergeCell ref="E448:G448"/>
    <mergeCell ref="I448:J448"/>
    <mergeCell ref="L448:M448"/>
    <mergeCell ref="P448:Q448"/>
    <mergeCell ref="S448:U448"/>
    <mergeCell ref="E449:G449"/>
    <mergeCell ref="I449:J449"/>
    <mergeCell ref="L449:M449"/>
    <mergeCell ref="P449:Q449"/>
    <mergeCell ref="S449:U449"/>
    <mergeCell ref="B446:AA446"/>
    <mergeCell ref="E447:G447"/>
    <mergeCell ref="I447:J447"/>
    <mergeCell ref="L447:M447"/>
    <mergeCell ref="P447:Q447"/>
    <mergeCell ref="S447:U447"/>
    <mergeCell ref="E444:G444"/>
    <mergeCell ref="I444:J444"/>
    <mergeCell ref="L444:M444"/>
    <mergeCell ref="P444:Q444"/>
    <mergeCell ref="S444:U444"/>
    <mergeCell ref="D445:P445"/>
    <mergeCell ref="R445:T445"/>
    <mergeCell ref="E442:G442"/>
    <mergeCell ref="I442:J442"/>
    <mergeCell ref="L442:M442"/>
    <mergeCell ref="P442:Q442"/>
    <mergeCell ref="S442:U442"/>
    <mergeCell ref="E443:G443"/>
    <mergeCell ref="I443:J443"/>
    <mergeCell ref="L443:M443"/>
    <mergeCell ref="P443:Q443"/>
    <mergeCell ref="S443:U443"/>
    <mergeCell ref="E440:G440"/>
    <mergeCell ref="I440:J440"/>
    <mergeCell ref="L440:M440"/>
    <mergeCell ref="P440:Q440"/>
    <mergeCell ref="S440:U440"/>
    <mergeCell ref="E441:G441"/>
    <mergeCell ref="I441:J441"/>
    <mergeCell ref="L441:M441"/>
    <mergeCell ref="P441:Q441"/>
    <mergeCell ref="S441:U441"/>
    <mergeCell ref="D437:P437"/>
    <mergeCell ref="R437:T437"/>
    <mergeCell ref="B438:AA438"/>
    <mergeCell ref="E439:G439"/>
    <mergeCell ref="I439:J439"/>
    <mergeCell ref="L439:M439"/>
    <mergeCell ref="P439:Q439"/>
    <mergeCell ref="S439:U439"/>
    <mergeCell ref="D434:P434"/>
    <mergeCell ref="R434:T434"/>
    <mergeCell ref="B435:AA435"/>
    <mergeCell ref="E436:G436"/>
    <mergeCell ref="I436:J436"/>
    <mergeCell ref="L436:M436"/>
    <mergeCell ref="P436:Q436"/>
    <mergeCell ref="S436:U436"/>
    <mergeCell ref="P430:R430"/>
    <mergeCell ref="T430:V430"/>
    <mergeCell ref="B431:AA431"/>
    <mergeCell ref="B432:AA432"/>
    <mergeCell ref="E433:G433"/>
    <mergeCell ref="I433:J433"/>
    <mergeCell ref="L433:M433"/>
    <mergeCell ref="P433:Q433"/>
    <mergeCell ref="S433:U433"/>
    <mergeCell ref="C427:E427"/>
    <mergeCell ref="C428:E428"/>
    <mergeCell ref="E429:G429"/>
    <mergeCell ref="B430:G430"/>
    <mergeCell ref="J430:K430"/>
    <mergeCell ref="M430:N430"/>
    <mergeCell ref="C422:E422"/>
    <mergeCell ref="S423:U423"/>
    <mergeCell ref="C424:E424"/>
    <mergeCell ref="G424:Q424"/>
    <mergeCell ref="C425:E425"/>
    <mergeCell ref="C426:E426"/>
    <mergeCell ref="C419:W419"/>
    <mergeCell ref="C420:E420"/>
    <mergeCell ref="G420:Q420"/>
    <mergeCell ref="S420:U420"/>
    <mergeCell ref="C421:E421"/>
    <mergeCell ref="G421:Q421"/>
    <mergeCell ref="S421:U421"/>
    <mergeCell ref="D416:P416"/>
    <mergeCell ref="R416:T416"/>
    <mergeCell ref="D417:P417"/>
    <mergeCell ref="S417:U417"/>
    <mergeCell ref="A418:Q418"/>
    <mergeCell ref="S418:U418"/>
    <mergeCell ref="P412:R412"/>
    <mergeCell ref="T412:V412"/>
    <mergeCell ref="B413:AA413"/>
    <mergeCell ref="B414:AA414"/>
    <mergeCell ref="E415:G415"/>
    <mergeCell ref="I415:J415"/>
    <mergeCell ref="L415:M415"/>
    <mergeCell ref="P415:Q415"/>
    <mergeCell ref="S415:U415"/>
    <mergeCell ref="C409:E409"/>
    <mergeCell ref="C410:E410"/>
    <mergeCell ref="E411:G411"/>
    <mergeCell ref="B412:G412"/>
    <mergeCell ref="J412:K412"/>
    <mergeCell ref="M412:N412"/>
    <mergeCell ref="C404:E404"/>
    <mergeCell ref="S405:U405"/>
    <mergeCell ref="C406:E406"/>
    <mergeCell ref="G406:Q406"/>
    <mergeCell ref="C407:E407"/>
    <mergeCell ref="C408:E408"/>
    <mergeCell ref="C401:W401"/>
    <mergeCell ref="C402:E402"/>
    <mergeCell ref="G402:Q402"/>
    <mergeCell ref="S402:U402"/>
    <mergeCell ref="C403:E403"/>
    <mergeCell ref="G403:Q403"/>
    <mergeCell ref="S403:U403"/>
    <mergeCell ref="D398:P398"/>
    <mergeCell ref="R398:T398"/>
    <mergeCell ref="D399:P399"/>
    <mergeCell ref="S399:U399"/>
    <mergeCell ref="A400:Q400"/>
    <mergeCell ref="S400:U400"/>
    <mergeCell ref="D395:P395"/>
    <mergeCell ref="R395:T395"/>
    <mergeCell ref="B396:AA396"/>
    <mergeCell ref="E397:G397"/>
    <mergeCell ref="I397:J397"/>
    <mergeCell ref="L397:M397"/>
    <mergeCell ref="P397:Q397"/>
    <mergeCell ref="S397:U397"/>
    <mergeCell ref="P391:R391"/>
    <mergeCell ref="T391:V391"/>
    <mergeCell ref="B392:AA392"/>
    <mergeCell ref="B393:AA393"/>
    <mergeCell ref="E394:G394"/>
    <mergeCell ref="I394:J394"/>
    <mergeCell ref="L394:M394"/>
    <mergeCell ref="P394:Q394"/>
    <mergeCell ref="S394:U394"/>
    <mergeCell ref="C388:E388"/>
    <mergeCell ref="C389:E389"/>
    <mergeCell ref="E390:G390"/>
    <mergeCell ref="B391:G391"/>
    <mergeCell ref="J391:K391"/>
    <mergeCell ref="M391:N391"/>
    <mergeCell ref="C383:E383"/>
    <mergeCell ref="S384:U384"/>
    <mergeCell ref="C385:E385"/>
    <mergeCell ref="G385:Q385"/>
    <mergeCell ref="C386:E386"/>
    <mergeCell ref="C387:E387"/>
    <mergeCell ref="C380:W380"/>
    <mergeCell ref="C381:E381"/>
    <mergeCell ref="G381:Q381"/>
    <mergeCell ref="S381:U381"/>
    <mergeCell ref="C382:E382"/>
    <mergeCell ref="G382:Q382"/>
    <mergeCell ref="S382:U382"/>
    <mergeCell ref="D377:P377"/>
    <mergeCell ref="R377:T377"/>
    <mergeCell ref="D378:P378"/>
    <mergeCell ref="S378:U378"/>
    <mergeCell ref="A379:Q379"/>
    <mergeCell ref="S379:U379"/>
    <mergeCell ref="P373:R373"/>
    <mergeCell ref="T373:V373"/>
    <mergeCell ref="B374:AA374"/>
    <mergeCell ref="B375:AA375"/>
    <mergeCell ref="E376:G376"/>
    <mergeCell ref="I376:J376"/>
    <mergeCell ref="L376:M376"/>
    <mergeCell ref="P376:Q376"/>
    <mergeCell ref="S376:U376"/>
    <mergeCell ref="C370:E370"/>
    <mergeCell ref="C371:E371"/>
    <mergeCell ref="E372:G372"/>
    <mergeCell ref="B373:G373"/>
    <mergeCell ref="J373:K373"/>
    <mergeCell ref="M373:N373"/>
    <mergeCell ref="C365:E365"/>
    <mergeCell ref="S366:U366"/>
    <mergeCell ref="C367:E367"/>
    <mergeCell ref="G367:Q367"/>
    <mergeCell ref="C368:E368"/>
    <mergeCell ref="C369:E369"/>
    <mergeCell ref="C362:W362"/>
    <mergeCell ref="C363:E363"/>
    <mergeCell ref="G363:Q363"/>
    <mergeCell ref="S363:U363"/>
    <mergeCell ref="C364:E364"/>
    <mergeCell ref="G364:Q364"/>
    <mergeCell ref="S364:U364"/>
    <mergeCell ref="D359:P359"/>
    <mergeCell ref="R359:T359"/>
    <mergeCell ref="D360:P360"/>
    <mergeCell ref="S360:U360"/>
    <mergeCell ref="A361:Q361"/>
    <mergeCell ref="S361:U361"/>
    <mergeCell ref="E357:G357"/>
    <mergeCell ref="I357:J357"/>
    <mergeCell ref="L357:M357"/>
    <mergeCell ref="P357:Q357"/>
    <mergeCell ref="S357:U357"/>
    <mergeCell ref="E358:G358"/>
    <mergeCell ref="I358:J358"/>
    <mergeCell ref="L358:M358"/>
    <mergeCell ref="P358:Q358"/>
    <mergeCell ref="S358:U358"/>
    <mergeCell ref="J354:K354"/>
    <mergeCell ref="M354:N354"/>
    <mergeCell ref="P354:R354"/>
    <mergeCell ref="T354:V354"/>
    <mergeCell ref="B355:AA355"/>
    <mergeCell ref="B356:AA356"/>
    <mergeCell ref="C349:E349"/>
    <mergeCell ref="C350:E350"/>
    <mergeCell ref="C351:E351"/>
    <mergeCell ref="C352:E352"/>
    <mergeCell ref="E353:G353"/>
    <mergeCell ref="B354:G354"/>
    <mergeCell ref="C345:E345"/>
    <mergeCell ref="G345:Q345"/>
    <mergeCell ref="S345:U345"/>
    <mergeCell ref="C346:E346"/>
    <mergeCell ref="S347:U347"/>
    <mergeCell ref="C348:E348"/>
    <mergeCell ref="G348:Q348"/>
    <mergeCell ref="D341:P341"/>
    <mergeCell ref="S341:U341"/>
    <mergeCell ref="A342:Q342"/>
    <mergeCell ref="S342:U342"/>
    <mergeCell ref="C343:W343"/>
    <mergeCell ref="C344:E344"/>
    <mergeCell ref="G344:Q344"/>
    <mergeCell ref="S344:U344"/>
    <mergeCell ref="E339:G339"/>
    <mergeCell ref="I339:J339"/>
    <mergeCell ref="L339:M339"/>
    <mergeCell ref="P339:Q339"/>
    <mergeCell ref="S339:U339"/>
    <mergeCell ref="D340:P340"/>
    <mergeCell ref="R340:T340"/>
    <mergeCell ref="P335:R335"/>
    <mergeCell ref="T335:V335"/>
    <mergeCell ref="B336:AA336"/>
    <mergeCell ref="B337:AA337"/>
    <mergeCell ref="E338:G338"/>
    <mergeCell ref="I338:J338"/>
    <mergeCell ref="L338:M338"/>
    <mergeCell ref="P338:Q338"/>
    <mergeCell ref="S338:U338"/>
    <mergeCell ref="C332:E332"/>
    <mergeCell ref="C333:E333"/>
    <mergeCell ref="E334:G334"/>
    <mergeCell ref="B335:G335"/>
    <mergeCell ref="J335:K335"/>
    <mergeCell ref="M335:N335"/>
    <mergeCell ref="C327:E327"/>
    <mergeCell ref="S328:U328"/>
    <mergeCell ref="C329:E329"/>
    <mergeCell ref="G329:Q329"/>
    <mergeCell ref="C330:E330"/>
    <mergeCell ref="C331:E331"/>
    <mergeCell ref="C324:W324"/>
    <mergeCell ref="C325:E325"/>
    <mergeCell ref="G325:Q325"/>
    <mergeCell ref="S325:U325"/>
    <mergeCell ref="C326:E326"/>
    <mergeCell ref="G326:Q326"/>
    <mergeCell ref="S326:U326"/>
    <mergeCell ref="D321:P321"/>
    <mergeCell ref="R321:T321"/>
    <mergeCell ref="D322:P322"/>
    <mergeCell ref="S322:U322"/>
    <mergeCell ref="A323:Q323"/>
    <mergeCell ref="S323:U323"/>
    <mergeCell ref="B319:AA319"/>
    <mergeCell ref="E320:G320"/>
    <mergeCell ref="I320:J320"/>
    <mergeCell ref="L320:M320"/>
    <mergeCell ref="P320:Q320"/>
    <mergeCell ref="S320:U320"/>
    <mergeCell ref="E317:G317"/>
    <mergeCell ref="I317:J317"/>
    <mergeCell ref="L317:M317"/>
    <mergeCell ref="P317:Q317"/>
    <mergeCell ref="S317:U317"/>
    <mergeCell ref="D318:P318"/>
    <mergeCell ref="R318:T318"/>
    <mergeCell ref="B315:AA315"/>
    <mergeCell ref="E316:G316"/>
    <mergeCell ref="I316:J316"/>
    <mergeCell ref="L316:M316"/>
    <mergeCell ref="P316:Q316"/>
    <mergeCell ref="S316:U316"/>
    <mergeCell ref="E313:G313"/>
    <mergeCell ref="I313:J313"/>
    <mergeCell ref="L313:M313"/>
    <mergeCell ref="P313:Q313"/>
    <mergeCell ref="S313:U313"/>
    <mergeCell ref="D314:P314"/>
    <mergeCell ref="R314:T314"/>
    <mergeCell ref="P309:R309"/>
    <mergeCell ref="T309:V309"/>
    <mergeCell ref="B310:AA310"/>
    <mergeCell ref="B311:AA311"/>
    <mergeCell ref="E312:G312"/>
    <mergeCell ref="I312:J312"/>
    <mergeCell ref="L312:M312"/>
    <mergeCell ref="P312:Q312"/>
    <mergeCell ref="S312:U312"/>
    <mergeCell ref="C306:E306"/>
    <mergeCell ref="C307:E307"/>
    <mergeCell ref="E308:G308"/>
    <mergeCell ref="B309:G309"/>
    <mergeCell ref="J309:K309"/>
    <mergeCell ref="M309:N309"/>
    <mergeCell ref="C301:E301"/>
    <mergeCell ref="S302:U302"/>
    <mergeCell ref="C303:E303"/>
    <mergeCell ref="G303:Q303"/>
    <mergeCell ref="C304:E304"/>
    <mergeCell ref="C305:E305"/>
    <mergeCell ref="C298:W298"/>
    <mergeCell ref="C299:E299"/>
    <mergeCell ref="G299:Q299"/>
    <mergeCell ref="S299:U299"/>
    <mergeCell ref="C300:E300"/>
    <mergeCell ref="G300:Q300"/>
    <mergeCell ref="S300:U300"/>
    <mergeCell ref="D295:P295"/>
    <mergeCell ref="R295:T295"/>
    <mergeCell ref="D296:P296"/>
    <mergeCell ref="S296:U296"/>
    <mergeCell ref="A297:Q297"/>
    <mergeCell ref="S297:U297"/>
    <mergeCell ref="P291:R291"/>
    <mergeCell ref="T291:V291"/>
    <mergeCell ref="B292:AA292"/>
    <mergeCell ref="B293:AA293"/>
    <mergeCell ref="E294:G294"/>
    <mergeCell ref="I294:J294"/>
    <mergeCell ref="L294:M294"/>
    <mergeCell ref="P294:Q294"/>
    <mergeCell ref="S294:U294"/>
    <mergeCell ref="C288:E288"/>
    <mergeCell ref="C289:E289"/>
    <mergeCell ref="E290:G290"/>
    <mergeCell ref="B291:G291"/>
    <mergeCell ref="J291:K291"/>
    <mergeCell ref="M291:N291"/>
    <mergeCell ref="C283:E283"/>
    <mergeCell ref="S284:U284"/>
    <mergeCell ref="C285:E285"/>
    <mergeCell ref="G285:Q285"/>
    <mergeCell ref="C286:E286"/>
    <mergeCell ref="C287:E287"/>
    <mergeCell ref="C280:W280"/>
    <mergeCell ref="C281:E281"/>
    <mergeCell ref="G281:Q281"/>
    <mergeCell ref="S281:U281"/>
    <mergeCell ref="C282:E282"/>
    <mergeCell ref="G282:Q282"/>
    <mergeCell ref="S282:U282"/>
    <mergeCell ref="D276:P276"/>
    <mergeCell ref="R276:T276"/>
    <mergeCell ref="D277:P277"/>
    <mergeCell ref="S277:U277"/>
    <mergeCell ref="C278:W278"/>
    <mergeCell ref="A279:Q279"/>
    <mergeCell ref="S279:U279"/>
    <mergeCell ref="D273:P273"/>
    <mergeCell ref="R273:T273"/>
    <mergeCell ref="B274:AA274"/>
    <mergeCell ref="E275:G275"/>
    <mergeCell ref="I275:J275"/>
    <mergeCell ref="L275:M275"/>
    <mergeCell ref="P275:Q275"/>
    <mergeCell ref="S275:U275"/>
    <mergeCell ref="B271:AA271"/>
    <mergeCell ref="E272:G272"/>
    <mergeCell ref="I272:J272"/>
    <mergeCell ref="L272:M272"/>
    <mergeCell ref="P272:Q272"/>
    <mergeCell ref="S272:U272"/>
    <mergeCell ref="E269:G269"/>
    <mergeCell ref="I269:J269"/>
    <mergeCell ref="L269:M269"/>
    <mergeCell ref="P269:Q269"/>
    <mergeCell ref="S269:U269"/>
    <mergeCell ref="D270:P270"/>
    <mergeCell ref="R270:T270"/>
    <mergeCell ref="D266:P266"/>
    <mergeCell ref="R266:T266"/>
    <mergeCell ref="B267:AA267"/>
    <mergeCell ref="E268:G268"/>
    <mergeCell ref="I268:J268"/>
    <mergeCell ref="L268:M268"/>
    <mergeCell ref="P268:Q268"/>
    <mergeCell ref="S268:U268"/>
    <mergeCell ref="E264:G264"/>
    <mergeCell ref="I264:J264"/>
    <mergeCell ref="L264:M264"/>
    <mergeCell ref="P264:Q264"/>
    <mergeCell ref="S264:U264"/>
    <mergeCell ref="E265:G265"/>
    <mergeCell ref="I265:J265"/>
    <mergeCell ref="L265:M265"/>
    <mergeCell ref="P265:Q265"/>
    <mergeCell ref="S265:U265"/>
    <mergeCell ref="B262:AA262"/>
    <mergeCell ref="E263:G263"/>
    <mergeCell ref="I263:J263"/>
    <mergeCell ref="L263:M263"/>
    <mergeCell ref="P263:Q263"/>
    <mergeCell ref="S263:U263"/>
    <mergeCell ref="E260:G260"/>
    <mergeCell ref="I260:J260"/>
    <mergeCell ref="L260:M260"/>
    <mergeCell ref="P260:Q260"/>
    <mergeCell ref="S260:U260"/>
    <mergeCell ref="D261:P261"/>
    <mergeCell ref="R261:T261"/>
    <mergeCell ref="P256:R256"/>
    <mergeCell ref="T256:V256"/>
    <mergeCell ref="B257:AA257"/>
    <mergeCell ref="B258:AA258"/>
    <mergeCell ref="E259:G259"/>
    <mergeCell ref="I259:J259"/>
    <mergeCell ref="L259:M259"/>
    <mergeCell ref="P259:Q259"/>
    <mergeCell ref="S259:U259"/>
    <mergeCell ref="C253:E253"/>
    <mergeCell ref="C254:E254"/>
    <mergeCell ref="E255:G255"/>
    <mergeCell ref="B256:G256"/>
    <mergeCell ref="J256:K256"/>
    <mergeCell ref="M256:N256"/>
    <mergeCell ref="C248:E248"/>
    <mergeCell ref="S249:U249"/>
    <mergeCell ref="C250:E250"/>
    <mergeCell ref="G250:Q250"/>
    <mergeCell ref="C251:E251"/>
    <mergeCell ref="C252:E252"/>
    <mergeCell ref="C245:W245"/>
    <mergeCell ref="C246:E246"/>
    <mergeCell ref="G246:Q246"/>
    <mergeCell ref="S246:U246"/>
    <mergeCell ref="C247:E247"/>
    <mergeCell ref="G247:Q247"/>
    <mergeCell ref="S247:U247"/>
    <mergeCell ref="D242:P242"/>
    <mergeCell ref="R242:T242"/>
    <mergeCell ref="D243:P243"/>
    <mergeCell ref="S243:U243"/>
    <mergeCell ref="A244:Q244"/>
    <mergeCell ref="S244:U244"/>
    <mergeCell ref="E240:G240"/>
    <mergeCell ref="I240:J240"/>
    <mergeCell ref="L240:M240"/>
    <mergeCell ref="P240:Q240"/>
    <mergeCell ref="S240:U240"/>
    <mergeCell ref="E241:G241"/>
    <mergeCell ref="I241:J241"/>
    <mergeCell ref="L241:M241"/>
    <mergeCell ref="P241:Q241"/>
    <mergeCell ref="S241:U241"/>
    <mergeCell ref="E238:G238"/>
    <mergeCell ref="I238:J238"/>
    <mergeCell ref="L238:M238"/>
    <mergeCell ref="P238:Q238"/>
    <mergeCell ref="S238:U238"/>
    <mergeCell ref="E239:G239"/>
    <mergeCell ref="I239:J239"/>
    <mergeCell ref="L239:M239"/>
    <mergeCell ref="P239:Q239"/>
    <mergeCell ref="S239:U239"/>
    <mergeCell ref="P234:R234"/>
    <mergeCell ref="T234:V234"/>
    <mergeCell ref="B235:AA235"/>
    <mergeCell ref="B236:AA236"/>
    <mergeCell ref="E237:G237"/>
    <mergeCell ref="I237:J237"/>
    <mergeCell ref="L237:M237"/>
    <mergeCell ref="P237:Q237"/>
    <mergeCell ref="S237:U237"/>
    <mergeCell ref="C231:E231"/>
    <mergeCell ref="C232:E232"/>
    <mergeCell ref="E233:G233"/>
    <mergeCell ref="B234:G234"/>
    <mergeCell ref="J234:K234"/>
    <mergeCell ref="M234:N234"/>
    <mergeCell ref="C226:E226"/>
    <mergeCell ref="S227:U227"/>
    <mergeCell ref="C228:E228"/>
    <mergeCell ref="G228:Q228"/>
    <mergeCell ref="C229:E229"/>
    <mergeCell ref="C230:E230"/>
    <mergeCell ref="C223:W223"/>
    <mergeCell ref="C224:E224"/>
    <mergeCell ref="G224:Q224"/>
    <mergeCell ref="S224:U224"/>
    <mergeCell ref="C225:E225"/>
    <mergeCell ref="G225:Q225"/>
    <mergeCell ref="S225:U225"/>
    <mergeCell ref="D220:P220"/>
    <mergeCell ref="R220:T220"/>
    <mergeCell ref="D221:P221"/>
    <mergeCell ref="S221:U221"/>
    <mergeCell ref="A222:Q222"/>
    <mergeCell ref="S222:U222"/>
    <mergeCell ref="P216:R216"/>
    <mergeCell ref="T216:V216"/>
    <mergeCell ref="B217:AA217"/>
    <mergeCell ref="B218:AA218"/>
    <mergeCell ref="E219:G219"/>
    <mergeCell ref="I219:J219"/>
    <mergeCell ref="L219:M219"/>
    <mergeCell ref="P219:Q219"/>
    <mergeCell ref="S219:U219"/>
    <mergeCell ref="C213:E213"/>
    <mergeCell ref="C214:E214"/>
    <mergeCell ref="E215:G215"/>
    <mergeCell ref="B216:G216"/>
    <mergeCell ref="J216:K216"/>
    <mergeCell ref="M216:N216"/>
    <mergeCell ref="C208:E208"/>
    <mergeCell ref="S209:U209"/>
    <mergeCell ref="C210:E210"/>
    <mergeCell ref="G210:Q210"/>
    <mergeCell ref="C211:E211"/>
    <mergeCell ref="C212:E212"/>
    <mergeCell ref="C205:W205"/>
    <mergeCell ref="C206:E206"/>
    <mergeCell ref="G206:Q206"/>
    <mergeCell ref="S206:U206"/>
    <mergeCell ref="C207:E207"/>
    <mergeCell ref="G207:Q207"/>
    <mergeCell ref="S207:U207"/>
    <mergeCell ref="D202:P202"/>
    <mergeCell ref="R202:T202"/>
    <mergeCell ref="D203:P203"/>
    <mergeCell ref="S203:U203"/>
    <mergeCell ref="A204:Q204"/>
    <mergeCell ref="S204:U204"/>
    <mergeCell ref="E200:G200"/>
    <mergeCell ref="I200:J200"/>
    <mergeCell ref="L200:M200"/>
    <mergeCell ref="P200:Q200"/>
    <mergeCell ref="S200:U200"/>
    <mergeCell ref="E201:G201"/>
    <mergeCell ref="I201:J201"/>
    <mergeCell ref="L201:M201"/>
    <mergeCell ref="P201:Q201"/>
    <mergeCell ref="S201:U201"/>
    <mergeCell ref="D197:P197"/>
    <mergeCell ref="R197:T197"/>
    <mergeCell ref="B198:AA198"/>
    <mergeCell ref="E199:G199"/>
    <mergeCell ref="I199:J199"/>
    <mergeCell ref="L199:M199"/>
    <mergeCell ref="P199:Q199"/>
    <mergeCell ref="S199:U199"/>
    <mergeCell ref="B192:AA192"/>
    <mergeCell ref="B193:AA193"/>
    <mergeCell ref="D194:P194"/>
    <mergeCell ref="R194:T194"/>
    <mergeCell ref="B195:AA195"/>
    <mergeCell ref="E196:G196"/>
    <mergeCell ref="I196:J196"/>
    <mergeCell ref="L196:M196"/>
    <mergeCell ref="P196:Q196"/>
    <mergeCell ref="S196:U196"/>
    <mergeCell ref="E190:G190"/>
    <mergeCell ref="I190:J190"/>
    <mergeCell ref="L190:M190"/>
    <mergeCell ref="P190:Q190"/>
    <mergeCell ref="S190:U190"/>
    <mergeCell ref="C191:W191"/>
    <mergeCell ref="D187:P187"/>
    <mergeCell ref="R187:T187"/>
    <mergeCell ref="B188:AA188"/>
    <mergeCell ref="E189:G189"/>
    <mergeCell ref="I189:J189"/>
    <mergeCell ref="L189:M189"/>
    <mergeCell ref="P189:Q189"/>
    <mergeCell ref="S189:U189"/>
    <mergeCell ref="E185:G185"/>
    <mergeCell ref="I185:J185"/>
    <mergeCell ref="L185:M185"/>
    <mergeCell ref="P185:Q185"/>
    <mergeCell ref="S185:U185"/>
    <mergeCell ref="E186:G186"/>
    <mergeCell ref="I186:J186"/>
    <mergeCell ref="L186:M186"/>
    <mergeCell ref="P186:Q186"/>
    <mergeCell ref="S186:U186"/>
    <mergeCell ref="D182:P182"/>
    <mergeCell ref="R182:T182"/>
    <mergeCell ref="B183:AA183"/>
    <mergeCell ref="E184:G184"/>
    <mergeCell ref="I184:J184"/>
    <mergeCell ref="L184:M184"/>
    <mergeCell ref="P184:Q184"/>
    <mergeCell ref="S184:U184"/>
    <mergeCell ref="D179:P179"/>
    <mergeCell ref="R179:T179"/>
    <mergeCell ref="B180:AA180"/>
    <mergeCell ref="E181:G181"/>
    <mergeCell ref="I181:J181"/>
    <mergeCell ref="L181:M181"/>
    <mergeCell ref="P181:Q181"/>
    <mergeCell ref="S181:U181"/>
    <mergeCell ref="D176:P176"/>
    <mergeCell ref="R176:T176"/>
    <mergeCell ref="B177:AA177"/>
    <mergeCell ref="E178:G178"/>
    <mergeCell ref="I178:J178"/>
    <mergeCell ref="L178:M178"/>
    <mergeCell ref="P178:Q178"/>
    <mergeCell ref="S178:U178"/>
    <mergeCell ref="D173:P173"/>
    <mergeCell ref="R173:T173"/>
    <mergeCell ref="B174:AA174"/>
    <mergeCell ref="E175:G175"/>
    <mergeCell ref="I175:J175"/>
    <mergeCell ref="L175:M175"/>
    <mergeCell ref="P175:Q175"/>
    <mergeCell ref="S175:U175"/>
    <mergeCell ref="B171:AA171"/>
    <mergeCell ref="E172:G172"/>
    <mergeCell ref="I172:J172"/>
    <mergeCell ref="L172:M172"/>
    <mergeCell ref="P172:Q172"/>
    <mergeCell ref="S172:U172"/>
    <mergeCell ref="E169:G169"/>
    <mergeCell ref="I169:J169"/>
    <mergeCell ref="L169:M169"/>
    <mergeCell ref="P169:Q169"/>
    <mergeCell ref="S169:U169"/>
    <mergeCell ref="D170:P170"/>
    <mergeCell ref="R170:T170"/>
    <mergeCell ref="J166:K166"/>
    <mergeCell ref="M166:N166"/>
    <mergeCell ref="P166:R166"/>
    <mergeCell ref="T166:V166"/>
    <mergeCell ref="B167:AA167"/>
    <mergeCell ref="B168:AA168"/>
    <mergeCell ref="C161:E161"/>
    <mergeCell ref="C162:E162"/>
    <mergeCell ref="C163:E163"/>
    <mergeCell ref="C164:E164"/>
    <mergeCell ref="E165:G165"/>
    <mergeCell ref="B166:G166"/>
    <mergeCell ref="C157:E157"/>
    <mergeCell ref="G157:Q157"/>
    <mergeCell ref="S157:U157"/>
    <mergeCell ref="C158:E158"/>
    <mergeCell ref="S159:U159"/>
    <mergeCell ref="C160:E160"/>
    <mergeCell ref="G160:Q160"/>
    <mergeCell ref="D153:P153"/>
    <mergeCell ref="S153:U153"/>
    <mergeCell ref="A154:Q154"/>
    <mergeCell ref="S154:U154"/>
    <mergeCell ref="C155:W155"/>
    <mergeCell ref="C156:E156"/>
    <mergeCell ref="G156:Q156"/>
    <mergeCell ref="S156:U156"/>
    <mergeCell ref="E151:G151"/>
    <mergeCell ref="I151:J151"/>
    <mergeCell ref="L151:M151"/>
    <mergeCell ref="P151:Q151"/>
    <mergeCell ref="S151:U151"/>
    <mergeCell ref="D152:P152"/>
    <mergeCell ref="R152:T152"/>
    <mergeCell ref="D148:P148"/>
    <mergeCell ref="R148:T148"/>
    <mergeCell ref="B149:AA149"/>
    <mergeCell ref="E150:G150"/>
    <mergeCell ref="I150:J150"/>
    <mergeCell ref="L150:M150"/>
    <mergeCell ref="P150:Q150"/>
    <mergeCell ref="S150:U150"/>
    <mergeCell ref="D145:P145"/>
    <mergeCell ref="R145:T145"/>
    <mergeCell ref="B146:AA146"/>
    <mergeCell ref="E147:G147"/>
    <mergeCell ref="I147:J147"/>
    <mergeCell ref="L147:M147"/>
    <mergeCell ref="P147:Q147"/>
    <mergeCell ref="S147:U147"/>
    <mergeCell ref="B143:AA143"/>
    <mergeCell ref="E144:G144"/>
    <mergeCell ref="I144:J144"/>
    <mergeCell ref="L144:M144"/>
    <mergeCell ref="P144:Q144"/>
    <mergeCell ref="S144:U144"/>
    <mergeCell ref="E141:G141"/>
    <mergeCell ref="I141:J141"/>
    <mergeCell ref="L141:M141"/>
    <mergeCell ref="P141:Q141"/>
    <mergeCell ref="S141:U141"/>
    <mergeCell ref="D142:P142"/>
    <mergeCell ref="R142:T142"/>
    <mergeCell ref="J138:K138"/>
    <mergeCell ref="M138:N138"/>
    <mergeCell ref="P138:R138"/>
    <mergeCell ref="T138:V138"/>
    <mergeCell ref="B139:AA139"/>
    <mergeCell ref="B140:AA140"/>
    <mergeCell ref="C133:E133"/>
    <mergeCell ref="C134:E134"/>
    <mergeCell ref="C135:E135"/>
    <mergeCell ref="C136:E136"/>
    <mergeCell ref="E137:G137"/>
    <mergeCell ref="B138:G138"/>
    <mergeCell ref="C129:E129"/>
    <mergeCell ref="G129:Q129"/>
    <mergeCell ref="S129:U129"/>
    <mergeCell ref="C130:E130"/>
    <mergeCell ref="S131:U131"/>
    <mergeCell ref="C132:E132"/>
    <mergeCell ref="G132:Q132"/>
    <mergeCell ref="D125:P125"/>
    <mergeCell ref="S125:U125"/>
    <mergeCell ref="A126:Q126"/>
    <mergeCell ref="S126:U126"/>
    <mergeCell ref="C127:W127"/>
    <mergeCell ref="C128:E128"/>
    <mergeCell ref="G128:Q128"/>
    <mergeCell ref="S128:U128"/>
    <mergeCell ref="E123:G123"/>
    <mergeCell ref="I123:J123"/>
    <mergeCell ref="L123:M123"/>
    <mergeCell ref="P123:Q123"/>
    <mergeCell ref="S123:U123"/>
    <mergeCell ref="D124:P124"/>
    <mergeCell ref="R124:T124"/>
    <mergeCell ref="E121:G121"/>
    <mergeCell ref="I121:J121"/>
    <mergeCell ref="L121:M121"/>
    <mergeCell ref="P121:Q121"/>
    <mergeCell ref="S121:U121"/>
    <mergeCell ref="E122:G122"/>
    <mergeCell ref="I122:J122"/>
    <mergeCell ref="L122:M122"/>
    <mergeCell ref="P122:Q122"/>
    <mergeCell ref="S122:U122"/>
    <mergeCell ref="J118:K118"/>
    <mergeCell ref="M118:N118"/>
    <mergeCell ref="P118:R118"/>
    <mergeCell ref="T118:V118"/>
    <mergeCell ref="B119:AA119"/>
    <mergeCell ref="B120:AA120"/>
    <mergeCell ref="C113:E113"/>
    <mergeCell ref="C114:E114"/>
    <mergeCell ref="C115:E115"/>
    <mergeCell ref="C116:E116"/>
    <mergeCell ref="E117:G117"/>
    <mergeCell ref="B118:G118"/>
    <mergeCell ref="C109:E109"/>
    <mergeCell ref="G109:Q109"/>
    <mergeCell ref="S109:U109"/>
    <mergeCell ref="C110:E110"/>
    <mergeCell ref="S111:U111"/>
    <mergeCell ref="C112:E112"/>
    <mergeCell ref="G112:Q112"/>
    <mergeCell ref="D105:P105"/>
    <mergeCell ref="S105:U105"/>
    <mergeCell ref="A106:Q106"/>
    <mergeCell ref="S106:U106"/>
    <mergeCell ref="C107:W107"/>
    <mergeCell ref="C108:E108"/>
    <mergeCell ref="G108:Q108"/>
    <mergeCell ref="S108:U108"/>
    <mergeCell ref="E103:G103"/>
    <mergeCell ref="I103:J103"/>
    <mergeCell ref="L103:M103"/>
    <mergeCell ref="P103:Q103"/>
    <mergeCell ref="S103:U103"/>
    <mergeCell ref="D104:P104"/>
    <mergeCell ref="R104:T104"/>
    <mergeCell ref="B101:AA101"/>
    <mergeCell ref="E102:G102"/>
    <mergeCell ref="I102:J102"/>
    <mergeCell ref="L102:M102"/>
    <mergeCell ref="P102:Q102"/>
    <mergeCell ref="S102:U102"/>
    <mergeCell ref="E99:G99"/>
    <mergeCell ref="I99:J99"/>
    <mergeCell ref="L99:M99"/>
    <mergeCell ref="P99:Q99"/>
    <mergeCell ref="S99:U99"/>
    <mergeCell ref="D100:P100"/>
    <mergeCell ref="R100:T100"/>
    <mergeCell ref="B97:AA97"/>
    <mergeCell ref="E98:G98"/>
    <mergeCell ref="I98:J98"/>
    <mergeCell ref="L98:M98"/>
    <mergeCell ref="P98:Q98"/>
    <mergeCell ref="S98:U98"/>
    <mergeCell ref="E95:G95"/>
    <mergeCell ref="I95:J95"/>
    <mergeCell ref="L95:M95"/>
    <mergeCell ref="P95:Q95"/>
    <mergeCell ref="S95:U95"/>
    <mergeCell ref="D96:P96"/>
    <mergeCell ref="R96:T96"/>
    <mergeCell ref="J92:K92"/>
    <mergeCell ref="M92:N92"/>
    <mergeCell ref="P92:R92"/>
    <mergeCell ref="T92:V92"/>
    <mergeCell ref="B93:AA93"/>
    <mergeCell ref="B94:AA94"/>
    <mergeCell ref="C87:E87"/>
    <mergeCell ref="C88:E88"/>
    <mergeCell ref="C89:E89"/>
    <mergeCell ref="C90:E90"/>
    <mergeCell ref="E91:G91"/>
    <mergeCell ref="B92:G92"/>
    <mergeCell ref="C83:E83"/>
    <mergeCell ref="G83:Q83"/>
    <mergeCell ref="S83:U83"/>
    <mergeCell ref="C84:E84"/>
    <mergeCell ref="S85:U85"/>
    <mergeCell ref="C86:E86"/>
    <mergeCell ref="G86:Q86"/>
    <mergeCell ref="D79:P79"/>
    <mergeCell ref="S79:U79"/>
    <mergeCell ref="A80:Q80"/>
    <mergeCell ref="S80:U80"/>
    <mergeCell ref="C81:W81"/>
    <mergeCell ref="C82:E82"/>
    <mergeCell ref="G82:Q82"/>
    <mergeCell ref="S82:U82"/>
    <mergeCell ref="E77:G77"/>
    <mergeCell ref="I77:J77"/>
    <mergeCell ref="L77:M77"/>
    <mergeCell ref="P77:Q77"/>
    <mergeCell ref="S77:U77"/>
    <mergeCell ref="D78:P78"/>
    <mergeCell ref="R78:T78"/>
    <mergeCell ref="E75:G75"/>
    <mergeCell ref="I75:J75"/>
    <mergeCell ref="L75:M75"/>
    <mergeCell ref="P75:Q75"/>
    <mergeCell ref="S75:U75"/>
    <mergeCell ref="E76:G76"/>
    <mergeCell ref="I76:J76"/>
    <mergeCell ref="L76:M76"/>
    <mergeCell ref="P76:Q76"/>
    <mergeCell ref="S76:U76"/>
    <mergeCell ref="E73:G73"/>
    <mergeCell ref="I73:J73"/>
    <mergeCell ref="L73:M73"/>
    <mergeCell ref="P73:Q73"/>
    <mergeCell ref="S73:U73"/>
    <mergeCell ref="E74:G74"/>
    <mergeCell ref="I74:J74"/>
    <mergeCell ref="L74:M74"/>
    <mergeCell ref="P74:Q74"/>
    <mergeCell ref="S74:U74"/>
    <mergeCell ref="E71:G71"/>
    <mergeCell ref="I71:J71"/>
    <mergeCell ref="L71:M71"/>
    <mergeCell ref="P71:Q71"/>
    <mergeCell ref="S71:U71"/>
    <mergeCell ref="E72:G72"/>
    <mergeCell ref="I72:J72"/>
    <mergeCell ref="L72:M72"/>
    <mergeCell ref="P72:Q72"/>
    <mergeCell ref="S72:U72"/>
    <mergeCell ref="J68:K68"/>
    <mergeCell ref="M68:N68"/>
    <mergeCell ref="P68:R68"/>
    <mergeCell ref="T68:V68"/>
    <mergeCell ref="B69:AA69"/>
    <mergeCell ref="B70:AA70"/>
    <mergeCell ref="C63:E63"/>
    <mergeCell ref="C64:E64"/>
    <mergeCell ref="C65:E65"/>
    <mergeCell ref="C66:E66"/>
    <mergeCell ref="E67:G67"/>
    <mergeCell ref="B68:G68"/>
    <mergeCell ref="C59:E59"/>
    <mergeCell ref="G59:Q59"/>
    <mergeCell ref="S59:U59"/>
    <mergeCell ref="C60:E60"/>
    <mergeCell ref="S61:U61"/>
    <mergeCell ref="C62:E62"/>
    <mergeCell ref="G62:Q62"/>
    <mergeCell ref="D55:P55"/>
    <mergeCell ref="S55:U55"/>
    <mergeCell ref="A56:Q56"/>
    <mergeCell ref="S56:U56"/>
    <mergeCell ref="C57:W57"/>
    <mergeCell ref="C58:E58"/>
    <mergeCell ref="G58:Q58"/>
    <mergeCell ref="S58:U58"/>
    <mergeCell ref="E53:G53"/>
    <mergeCell ref="I53:J53"/>
    <mergeCell ref="L53:M53"/>
    <mergeCell ref="P53:Q53"/>
    <mergeCell ref="S53:U53"/>
    <mergeCell ref="D54:P54"/>
    <mergeCell ref="R54:T54"/>
    <mergeCell ref="E51:G51"/>
    <mergeCell ref="I51:J51"/>
    <mergeCell ref="L51:M51"/>
    <mergeCell ref="P51:Q51"/>
    <mergeCell ref="S51:U51"/>
    <mergeCell ref="E52:G52"/>
    <mergeCell ref="I52:J52"/>
    <mergeCell ref="L52:M52"/>
    <mergeCell ref="P52:Q52"/>
    <mergeCell ref="S52:U52"/>
    <mergeCell ref="D48:P48"/>
    <mergeCell ref="R48:T48"/>
    <mergeCell ref="B49:AA49"/>
    <mergeCell ref="E50:G50"/>
    <mergeCell ref="I50:J50"/>
    <mergeCell ref="L50:M50"/>
    <mergeCell ref="P50:Q50"/>
    <mergeCell ref="S50:U50"/>
    <mergeCell ref="E46:G46"/>
    <mergeCell ref="I46:J46"/>
    <mergeCell ref="L46:M46"/>
    <mergeCell ref="P46:Q46"/>
    <mergeCell ref="S46:U46"/>
    <mergeCell ref="E47:G47"/>
    <mergeCell ref="I47:J47"/>
    <mergeCell ref="L47:M47"/>
    <mergeCell ref="P47:Q47"/>
    <mergeCell ref="S47:U47"/>
    <mergeCell ref="P42:R42"/>
    <mergeCell ref="T42:V42"/>
    <mergeCell ref="B43:AA43"/>
    <mergeCell ref="B44:AA44"/>
    <mergeCell ref="E45:G45"/>
    <mergeCell ref="I45:J45"/>
    <mergeCell ref="L45:M45"/>
    <mergeCell ref="P45:Q45"/>
    <mergeCell ref="S45:U45"/>
    <mergeCell ref="C39:E39"/>
    <mergeCell ref="C40:E40"/>
    <mergeCell ref="E41:G41"/>
    <mergeCell ref="B42:G42"/>
    <mergeCell ref="J42:K42"/>
    <mergeCell ref="M42:N42"/>
    <mergeCell ref="C34:E34"/>
    <mergeCell ref="S35:U35"/>
    <mergeCell ref="C36:E36"/>
    <mergeCell ref="G36:Q36"/>
    <mergeCell ref="C37:E37"/>
    <mergeCell ref="C38:E38"/>
    <mergeCell ref="C31:W31"/>
    <mergeCell ref="C32:E32"/>
    <mergeCell ref="G32:Q32"/>
    <mergeCell ref="S32:U32"/>
    <mergeCell ref="C33:E33"/>
    <mergeCell ref="G33:Q33"/>
    <mergeCell ref="S33:U33"/>
    <mergeCell ref="D28:P28"/>
    <mergeCell ref="R28:T28"/>
    <mergeCell ref="D29:P29"/>
    <mergeCell ref="S29:U29"/>
    <mergeCell ref="A30:Q30"/>
    <mergeCell ref="S30:U30"/>
    <mergeCell ref="D25:P25"/>
    <mergeCell ref="R25:T25"/>
    <mergeCell ref="B26:AA26"/>
    <mergeCell ref="E27:G27"/>
    <mergeCell ref="I27:J27"/>
    <mergeCell ref="L27:M27"/>
    <mergeCell ref="P27:Q27"/>
    <mergeCell ref="S27:U27"/>
    <mergeCell ref="D22:P22"/>
    <mergeCell ref="R22:T22"/>
    <mergeCell ref="B23:AA23"/>
    <mergeCell ref="E24:G24"/>
    <mergeCell ref="I24:J24"/>
    <mergeCell ref="L24:M24"/>
    <mergeCell ref="P24:Q24"/>
    <mergeCell ref="S24:U24"/>
    <mergeCell ref="B20:AA20"/>
    <mergeCell ref="E21:G21"/>
    <mergeCell ref="I21:J21"/>
    <mergeCell ref="L21:M21"/>
    <mergeCell ref="P21:Q21"/>
    <mergeCell ref="S21:U21"/>
    <mergeCell ref="E18:G18"/>
    <mergeCell ref="I18:J18"/>
    <mergeCell ref="L18:M18"/>
    <mergeCell ref="P18:Q18"/>
    <mergeCell ref="S18:U18"/>
    <mergeCell ref="D19:P19"/>
    <mergeCell ref="R19:T19"/>
    <mergeCell ref="E16:G16"/>
    <mergeCell ref="I16:J16"/>
    <mergeCell ref="L16:M16"/>
    <mergeCell ref="P16:Q16"/>
    <mergeCell ref="S16:U16"/>
    <mergeCell ref="E17:G17"/>
    <mergeCell ref="I17:J17"/>
    <mergeCell ref="L17:M17"/>
    <mergeCell ref="P17:Q17"/>
    <mergeCell ref="S17:U17"/>
    <mergeCell ref="P12:R12"/>
    <mergeCell ref="T12:V12"/>
    <mergeCell ref="B13:AA13"/>
    <mergeCell ref="B14:AA14"/>
    <mergeCell ref="E15:G15"/>
    <mergeCell ref="I15:J15"/>
    <mergeCell ref="L15:M15"/>
    <mergeCell ref="P15:Q15"/>
    <mergeCell ref="S15:U15"/>
    <mergeCell ref="C9:E9"/>
    <mergeCell ref="C10:E10"/>
    <mergeCell ref="E11:G11"/>
    <mergeCell ref="B12:G12"/>
    <mergeCell ref="J12:K12"/>
    <mergeCell ref="M12:N12"/>
    <mergeCell ref="C4:E4"/>
    <mergeCell ref="S5:U5"/>
    <mergeCell ref="C6:E6"/>
    <mergeCell ref="G6:Q6"/>
    <mergeCell ref="C7:E7"/>
    <mergeCell ref="C8:E8"/>
    <mergeCell ref="C1:W1"/>
    <mergeCell ref="C2:E2"/>
    <mergeCell ref="G2:Q2"/>
    <mergeCell ref="S2:U2"/>
    <mergeCell ref="C3:E3"/>
    <mergeCell ref="G3:Q3"/>
    <mergeCell ref="S3:U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3A7B-53E0-4E46-9C84-DA47649F63AC}">
  <sheetPr codeName="Sheet3"/>
  <dimension ref="A1:T2035"/>
  <sheetViews>
    <sheetView workbookViewId="0"/>
  </sheetViews>
  <sheetFormatPr baseColWidth="10" defaultColWidth="9.3984375" defaultRowHeight="13"/>
  <cols>
    <col min="1" max="1" width="12.59765625" style="1" customWidth="1"/>
    <col min="2" max="2" width="6.796875" style="1" customWidth="1"/>
    <col min="3" max="3" width="10.3984375" style="1" customWidth="1"/>
    <col min="4" max="4" width="15.19921875" style="1" customWidth="1"/>
    <col min="5" max="5" width="11.3984375" style="1" customWidth="1"/>
    <col min="6" max="6" width="2.19921875" style="1" customWidth="1"/>
    <col min="7" max="7" width="8" style="1" customWidth="1"/>
    <col min="8" max="8" width="6.796875" style="1" customWidth="1"/>
    <col min="9" max="11" width="9.3984375" style="1" customWidth="1"/>
    <col min="12" max="12" width="3.3984375" style="1" customWidth="1"/>
    <col min="13" max="13" width="15.19921875" style="1" customWidth="1"/>
    <col min="14" max="14" width="14" style="1" customWidth="1"/>
    <col min="15" max="15" width="15.19921875" style="1" customWidth="1"/>
    <col min="16" max="17" width="14" style="1" customWidth="1"/>
    <col min="18" max="18" width="15.19921875" style="1" customWidth="1"/>
    <col min="19" max="20" width="14" style="1" customWidth="1"/>
    <col min="21" max="16384" width="9.3984375" style="1"/>
  </cols>
  <sheetData>
    <row r="1" spans="1:20" ht="12" customHeight="1">
      <c r="A1" s="1" t="s">
        <v>3</v>
      </c>
    </row>
    <row r="2" spans="1:20" ht="12" customHeight="1">
      <c r="A2" s="1" t="s">
        <v>4</v>
      </c>
    </row>
    <row r="3" spans="1:20" ht="12" customHeight="1">
      <c r="A3" s="63" t="s">
        <v>5</v>
      </c>
      <c r="B3" s="128" t="s">
        <v>296</v>
      </c>
      <c r="C3" s="121"/>
      <c r="D3" s="121"/>
      <c r="E3" s="121"/>
      <c r="F3" s="121"/>
      <c r="G3" s="121"/>
      <c r="H3" s="121"/>
      <c r="I3" s="121"/>
      <c r="J3" s="129"/>
      <c r="K3" s="239" t="s">
        <v>6</v>
      </c>
      <c r="L3" s="240"/>
      <c r="M3" s="2"/>
      <c r="N3" s="77"/>
      <c r="O3" s="2"/>
      <c r="P3" s="2"/>
      <c r="Q3" s="2"/>
      <c r="R3" s="2"/>
      <c r="S3" s="2"/>
      <c r="T3" s="2"/>
    </row>
    <row r="4" spans="1:20" ht="12" customHeight="1">
      <c r="A4" s="2" t="s">
        <v>7</v>
      </c>
      <c r="B4" s="128" t="s">
        <v>295</v>
      </c>
      <c r="C4" s="121"/>
      <c r="D4" s="121"/>
      <c r="E4" s="121"/>
      <c r="F4" s="121"/>
      <c r="G4" s="121"/>
      <c r="H4" s="121"/>
      <c r="I4" s="121"/>
      <c r="J4" s="129"/>
      <c r="K4" s="241" t="s">
        <v>8</v>
      </c>
      <c r="L4" s="242"/>
      <c r="M4" s="2"/>
      <c r="N4" s="2"/>
      <c r="O4" s="2"/>
      <c r="P4" s="2"/>
      <c r="Q4" s="2"/>
      <c r="R4" s="2"/>
      <c r="S4" s="2"/>
      <c r="T4" s="2"/>
    </row>
    <row r="5" spans="1:20" ht="12" customHeight="1">
      <c r="A5" s="2" t="s">
        <v>9</v>
      </c>
      <c r="B5" s="128"/>
      <c r="C5" s="121"/>
      <c r="D5" s="121"/>
      <c r="E5" s="121"/>
      <c r="F5" s="121"/>
      <c r="G5" s="121"/>
      <c r="H5" s="121"/>
      <c r="I5" s="121"/>
      <c r="J5" s="129"/>
      <c r="K5" s="241" t="s">
        <v>10</v>
      </c>
      <c r="L5" s="242"/>
      <c r="M5" s="2"/>
      <c r="N5" s="2"/>
      <c r="O5" s="2"/>
      <c r="P5" s="2"/>
      <c r="Q5" s="2"/>
      <c r="R5" s="2"/>
      <c r="S5" s="2"/>
      <c r="T5" s="2"/>
    </row>
    <row r="6" spans="1:20" ht="9" customHeight="1">
      <c r="A6" s="128" t="s">
        <v>294</v>
      </c>
      <c r="B6" s="121"/>
      <c r="C6" s="121"/>
      <c r="D6" s="121"/>
      <c r="E6" s="121"/>
      <c r="F6" s="121"/>
      <c r="G6" s="121"/>
      <c r="H6" s="121"/>
      <c r="I6" s="121"/>
      <c r="J6" s="129"/>
      <c r="K6" s="128"/>
      <c r="L6" s="129"/>
      <c r="M6" s="2"/>
      <c r="N6" s="2"/>
      <c r="O6" s="2"/>
      <c r="P6" s="2"/>
      <c r="Q6" s="2"/>
      <c r="R6" s="2"/>
      <c r="S6" s="2"/>
      <c r="T6" s="2"/>
    </row>
    <row r="7" spans="1:20" ht="9" customHeight="1">
      <c r="A7" s="229" t="s">
        <v>11</v>
      </c>
      <c r="B7" s="230"/>
      <c r="C7" s="230"/>
      <c r="D7" s="230"/>
      <c r="E7" s="230"/>
      <c r="F7" s="230"/>
      <c r="G7" s="230"/>
      <c r="H7" s="230"/>
      <c r="I7" s="230"/>
      <c r="J7" s="231"/>
      <c r="K7" s="232" t="s">
        <v>12</v>
      </c>
      <c r="L7" s="233"/>
      <c r="M7" s="2"/>
      <c r="N7" s="2"/>
      <c r="O7" s="2"/>
      <c r="P7" s="2"/>
      <c r="Q7" s="2"/>
      <c r="R7" s="2"/>
      <c r="S7" s="2"/>
      <c r="T7" s="2"/>
    </row>
    <row r="8" spans="1:20" ht="8" customHeight="1">
      <c r="A8" s="229" t="s">
        <v>13</v>
      </c>
      <c r="B8" s="230"/>
      <c r="C8" s="230"/>
      <c r="D8" s="230"/>
      <c r="E8" s="230"/>
      <c r="F8" s="230"/>
      <c r="G8" s="230"/>
      <c r="H8" s="230"/>
      <c r="I8" s="230"/>
      <c r="J8" s="231"/>
      <c r="K8" s="234" t="s">
        <v>14</v>
      </c>
      <c r="L8" s="235"/>
      <c r="M8" s="2"/>
      <c r="N8" s="2"/>
      <c r="O8" s="2"/>
      <c r="P8" s="2"/>
      <c r="Q8" s="2"/>
      <c r="R8" s="2"/>
      <c r="S8" s="2"/>
      <c r="T8" s="2"/>
    </row>
    <row r="9" spans="1:20" ht="8" customHeight="1">
      <c r="A9" s="229" t="s">
        <v>15</v>
      </c>
      <c r="B9" s="230"/>
      <c r="C9" s="230"/>
      <c r="D9" s="230"/>
      <c r="E9" s="230"/>
      <c r="F9" s="230"/>
      <c r="G9" s="230"/>
      <c r="H9" s="230"/>
      <c r="I9" s="230"/>
      <c r="J9" s="231"/>
      <c r="K9" s="232" t="s">
        <v>16</v>
      </c>
      <c r="L9" s="233"/>
      <c r="M9" s="2"/>
      <c r="N9" s="2"/>
      <c r="O9" s="2"/>
      <c r="P9" s="2"/>
      <c r="Q9" s="2"/>
      <c r="R9" s="2"/>
      <c r="S9" s="2"/>
      <c r="T9" s="2"/>
    </row>
    <row r="10" spans="1:20" ht="9" customHeight="1">
      <c r="A10" s="128" t="s">
        <v>17</v>
      </c>
      <c r="B10" s="121"/>
      <c r="C10" s="121"/>
      <c r="D10" s="121"/>
      <c r="E10" s="121"/>
      <c r="F10" s="121"/>
      <c r="G10" s="121"/>
      <c r="H10" s="121"/>
      <c r="I10" s="121"/>
      <c r="J10" s="129"/>
      <c r="K10" s="128"/>
      <c r="L10" s="129"/>
      <c r="M10" s="2"/>
      <c r="N10" s="2"/>
      <c r="O10" s="2"/>
      <c r="P10" s="2"/>
      <c r="Q10" s="2"/>
      <c r="R10" s="2"/>
      <c r="S10" s="2"/>
      <c r="T10" s="2"/>
    </row>
    <row r="11" spans="1:20" ht="13" customHeight="1">
      <c r="A11" s="124" t="s">
        <v>18</v>
      </c>
      <c r="B11" s="125"/>
      <c r="C11" s="125"/>
      <c r="D11" s="125"/>
      <c r="E11" s="125"/>
      <c r="F11" s="236"/>
      <c r="G11" s="61" t="s">
        <v>19</v>
      </c>
      <c r="H11" s="62" t="s">
        <v>20</v>
      </c>
      <c r="I11" s="61" t="s">
        <v>21</v>
      </c>
      <c r="J11" s="61" t="s">
        <v>22</v>
      </c>
      <c r="K11" s="128"/>
      <c r="L11" s="129"/>
      <c r="M11" s="2"/>
      <c r="N11" s="2"/>
      <c r="O11" s="2"/>
      <c r="P11" s="2"/>
      <c r="Q11" s="2"/>
      <c r="R11" s="2"/>
      <c r="S11" s="2"/>
      <c r="T11" s="2"/>
    </row>
    <row r="12" spans="1:20" ht="12" customHeight="1">
      <c r="A12" s="225" t="s">
        <v>23</v>
      </c>
      <c r="B12" s="134"/>
      <c r="C12" s="134"/>
      <c r="D12" s="134"/>
      <c r="E12" s="134"/>
      <c r="F12" s="226"/>
      <c r="G12" s="2"/>
      <c r="H12" s="2"/>
      <c r="I12" s="2"/>
      <c r="J12" s="2"/>
      <c r="K12" s="237" t="s">
        <v>24</v>
      </c>
      <c r="L12" s="238"/>
      <c r="M12" s="2"/>
      <c r="N12" s="2"/>
      <c r="O12" s="2"/>
      <c r="P12" s="2"/>
      <c r="Q12" s="2"/>
      <c r="R12" s="2"/>
      <c r="S12" s="2"/>
      <c r="T12" s="2"/>
    </row>
    <row r="13" spans="1:20" ht="11" customHeight="1">
      <c r="A13" s="128" t="s">
        <v>1197</v>
      </c>
      <c r="B13" s="121"/>
      <c r="C13" s="121"/>
      <c r="D13" s="121"/>
      <c r="E13" s="121"/>
      <c r="F13" s="129"/>
      <c r="G13" s="2"/>
      <c r="H13" s="2"/>
      <c r="I13" s="2"/>
      <c r="J13" s="2"/>
      <c r="K13" s="128"/>
      <c r="L13" s="129"/>
      <c r="M13" s="2"/>
      <c r="N13" s="2"/>
      <c r="O13" s="2"/>
      <c r="P13" s="2"/>
      <c r="Q13" s="2"/>
      <c r="R13" s="2"/>
      <c r="S13" s="2"/>
      <c r="T13" s="2"/>
    </row>
    <row r="14" spans="1:20" ht="9" customHeight="1">
      <c r="A14" s="225" t="s">
        <v>1196</v>
      </c>
      <c r="B14" s="134"/>
      <c r="C14" s="134"/>
      <c r="D14" s="134"/>
      <c r="E14" s="134"/>
      <c r="F14" s="226"/>
      <c r="G14" s="60">
        <v>26</v>
      </c>
      <c r="H14" s="59" t="s">
        <v>25</v>
      </c>
      <c r="I14" s="2"/>
      <c r="J14" s="2"/>
      <c r="K14" s="227">
        <v>53334</v>
      </c>
      <c r="L14" s="228"/>
      <c r="M14" s="2"/>
      <c r="N14" s="2"/>
      <c r="O14" s="2"/>
      <c r="P14" s="2"/>
      <c r="Q14" s="2"/>
      <c r="R14" s="2"/>
      <c r="S14" s="2"/>
      <c r="T14" s="2"/>
    </row>
    <row r="15" spans="1:20" ht="10" customHeight="1">
      <c r="A15" s="225" t="s">
        <v>1195</v>
      </c>
      <c r="B15" s="134"/>
      <c r="C15" s="134"/>
      <c r="D15" s="134"/>
      <c r="E15" s="134"/>
      <c r="F15" s="226"/>
      <c r="G15" s="60">
        <v>26</v>
      </c>
      <c r="H15" s="59" t="s">
        <v>25</v>
      </c>
      <c r="I15" s="2"/>
      <c r="J15" s="2"/>
      <c r="K15" s="227">
        <v>65468</v>
      </c>
      <c r="L15" s="228"/>
      <c r="M15" s="2"/>
      <c r="N15" s="2"/>
      <c r="O15" s="2"/>
      <c r="P15" s="2"/>
      <c r="Q15" s="2"/>
      <c r="R15" s="2"/>
      <c r="S15" s="2"/>
      <c r="T15" s="2"/>
    </row>
    <row r="16" spans="1:20" ht="9" customHeight="1">
      <c r="A16" s="225" t="s">
        <v>1194</v>
      </c>
      <c r="B16" s="134"/>
      <c r="C16" s="134"/>
      <c r="D16" s="134"/>
      <c r="E16" s="134"/>
      <c r="F16" s="226"/>
      <c r="G16" s="60">
        <v>4</v>
      </c>
      <c r="H16" s="59" t="s">
        <v>25</v>
      </c>
      <c r="I16" s="2"/>
      <c r="J16" s="2"/>
      <c r="K16" s="227">
        <v>8205</v>
      </c>
      <c r="L16" s="228"/>
      <c r="M16" s="2"/>
      <c r="N16" s="2"/>
      <c r="O16" s="2"/>
      <c r="P16" s="2"/>
      <c r="Q16" s="2"/>
      <c r="R16" s="2"/>
      <c r="S16" s="2"/>
      <c r="T16" s="2"/>
    </row>
    <row r="17" spans="1:20" ht="9" customHeight="1">
      <c r="A17" s="128"/>
      <c r="B17" s="121"/>
      <c r="C17" s="121"/>
      <c r="D17" s="121"/>
      <c r="E17" s="121"/>
      <c r="F17" s="129"/>
      <c r="G17" s="2"/>
      <c r="H17" s="2"/>
      <c r="I17" s="64">
        <v>127007</v>
      </c>
      <c r="J17" s="2"/>
      <c r="K17" s="128"/>
      <c r="L17" s="129"/>
      <c r="M17" s="2"/>
      <c r="N17" s="2"/>
      <c r="O17" s="2"/>
      <c r="P17" s="2"/>
      <c r="Q17" s="2"/>
      <c r="R17" s="2"/>
      <c r="S17" s="2"/>
      <c r="T17" s="2"/>
    </row>
    <row r="18" spans="1:20" ht="11" customHeight="1">
      <c r="A18" s="128" t="s">
        <v>26</v>
      </c>
      <c r="B18" s="121"/>
      <c r="C18" s="121"/>
      <c r="D18" s="121"/>
      <c r="E18" s="121"/>
      <c r="F18" s="129"/>
      <c r="G18" s="2"/>
      <c r="H18" s="2"/>
      <c r="I18" s="2"/>
      <c r="J18" s="2"/>
      <c r="K18" s="128"/>
      <c r="L18" s="129"/>
      <c r="M18" s="2"/>
      <c r="N18" s="2"/>
      <c r="O18" s="2"/>
      <c r="P18" s="2"/>
      <c r="Q18" s="2"/>
      <c r="R18" s="2"/>
      <c r="S18" s="2"/>
      <c r="T18" s="2"/>
    </row>
    <row r="19" spans="1:20" ht="9" customHeight="1">
      <c r="A19" s="225" t="s">
        <v>1193</v>
      </c>
      <c r="B19" s="134"/>
      <c r="C19" s="134"/>
      <c r="D19" s="134"/>
      <c r="E19" s="134"/>
      <c r="F19" s="226"/>
      <c r="G19" s="60">
        <v>2</v>
      </c>
      <c r="H19" s="59" t="s">
        <v>36</v>
      </c>
      <c r="I19" s="2"/>
      <c r="J19" s="2"/>
      <c r="K19" s="227">
        <v>1000</v>
      </c>
      <c r="L19" s="228"/>
      <c r="M19" s="2"/>
      <c r="N19" s="2"/>
      <c r="O19" s="2"/>
      <c r="P19" s="2"/>
      <c r="Q19" s="2"/>
      <c r="R19" s="2"/>
      <c r="S19" s="2"/>
      <c r="T19" s="2"/>
    </row>
    <row r="20" spans="1:20" ht="9" customHeight="1">
      <c r="A20" s="225" t="s">
        <v>1192</v>
      </c>
      <c r="B20" s="134"/>
      <c r="C20" s="134"/>
      <c r="D20" s="134"/>
      <c r="E20" s="134"/>
      <c r="F20" s="226"/>
      <c r="G20" s="60">
        <v>1</v>
      </c>
      <c r="H20" s="59" t="s">
        <v>36</v>
      </c>
      <c r="I20" s="2"/>
      <c r="J20" s="2"/>
      <c r="K20" s="227">
        <v>1299</v>
      </c>
      <c r="L20" s="228"/>
      <c r="M20" s="2"/>
      <c r="N20" s="2"/>
      <c r="O20" s="2"/>
      <c r="P20" s="2"/>
      <c r="Q20" s="2"/>
      <c r="R20" s="2"/>
      <c r="S20" s="2"/>
      <c r="T20" s="2"/>
    </row>
    <row r="21" spans="1:20" ht="10" customHeight="1">
      <c r="A21" s="225" t="s">
        <v>27</v>
      </c>
      <c r="B21" s="134"/>
      <c r="C21" s="134"/>
      <c r="D21" s="134"/>
      <c r="E21" s="134"/>
      <c r="F21" s="226"/>
      <c r="G21" s="60">
        <v>5</v>
      </c>
      <c r="H21" s="59" t="s">
        <v>28</v>
      </c>
      <c r="I21" s="2"/>
      <c r="J21" s="2"/>
      <c r="K21" s="244">
        <v>812</v>
      </c>
      <c r="L21" s="245"/>
      <c r="M21" s="2"/>
      <c r="N21" s="2"/>
      <c r="O21" s="2"/>
      <c r="P21" s="2"/>
      <c r="Q21" s="2"/>
      <c r="R21" s="2"/>
      <c r="S21" s="2"/>
      <c r="T21" s="2"/>
    </row>
    <row r="22" spans="1:20" ht="9" customHeight="1">
      <c r="A22" s="128"/>
      <c r="B22" s="121"/>
      <c r="C22" s="121"/>
      <c r="D22" s="121"/>
      <c r="E22" s="121"/>
      <c r="F22" s="129"/>
      <c r="G22" s="2"/>
      <c r="H22" s="2"/>
      <c r="I22" s="64">
        <v>3111</v>
      </c>
      <c r="J22" s="2"/>
      <c r="K22" s="128"/>
      <c r="L22" s="129"/>
      <c r="M22" s="2"/>
      <c r="N22" s="2"/>
      <c r="O22" s="2"/>
      <c r="P22" s="2"/>
      <c r="Q22" s="2"/>
      <c r="R22" s="2"/>
      <c r="S22" s="2"/>
      <c r="T22" s="2"/>
    </row>
    <row r="23" spans="1:20" ht="11" customHeight="1">
      <c r="A23" s="128" t="s">
        <v>29</v>
      </c>
      <c r="B23" s="121"/>
      <c r="C23" s="121"/>
      <c r="D23" s="121"/>
      <c r="E23" s="121"/>
      <c r="F23" s="129"/>
      <c r="G23" s="2"/>
      <c r="H23" s="2"/>
      <c r="I23" s="2"/>
      <c r="J23" s="2"/>
      <c r="K23" s="128"/>
      <c r="L23" s="129"/>
      <c r="M23" s="2"/>
      <c r="N23" s="2"/>
      <c r="O23" s="2"/>
      <c r="P23" s="2"/>
      <c r="Q23" s="2"/>
      <c r="R23" s="2"/>
      <c r="S23" s="2"/>
      <c r="T23" s="2"/>
    </row>
    <row r="24" spans="1:20" ht="10" customHeight="1">
      <c r="A24" s="225" t="s">
        <v>1191</v>
      </c>
      <c r="B24" s="134"/>
      <c r="C24" s="134"/>
      <c r="D24" s="134"/>
      <c r="E24" s="134"/>
      <c r="F24" s="226"/>
      <c r="G24" s="60">
        <v>6</v>
      </c>
      <c r="H24" s="59" t="s">
        <v>28</v>
      </c>
      <c r="I24" s="2"/>
      <c r="J24" s="2"/>
      <c r="K24" s="227">
        <v>3900</v>
      </c>
      <c r="L24" s="228"/>
      <c r="M24" s="2"/>
      <c r="N24" s="2"/>
      <c r="O24" s="2"/>
      <c r="P24" s="2"/>
      <c r="Q24" s="2"/>
      <c r="R24" s="2"/>
      <c r="S24" s="2"/>
      <c r="T24" s="2"/>
    </row>
    <row r="25" spans="1:20" ht="9" customHeight="1">
      <c r="A25" s="128"/>
      <c r="B25" s="121"/>
      <c r="C25" s="121"/>
      <c r="D25" s="121"/>
      <c r="E25" s="121"/>
      <c r="F25" s="129"/>
      <c r="G25" s="2"/>
      <c r="H25" s="2"/>
      <c r="I25" s="64">
        <v>3900</v>
      </c>
      <c r="J25" s="2"/>
      <c r="K25" s="128"/>
      <c r="L25" s="129"/>
      <c r="M25" s="2"/>
      <c r="N25" s="2"/>
      <c r="O25" s="2"/>
      <c r="P25" s="2"/>
      <c r="Q25" s="2"/>
      <c r="R25" s="2"/>
      <c r="S25" s="2"/>
      <c r="T25" s="2"/>
    </row>
    <row r="26" spans="1:20" ht="11" customHeight="1">
      <c r="A26" s="128" t="s">
        <v>1190</v>
      </c>
      <c r="B26" s="121"/>
      <c r="C26" s="121"/>
      <c r="D26" s="121"/>
      <c r="E26" s="121"/>
      <c r="F26" s="129"/>
      <c r="G26" s="2"/>
      <c r="H26" s="2"/>
      <c r="I26" s="2"/>
      <c r="J26" s="2"/>
      <c r="K26" s="128"/>
      <c r="L26" s="129"/>
      <c r="M26" s="2"/>
      <c r="N26" s="2"/>
      <c r="O26" s="2"/>
      <c r="P26" s="2"/>
      <c r="Q26" s="2"/>
      <c r="R26" s="2"/>
      <c r="S26" s="2"/>
      <c r="T26" s="2"/>
    </row>
    <row r="27" spans="1:20" ht="10" customHeight="1">
      <c r="A27" s="225" t="s">
        <v>1189</v>
      </c>
      <c r="B27" s="134"/>
      <c r="C27" s="134"/>
      <c r="D27" s="134"/>
      <c r="E27" s="134"/>
      <c r="F27" s="226"/>
      <c r="G27" s="60">
        <v>2</v>
      </c>
      <c r="H27" s="59" t="s">
        <v>28</v>
      </c>
      <c r="I27" s="2"/>
      <c r="J27" s="2"/>
      <c r="K27" s="227">
        <v>1400</v>
      </c>
      <c r="L27" s="228"/>
      <c r="M27" s="2"/>
      <c r="N27" s="2"/>
      <c r="O27" s="2"/>
      <c r="P27" s="2"/>
      <c r="Q27" s="2"/>
      <c r="R27" s="2"/>
      <c r="S27" s="2"/>
      <c r="T27" s="2"/>
    </row>
    <row r="28" spans="1:20" ht="9" customHeight="1">
      <c r="A28" s="225" t="s">
        <v>1188</v>
      </c>
      <c r="B28" s="134"/>
      <c r="C28" s="134"/>
      <c r="D28" s="134"/>
      <c r="E28" s="134"/>
      <c r="F28" s="226"/>
      <c r="G28" s="60">
        <v>6</v>
      </c>
      <c r="H28" s="59" t="s">
        <v>28</v>
      </c>
      <c r="I28" s="2"/>
      <c r="J28" s="2"/>
      <c r="K28" s="227">
        <v>4200</v>
      </c>
      <c r="L28" s="228"/>
      <c r="M28" s="2"/>
      <c r="N28" s="2"/>
      <c r="O28" s="2"/>
      <c r="P28" s="2"/>
      <c r="Q28" s="2"/>
      <c r="R28" s="2"/>
      <c r="S28" s="2"/>
      <c r="T28" s="2"/>
    </row>
    <row r="29" spans="1:20" ht="9" customHeight="1">
      <c r="A29" s="128"/>
      <c r="B29" s="121"/>
      <c r="C29" s="121"/>
      <c r="D29" s="121"/>
      <c r="E29" s="121"/>
      <c r="F29" s="129"/>
      <c r="G29" s="2"/>
      <c r="H29" s="2"/>
      <c r="I29" s="64">
        <v>5600</v>
      </c>
      <c r="J29" s="2"/>
      <c r="K29" s="128"/>
      <c r="L29" s="129"/>
      <c r="M29" s="2"/>
      <c r="N29" s="2"/>
      <c r="O29" s="2"/>
      <c r="P29" s="2"/>
      <c r="Q29" s="2"/>
      <c r="R29" s="2"/>
      <c r="S29" s="2"/>
      <c r="T29" s="2"/>
    </row>
    <row r="30" spans="1:20" ht="11" customHeight="1">
      <c r="A30" s="128" t="s">
        <v>30</v>
      </c>
      <c r="B30" s="121"/>
      <c r="C30" s="121"/>
      <c r="D30" s="121"/>
      <c r="E30" s="121"/>
      <c r="F30" s="129"/>
      <c r="G30" s="2"/>
      <c r="H30" s="2"/>
      <c r="I30" s="2"/>
      <c r="J30" s="2"/>
      <c r="K30" s="128"/>
      <c r="L30" s="129"/>
      <c r="M30" s="2"/>
      <c r="N30" s="2"/>
      <c r="O30" s="2"/>
      <c r="P30" s="2"/>
      <c r="Q30" s="2"/>
      <c r="R30" s="2"/>
      <c r="S30" s="2"/>
      <c r="T30" s="2"/>
    </row>
    <row r="31" spans="1:20" ht="9" customHeight="1">
      <c r="A31" s="225" t="s">
        <v>1187</v>
      </c>
      <c r="B31" s="134"/>
      <c r="C31" s="134"/>
      <c r="D31" s="134"/>
      <c r="E31" s="134"/>
      <c r="F31" s="226"/>
      <c r="G31" s="60">
        <v>28</v>
      </c>
      <c r="H31" s="59" t="s">
        <v>25</v>
      </c>
      <c r="I31" s="2"/>
      <c r="J31" s="2"/>
      <c r="K31" s="227">
        <v>30943</v>
      </c>
      <c r="L31" s="228"/>
      <c r="M31" s="2"/>
      <c r="N31" s="2"/>
      <c r="O31" s="2"/>
      <c r="P31" s="2"/>
      <c r="Q31" s="2"/>
      <c r="R31" s="2"/>
      <c r="S31" s="2"/>
      <c r="T31" s="2"/>
    </row>
    <row r="32" spans="1:20" ht="9" customHeight="1">
      <c r="A32" s="225" t="s">
        <v>1186</v>
      </c>
      <c r="B32" s="134"/>
      <c r="C32" s="134"/>
      <c r="D32" s="134"/>
      <c r="E32" s="134"/>
      <c r="F32" s="226"/>
      <c r="G32" s="65">
        <v>30000</v>
      </c>
      <c r="H32" s="59" t="s">
        <v>62</v>
      </c>
      <c r="I32" s="2"/>
      <c r="J32" s="2"/>
      <c r="K32" s="227">
        <v>2610</v>
      </c>
      <c r="L32" s="228"/>
      <c r="M32" s="2"/>
      <c r="N32" s="2"/>
      <c r="O32" s="2"/>
      <c r="P32" s="2"/>
      <c r="Q32" s="2"/>
      <c r="R32" s="2"/>
      <c r="S32" s="2"/>
      <c r="T32" s="2"/>
    </row>
    <row r="33" spans="1:20" ht="10" customHeight="1">
      <c r="A33" s="225" t="s">
        <v>1185</v>
      </c>
      <c r="B33" s="134"/>
      <c r="C33" s="134"/>
      <c r="D33" s="134"/>
      <c r="E33" s="134"/>
      <c r="F33" s="226"/>
      <c r="G33" s="60">
        <v>28</v>
      </c>
      <c r="H33" s="59" t="s">
        <v>31</v>
      </c>
      <c r="I33" s="2"/>
      <c r="J33" s="2"/>
      <c r="K33" s="227">
        <v>16800</v>
      </c>
      <c r="L33" s="228"/>
      <c r="M33" s="2"/>
      <c r="N33" s="2"/>
      <c r="O33" s="2"/>
      <c r="P33" s="2"/>
      <c r="Q33" s="2"/>
      <c r="R33" s="2"/>
      <c r="S33" s="2"/>
      <c r="T33" s="2"/>
    </row>
    <row r="34" spans="1:20" ht="9" customHeight="1">
      <c r="A34" s="225" t="s">
        <v>1184</v>
      </c>
      <c r="B34" s="134"/>
      <c r="C34" s="134"/>
      <c r="D34" s="134"/>
      <c r="E34" s="134"/>
      <c r="F34" s="226"/>
      <c r="G34" s="60">
        <v>14</v>
      </c>
      <c r="H34" s="59" t="s">
        <v>31</v>
      </c>
      <c r="I34" s="2"/>
      <c r="J34" s="2"/>
      <c r="K34" s="227">
        <v>7000</v>
      </c>
      <c r="L34" s="228"/>
      <c r="M34" s="2"/>
      <c r="N34" s="2"/>
      <c r="O34" s="2"/>
      <c r="P34" s="2"/>
      <c r="Q34" s="2"/>
      <c r="R34" s="2"/>
      <c r="S34" s="2"/>
      <c r="T34" s="2"/>
    </row>
    <row r="35" spans="1:20" ht="9" customHeight="1">
      <c r="A35" s="128"/>
      <c r="B35" s="121"/>
      <c r="C35" s="121"/>
      <c r="D35" s="121"/>
      <c r="E35" s="121"/>
      <c r="F35" s="129"/>
      <c r="G35" s="2"/>
      <c r="H35" s="2"/>
      <c r="I35" s="64">
        <v>57353</v>
      </c>
      <c r="J35" s="2"/>
      <c r="K35" s="128"/>
      <c r="L35" s="129"/>
      <c r="M35" s="2"/>
      <c r="N35" s="2"/>
      <c r="O35" s="2"/>
      <c r="P35" s="2"/>
      <c r="Q35" s="2"/>
      <c r="R35" s="2"/>
      <c r="S35" s="2"/>
      <c r="T35" s="2"/>
    </row>
    <row r="36" spans="1:20" ht="11" customHeight="1">
      <c r="A36" s="128" t="s">
        <v>32</v>
      </c>
      <c r="B36" s="121"/>
      <c r="C36" s="121"/>
      <c r="D36" s="121"/>
      <c r="E36" s="121"/>
      <c r="F36" s="129"/>
      <c r="G36" s="2"/>
      <c r="H36" s="2"/>
      <c r="I36" s="2"/>
      <c r="J36" s="2"/>
      <c r="K36" s="128"/>
      <c r="L36" s="129"/>
      <c r="M36" s="2"/>
      <c r="N36" s="2"/>
      <c r="O36" s="2"/>
      <c r="P36" s="2"/>
      <c r="Q36" s="2"/>
      <c r="R36" s="2"/>
      <c r="S36" s="2"/>
      <c r="T36" s="2"/>
    </row>
    <row r="37" spans="1:20" ht="9" customHeight="1">
      <c r="A37" s="251" t="s">
        <v>33</v>
      </c>
      <c r="B37" s="252"/>
      <c r="C37" s="252"/>
      <c r="D37" s="252"/>
      <c r="E37" s="252"/>
      <c r="F37" s="253"/>
      <c r="G37" s="60">
        <v>6</v>
      </c>
      <c r="H37" s="59" t="s">
        <v>28</v>
      </c>
      <c r="I37" s="2"/>
      <c r="J37" s="2"/>
      <c r="K37" s="227">
        <v>1299</v>
      </c>
      <c r="L37" s="228"/>
      <c r="M37" s="2"/>
      <c r="N37" s="2"/>
      <c r="O37" s="2"/>
      <c r="P37" s="2"/>
      <c r="Q37" s="2"/>
      <c r="R37" s="2"/>
      <c r="S37" s="2"/>
      <c r="T37" s="2"/>
    </row>
    <row r="38" spans="1:20" ht="9" customHeight="1">
      <c r="A38" s="225" t="s">
        <v>1183</v>
      </c>
      <c r="B38" s="134"/>
      <c r="C38" s="134"/>
      <c r="D38" s="134"/>
      <c r="E38" s="134"/>
      <c r="F38" s="226"/>
      <c r="G38" s="60">
        <v>1</v>
      </c>
      <c r="H38" s="59" t="s">
        <v>34</v>
      </c>
      <c r="I38" s="2"/>
      <c r="J38" s="2"/>
      <c r="K38" s="244">
        <v>333</v>
      </c>
      <c r="L38" s="245"/>
      <c r="M38" s="2"/>
      <c r="N38" s="2"/>
      <c r="O38" s="2"/>
      <c r="P38" s="2"/>
      <c r="Q38" s="2"/>
      <c r="R38" s="2"/>
      <c r="S38" s="2"/>
      <c r="T38" s="2"/>
    </row>
    <row r="39" spans="1:20" ht="9" customHeight="1">
      <c r="A39" s="128"/>
      <c r="B39" s="121"/>
      <c r="C39" s="121"/>
      <c r="D39" s="121"/>
      <c r="E39" s="121"/>
      <c r="F39" s="129"/>
      <c r="G39" s="2"/>
      <c r="H39" s="2"/>
      <c r="I39" s="64">
        <v>1632</v>
      </c>
      <c r="J39" s="2"/>
      <c r="K39" s="128"/>
      <c r="L39" s="129"/>
      <c r="M39" s="2"/>
      <c r="N39" s="2"/>
      <c r="O39" s="2"/>
      <c r="P39" s="2"/>
      <c r="Q39" s="2"/>
      <c r="R39" s="2"/>
      <c r="S39" s="2"/>
      <c r="T39" s="2"/>
    </row>
    <row r="40" spans="1:20" ht="11" customHeight="1">
      <c r="A40" s="128" t="s">
        <v>35</v>
      </c>
      <c r="B40" s="121"/>
      <c r="C40" s="121"/>
      <c r="D40" s="121"/>
      <c r="E40" s="121"/>
      <c r="F40" s="129"/>
      <c r="G40" s="2"/>
      <c r="H40" s="2"/>
      <c r="I40" s="2"/>
      <c r="J40" s="2"/>
      <c r="K40" s="128"/>
      <c r="L40" s="129"/>
      <c r="M40" s="2"/>
      <c r="N40" s="2"/>
      <c r="O40" s="2"/>
      <c r="P40" s="2"/>
      <c r="Q40" s="2"/>
      <c r="R40" s="2"/>
      <c r="S40" s="2"/>
      <c r="T40" s="2"/>
    </row>
    <row r="41" spans="1:20" ht="9" customHeight="1">
      <c r="A41" s="225" t="s">
        <v>37</v>
      </c>
      <c r="B41" s="134"/>
      <c r="C41" s="134"/>
      <c r="D41" s="134"/>
      <c r="E41" s="134"/>
      <c r="F41" s="226"/>
      <c r="G41" s="60">
        <v>4</v>
      </c>
      <c r="H41" s="59" t="s">
        <v>36</v>
      </c>
      <c r="I41" s="2"/>
      <c r="J41" s="2"/>
      <c r="K41" s="244">
        <v>695</v>
      </c>
      <c r="L41" s="245"/>
      <c r="M41" s="2"/>
      <c r="N41" s="2"/>
      <c r="O41" s="2"/>
      <c r="P41" s="2"/>
      <c r="Q41" s="2"/>
      <c r="R41" s="2"/>
      <c r="S41" s="2"/>
      <c r="T41" s="2"/>
    </row>
    <row r="42" spans="1:20" ht="16" customHeight="1">
      <c r="A42" s="225" t="s">
        <v>1182</v>
      </c>
      <c r="B42" s="134"/>
      <c r="C42" s="134"/>
      <c r="D42" s="134"/>
      <c r="E42" s="134"/>
      <c r="F42" s="226"/>
      <c r="G42" s="60">
        <v>4</v>
      </c>
      <c r="H42" s="59" t="s">
        <v>36</v>
      </c>
      <c r="I42" s="2"/>
      <c r="J42" s="2"/>
      <c r="K42" s="244">
        <v>200</v>
      </c>
      <c r="L42" s="245"/>
      <c r="M42" s="2"/>
      <c r="N42" s="2"/>
      <c r="O42" s="2"/>
      <c r="P42" s="2"/>
      <c r="Q42" s="2"/>
      <c r="R42" s="2"/>
      <c r="S42" s="2"/>
      <c r="T42" s="2"/>
    </row>
    <row r="43" spans="1:20" ht="9" customHeight="1">
      <c r="A43" s="128"/>
      <c r="B43" s="121"/>
      <c r="C43" s="121"/>
      <c r="D43" s="121"/>
      <c r="E43" s="121"/>
      <c r="F43" s="129"/>
      <c r="G43" s="2"/>
      <c r="H43" s="2"/>
      <c r="I43" s="66">
        <v>895</v>
      </c>
      <c r="J43" s="2"/>
      <c r="K43" s="128"/>
      <c r="L43" s="129"/>
      <c r="M43" s="2"/>
      <c r="N43" s="2"/>
      <c r="O43" s="2"/>
      <c r="P43" s="2"/>
      <c r="Q43" s="2"/>
      <c r="R43" s="2"/>
      <c r="S43" s="2"/>
      <c r="T43" s="2"/>
    </row>
    <row r="44" spans="1:20" ht="11" customHeight="1">
      <c r="A44" s="128" t="s">
        <v>38</v>
      </c>
      <c r="B44" s="121"/>
      <c r="C44" s="121"/>
      <c r="D44" s="121"/>
      <c r="E44" s="121"/>
      <c r="F44" s="129"/>
      <c r="G44" s="2"/>
      <c r="H44" s="2"/>
      <c r="I44" s="2"/>
      <c r="J44" s="2"/>
      <c r="K44" s="128"/>
      <c r="L44" s="129"/>
      <c r="M44" s="2"/>
      <c r="N44" s="2"/>
      <c r="O44" s="2"/>
      <c r="P44" s="2"/>
      <c r="Q44" s="2"/>
      <c r="R44" s="2"/>
      <c r="S44" s="2"/>
      <c r="T44" s="2"/>
    </row>
    <row r="45" spans="1:20" ht="10" customHeight="1">
      <c r="A45" s="225" t="s">
        <v>1181</v>
      </c>
      <c r="B45" s="134"/>
      <c r="C45" s="134"/>
      <c r="D45" s="134"/>
      <c r="E45" s="134"/>
      <c r="F45" s="226"/>
      <c r="G45" s="60">
        <v>6</v>
      </c>
      <c r="H45" s="59" t="s">
        <v>28</v>
      </c>
      <c r="I45" s="2"/>
      <c r="J45" s="2"/>
      <c r="K45" s="227">
        <v>1500</v>
      </c>
      <c r="L45" s="228"/>
      <c r="M45" s="2"/>
      <c r="N45" s="2"/>
      <c r="O45" s="2"/>
      <c r="P45" s="2"/>
      <c r="Q45" s="2"/>
      <c r="R45" s="2"/>
      <c r="S45" s="2"/>
      <c r="T45" s="2"/>
    </row>
    <row r="46" spans="1:20" ht="9" customHeight="1">
      <c r="A46" s="225" t="s">
        <v>1180</v>
      </c>
      <c r="B46" s="134"/>
      <c r="C46" s="134"/>
      <c r="D46" s="134"/>
      <c r="E46" s="134"/>
      <c r="F46" s="226"/>
      <c r="G46" s="60">
        <v>1</v>
      </c>
      <c r="H46" s="59" t="s">
        <v>48</v>
      </c>
      <c r="I46" s="2"/>
      <c r="J46" s="2"/>
      <c r="K46" s="244">
        <v>614</v>
      </c>
      <c r="L46" s="245"/>
      <c r="M46" s="2"/>
      <c r="N46" s="2"/>
      <c r="O46" s="2"/>
      <c r="P46" s="2"/>
      <c r="Q46" s="2"/>
      <c r="R46" s="2"/>
      <c r="S46" s="2"/>
      <c r="T46" s="2"/>
    </row>
    <row r="47" spans="1:20" ht="9" customHeight="1">
      <c r="A47" s="225" t="s">
        <v>1179</v>
      </c>
      <c r="B47" s="134"/>
      <c r="C47" s="134"/>
      <c r="D47" s="134"/>
      <c r="E47" s="134"/>
      <c r="F47" s="226"/>
      <c r="G47" s="60">
        <v>10</v>
      </c>
      <c r="H47" s="59" t="s">
        <v>36</v>
      </c>
      <c r="I47" s="2"/>
      <c r="J47" s="2"/>
      <c r="K47" s="227">
        <v>2382</v>
      </c>
      <c r="L47" s="228"/>
      <c r="M47" s="2"/>
      <c r="N47" s="2"/>
      <c r="O47" s="2"/>
      <c r="P47" s="2"/>
      <c r="Q47" s="2"/>
      <c r="R47" s="2"/>
      <c r="S47" s="2"/>
      <c r="T47" s="2"/>
    </row>
    <row r="48" spans="1:20" ht="10" customHeight="1">
      <c r="A48" s="225" t="s">
        <v>1178</v>
      </c>
      <c r="B48" s="134"/>
      <c r="C48" s="134"/>
      <c r="D48" s="134"/>
      <c r="E48" s="134"/>
      <c r="F48" s="226"/>
      <c r="G48" s="60">
        <v>10</v>
      </c>
      <c r="H48" s="59" t="s">
        <v>36</v>
      </c>
      <c r="I48" s="2"/>
      <c r="J48" s="2"/>
      <c r="K48" s="244">
        <v>162</v>
      </c>
      <c r="L48" s="245"/>
      <c r="M48" s="2"/>
      <c r="N48" s="2"/>
      <c r="O48" s="2"/>
      <c r="P48" s="2"/>
      <c r="Q48" s="2"/>
      <c r="R48" s="2"/>
      <c r="S48" s="2"/>
      <c r="T48" s="2"/>
    </row>
    <row r="49" spans="1:20" ht="9" customHeight="1">
      <c r="A49" s="225" t="s">
        <v>39</v>
      </c>
      <c r="B49" s="134"/>
      <c r="C49" s="134"/>
      <c r="D49" s="134"/>
      <c r="E49" s="134"/>
      <c r="F49" s="226"/>
      <c r="G49" s="60">
        <v>1</v>
      </c>
      <c r="H49" s="59" t="s">
        <v>36</v>
      </c>
      <c r="I49" s="2"/>
      <c r="J49" s="2"/>
      <c r="K49" s="244">
        <v>32</v>
      </c>
      <c r="L49" s="245"/>
      <c r="M49" s="2"/>
      <c r="N49" s="2"/>
      <c r="O49" s="2"/>
      <c r="P49" s="2"/>
      <c r="Q49" s="2"/>
      <c r="R49" s="2"/>
      <c r="S49" s="2"/>
      <c r="T49" s="2"/>
    </row>
    <row r="50" spans="1:20" ht="9" customHeight="1">
      <c r="A50" s="225" t="s">
        <v>1177</v>
      </c>
      <c r="B50" s="134"/>
      <c r="C50" s="134"/>
      <c r="D50" s="134"/>
      <c r="E50" s="134"/>
      <c r="F50" s="226"/>
      <c r="G50" s="60">
        <v>1</v>
      </c>
      <c r="H50" s="59" t="s">
        <v>36</v>
      </c>
      <c r="I50" s="2"/>
      <c r="J50" s="2"/>
      <c r="K50" s="244">
        <v>217</v>
      </c>
      <c r="L50" s="245"/>
      <c r="M50" s="2"/>
      <c r="N50" s="2"/>
      <c r="O50" s="2"/>
      <c r="P50" s="2"/>
      <c r="Q50" s="2"/>
      <c r="R50" s="2"/>
      <c r="S50" s="2"/>
      <c r="T50" s="2"/>
    </row>
    <row r="51" spans="1:20" ht="10" customHeight="1">
      <c r="A51" s="225" t="s">
        <v>40</v>
      </c>
      <c r="B51" s="134"/>
      <c r="C51" s="134"/>
      <c r="D51" s="134"/>
      <c r="E51" s="134"/>
      <c r="F51" s="226"/>
      <c r="G51" s="60">
        <v>1</v>
      </c>
      <c r="H51" s="59" t="s">
        <v>36</v>
      </c>
      <c r="I51" s="2"/>
      <c r="J51" s="2"/>
      <c r="K51" s="244">
        <v>162</v>
      </c>
      <c r="L51" s="245"/>
      <c r="M51" s="2"/>
      <c r="N51" s="2"/>
      <c r="O51" s="2"/>
      <c r="P51" s="2"/>
      <c r="Q51" s="2"/>
      <c r="R51" s="2"/>
      <c r="S51" s="2"/>
      <c r="T51" s="2"/>
    </row>
    <row r="52" spans="1:20" ht="9" customHeight="1">
      <c r="A52" s="225" t="s">
        <v>1176</v>
      </c>
      <c r="B52" s="134"/>
      <c r="C52" s="134"/>
      <c r="D52" s="134"/>
      <c r="E52" s="134"/>
      <c r="F52" s="226"/>
      <c r="G52" s="60">
        <v>6</v>
      </c>
      <c r="H52" s="59" t="s">
        <v>28</v>
      </c>
      <c r="I52" s="2"/>
      <c r="J52" s="2"/>
      <c r="K52" s="244">
        <v>357</v>
      </c>
      <c r="L52" s="245"/>
      <c r="M52" s="2"/>
      <c r="N52" s="2"/>
      <c r="O52" s="2"/>
      <c r="P52" s="2"/>
      <c r="Q52" s="2"/>
      <c r="R52" s="2"/>
      <c r="S52" s="2"/>
      <c r="T52" s="2"/>
    </row>
    <row r="53" spans="1:20" ht="11" customHeight="1">
      <c r="A53" s="142"/>
      <c r="B53" s="142"/>
      <c r="C53" s="142"/>
      <c r="D53" s="142"/>
      <c r="E53" s="142"/>
      <c r="F53" s="142"/>
      <c r="G53" s="142"/>
      <c r="H53" s="142"/>
      <c r="I53" s="142"/>
      <c r="J53" s="243"/>
      <c r="K53" s="239" t="s">
        <v>6</v>
      </c>
      <c r="L53" s="240"/>
      <c r="M53" s="2"/>
      <c r="N53" s="2"/>
      <c r="O53" s="2"/>
      <c r="P53" s="2"/>
      <c r="Q53" s="2"/>
      <c r="R53" s="2"/>
      <c r="S53" s="2"/>
      <c r="T53" s="2"/>
    </row>
    <row r="54" spans="1:20" ht="11" customHeight="1">
      <c r="A54" s="128" t="s">
        <v>38</v>
      </c>
      <c r="B54" s="121"/>
      <c r="C54" s="121"/>
      <c r="D54" s="121"/>
      <c r="E54" s="121"/>
      <c r="F54" s="129"/>
      <c r="G54" s="2"/>
      <c r="H54" s="2"/>
      <c r="I54" s="2"/>
      <c r="J54" s="2"/>
      <c r="K54" s="128"/>
      <c r="L54" s="129"/>
      <c r="M54" s="2"/>
      <c r="N54" s="2"/>
      <c r="O54" s="2"/>
      <c r="P54" s="2"/>
      <c r="Q54" s="2"/>
      <c r="R54" s="2"/>
      <c r="S54" s="2"/>
      <c r="T54" s="2"/>
    </row>
    <row r="55" spans="1:20" ht="9" customHeight="1">
      <c r="A55" s="265" t="s">
        <v>1175</v>
      </c>
      <c r="B55" s="266"/>
      <c r="C55" s="266"/>
      <c r="D55" s="266"/>
      <c r="E55" s="266"/>
      <c r="F55" s="267"/>
      <c r="G55" s="60">
        <v>26</v>
      </c>
      <c r="H55" s="59" t="s">
        <v>25</v>
      </c>
      <c r="I55" s="2"/>
      <c r="J55" s="2"/>
      <c r="K55" s="244">
        <v>281</v>
      </c>
      <c r="L55" s="245"/>
      <c r="M55" s="2"/>
      <c r="N55" s="2"/>
      <c r="O55" s="2"/>
      <c r="P55" s="2"/>
      <c r="Q55" s="2"/>
      <c r="R55" s="2"/>
      <c r="S55" s="2"/>
      <c r="T55" s="2"/>
    </row>
    <row r="56" spans="1:20" ht="9" customHeight="1">
      <c r="A56" s="225" t="s">
        <v>1174</v>
      </c>
      <c r="B56" s="134"/>
      <c r="C56" s="134"/>
      <c r="D56" s="134"/>
      <c r="E56" s="134"/>
      <c r="F56" s="226"/>
      <c r="G56" s="60">
        <v>1</v>
      </c>
      <c r="H56" s="59" t="s">
        <v>48</v>
      </c>
      <c r="I56" s="2"/>
      <c r="J56" s="2"/>
      <c r="K56" s="227">
        <v>2000</v>
      </c>
      <c r="L56" s="228"/>
      <c r="M56" s="2"/>
      <c r="N56" s="2"/>
      <c r="O56" s="2"/>
      <c r="P56" s="2"/>
      <c r="Q56" s="2"/>
      <c r="R56" s="2"/>
      <c r="S56" s="2"/>
      <c r="T56" s="2"/>
    </row>
    <row r="57" spans="1:20" ht="10" customHeight="1">
      <c r="A57" s="225" t="s">
        <v>1173</v>
      </c>
      <c r="B57" s="134"/>
      <c r="C57" s="134"/>
      <c r="D57" s="134"/>
      <c r="E57" s="134"/>
      <c r="F57" s="226"/>
      <c r="G57" s="60">
        <v>6</v>
      </c>
      <c r="H57" s="59" t="s">
        <v>28</v>
      </c>
      <c r="I57" s="2"/>
      <c r="J57" s="2"/>
      <c r="K57" s="227">
        <v>5400</v>
      </c>
      <c r="L57" s="228"/>
      <c r="M57" s="2"/>
      <c r="N57" s="2"/>
      <c r="O57" s="2"/>
      <c r="P57" s="2"/>
      <c r="Q57" s="2"/>
      <c r="R57" s="2"/>
      <c r="S57" s="2"/>
      <c r="T57" s="2"/>
    </row>
    <row r="58" spans="1:20" ht="9" customHeight="1">
      <c r="A58" s="225" t="s">
        <v>1172</v>
      </c>
      <c r="B58" s="134"/>
      <c r="C58" s="134"/>
      <c r="D58" s="134"/>
      <c r="E58" s="134"/>
      <c r="F58" s="226"/>
      <c r="G58" s="60">
        <v>6</v>
      </c>
      <c r="H58" s="59" t="s">
        <v>28</v>
      </c>
      <c r="I58" s="2"/>
      <c r="J58" s="2"/>
      <c r="K58" s="227">
        <v>8100</v>
      </c>
      <c r="L58" s="228"/>
      <c r="M58" s="2"/>
      <c r="N58" s="2"/>
      <c r="O58" s="2"/>
      <c r="P58" s="2"/>
      <c r="Q58" s="2"/>
      <c r="R58" s="2"/>
      <c r="S58" s="2"/>
      <c r="T58" s="2"/>
    </row>
    <row r="59" spans="1:20" ht="9" customHeight="1">
      <c r="A59" s="128"/>
      <c r="B59" s="121"/>
      <c r="C59" s="121"/>
      <c r="D59" s="121"/>
      <c r="E59" s="121"/>
      <c r="F59" s="129"/>
      <c r="G59" s="2"/>
      <c r="H59" s="2"/>
      <c r="I59" s="64">
        <v>21209</v>
      </c>
      <c r="J59" s="2"/>
      <c r="K59" s="128"/>
      <c r="L59" s="129"/>
      <c r="M59" s="2"/>
      <c r="N59" s="2"/>
      <c r="O59" s="2"/>
      <c r="P59" s="2"/>
      <c r="Q59" s="2"/>
      <c r="R59" s="2"/>
      <c r="S59" s="2"/>
      <c r="T59" s="2"/>
    </row>
    <row r="60" spans="1:20" ht="11" customHeight="1">
      <c r="A60" s="128" t="s">
        <v>1171</v>
      </c>
      <c r="B60" s="121"/>
      <c r="C60" s="121"/>
      <c r="D60" s="121"/>
      <c r="E60" s="121"/>
      <c r="F60" s="129"/>
      <c r="G60" s="2"/>
      <c r="H60" s="2"/>
      <c r="I60" s="2"/>
      <c r="J60" s="2"/>
      <c r="K60" s="128"/>
      <c r="L60" s="129"/>
      <c r="M60" s="2"/>
      <c r="N60" s="2"/>
      <c r="O60" s="2"/>
      <c r="P60" s="2"/>
      <c r="Q60" s="2"/>
      <c r="R60" s="2"/>
      <c r="S60" s="2"/>
      <c r="T60" s="2"/>
    </row>
    <row r="61" spans="1:20" ht="9" customHeight="1">
      <c r="A61" s="265" t="s">
        <v>1170</v>
      </c>
      <c r="B61" s="266"/>
      <c r="C61" s="266"/>
      <c r="D61" s="266"/>
      <c r="E61" s="266"/>
      <c r="F61" s="267"/>
      <c r="G61" s="60">
        <v>5</v>
      </c>
      <c r="H61" s="59" t="s">
        <v>34</v>
      </c>
      <c r="I61" s="2"/>
      <c r="J61" s="2"/>
      <c r="K61" s="227">
        <v>1083</v>
      </c>
      <c r="L61" s="228"/>
      <c r="M61" s="2"/>
      <c r="N61" s="2"/>
      <c r="O61" s="2"/>
      <c r="P61" s="2"/>
      <c r="Q61" s="2"/>
      <c r="R61" s="2"/>
      <c r="S61" s="2"/>
      <c r="T61" s="2"/>
    </row>
    <row r="62" spans="1:20" ht="9" customHeight="1">
      <c r="A62" s="225" t="s">
        <v>1169</v>
      </c>
      <c r="B62" s="134"/>
      <c r="C62" s="134"/>
      <c r="D62" s="134"/>
      <c r="E62" s="134"/>
      <c r="F62" s="226"/>
      <c r="G62" s="60">
        <v>3</v>
      </c>
      <c r="H62" s="59" t="s">
        <v>36</v>
      </c>
      <c r="I62" s="2"/>
      <c r="J62" s="2"/>
      <c r="K62" s="244">
        <v>162</v>
      </c>
      <c r="L62" s="245"/>
      <c r="M62" s="2"/>
      <c r="N62" s="2"/>
      <c r="O62" s="2"/>
      <c r="P62" s="2"/>
      <c r="Q62" s="2"/>
      <c r="R62" s="2"/>
      <c r="S62" s="2"/>
      <c r="T62" s="2"/>
    </row>
    <row r="63" spans="1:20" ht="10" customHeight="1">
      <c r="A63" s="128"/>
      <c r="B63" s="121"/>
      <c r="C63" s="121"/>
      <c r="D63" s="121"/>
      <c r="E63" s="121"/>
      <c r="F63" s="129"/>
      <c r="G63" s="2"/>
      <c r="H63" s="2"/>
      <c r="I63" s="2"/>
      <c r="J63" s="2"/>
      <c r="K63" s="128"/>
      <c r="L63" s="129"/>
      <c r="M63" s="2"/>
      <c r="N63" s="2"/>
      <c r="O63" s="2"/>
      <c r="P63" s="2"/>
      <c r="Q63" s="2"/>
      <c r="R63" s="2"/>
      <c r="S63" s="2"/>
      <c r="T63" s="2"/>
    </row>
    <row r="64" spans="1:20" ht="9" customHeight="1">
      <c r="A64" s="128"/>
      <c r="B64" s="121"/>
      <c r="C64" s="121"/>
      <c r="D64" s="121"/>
      <c r="E64" s="121"/>
      <c r="F64" s="129"/>
      <c r="G64" s="2"/>
      <c r="H64" s="2"/>
      <c r="I64" s="2"/>
      <c r="J64" s="2"/>
      <c r="K64" s="128"/>
      <c r="L64" s="129"/>
      <c r="M64" s="2"/>
      <c r="N64" s="2"/>
      <c r="O64" s="2"/>
      <c r="P64" s="2"/>
      <c r="Q64" s="2"/>
      <c r="R64" s="2"/>
      <c r="S64" s="2"/>
      <c r="T64" s="2"/>
    </row>
    <row r="65" spans="1:20" ht="9" customHeight="1">
      <c r="A65" s="128"/>
      <c r="B65" s="121"/>
      <c r="C65" s="121"/>
      <c r="D65" s="121"/>
      <c r="E65" s="121"/>
      <c r="F65" s="129"/>
      <c r="G65" s="2"/>
      <c r="H65" s="2"/>
      <c r="I65" s="2"/>
      <c r="J65" s="2"/>
      <c r="K65" s="128"/>
      <c r="L65" s="129"/>
      <c r="M65" s="2"/>
      <c r="N65" s="2"/>
      <c r="O65" s="2"/>
      <c r="P65" s="2"/>
      <c r="Q65" s="2"/>
      <c r="R65" s="2"/>
      <c r="S65" s="2"/>
      <c r="T65" s="2"/>
    </row>
    <row r="66" spans="1:20" ht="10" customHeight="1">
      <c r="A66" s="128"/>
      <c r="B66" s="121"/>
      <c r="C66" s="121"/>
      <c r="D66" s="121"/>
      <c r="E66" s="121"/>
      <c r="F66" s="129"/>
      <c r="G66" s="2"/>
      <c r="H66" s="2"/>
      <c r="I66" s="2"/>
      <c r="J66" s="2"/>
      <c r="K66" s="128"/>
      <c r="L66" s="129"/>
      <c r="M66" s="2"/>
      <c r="N66" s="2"/>
      <c r="O66" s="2"/>
      <c r="P66" s="2"/>
      <c r="Q66" s="2"/>
      <c r="R66" s="2"/>
      <c r="S66" s="2"/>
      <c r="T66" s="2"/>
    </row>
    <row r="67" spans="1:20" ht="9" customHeight="1">
      <c r="A67" s="128"/>
      <c r="B67" s="121"/>
      <c r="C67" s="121"/>
      <c r="D67" s="121"/>
      <c r="E67" s="121"/>
      <c r="F67" s="129"/>
      <c r="G67" s="2"/>
      <c r="H67" s="2"/>
      <c r="I67" s="2"/>
      <c r="J67" s="2"/>
      <c r="K67" s="128"/>
      <c r="L67" s="129"/>
      <c r="M67" s="2"/>
      <c r="N67" s="2"/>
      <c r="O67" s="2"/>
      <c r="P67" s="2"/>
      <c r="Q67" s="2"/>
      <c r="R67" s="2"/>
      <c r="S67" s="2"/>
      <c r="T67" s="2"/>
    </row>
    <row r="68" spans="1:20" ht="9" customHeight="1">
      <c r="A68" s="128"/>
      <c r="B68" s="121"/>
      <c r="C68" s="121"/>
      <c r="D68" s="121"/>
      <c r="E68" s="121"/>
      <c r="F68" s="129"/>
      <c r="G68" s="2"/>
      <c r="H68" s="2"/>
      <c r="I68" s="2"/>
      <c r="J68" s="2"/>
      <c r="K68" s="128"/>
      <c r="L68" s="129"/>
      <c r="M68" s="2"/>
      <c r="N68" s="2"/>
      <c r="O68" s="2"/>
      <c r="P68" s="2"/>
      <c r="Q68" s="2"/>
      <c r="R68" s="2"/>
      <c r="S68" s="2"/>
      <c r="T68" s="2"/>
    </row>
    <row r="69" spans="1:20" ht="10" customHeight="1">
      <c r="A69" s="128"/>
      <c r="B69" s="121"/>
      <c r="C69" s="121"/>
      <c r="D69" s="121"/>
      <c r="E69" s="121"/>
      <c r="F69" s="129"/>
      <c r="G69" s="2"/>
      <c r="H69" s="2"/>
      <c r="I69" s="2"/>
      <c r="J69" s="2"/>
      <c r="K69" s="128"/>
      <c r="L69" s="129"/>
      <c r="M69" s="2"/>
      <c r="N69" s="2"/>
      <c r="O69" s="2"/>
      <c r="P69" s="2"/>
      <c r="Q69" s="2"/>
      <c r="R69" s="2"/>
      <c r="S69" s="2"/>
      <c r="T69" s="2"/>
    </row>
    <row r="70" spans="1:20" ht="9" customHeight="1">
      <c r="A70" s="128"/>
      <c r="B70" s="121"/>
      <c r="C70" s="121"/>
      <c r="D70" s="121"/>
      <c r="E70" s="121"/>
      <c r="F70" s="129"/>
      <c r="G70" s="2"/>
      <c r="H70" s="2"/>
      <c r="I70" s="2"/>
      <c r="J70" s="2"/>
      <c r="K70" s="128"/>
      <c r="L70" s="129"/>
      <c r="M70" s="2"/>
      <c r="N70" s="2"/>
      <c r="O70" s="2"/>
      <c r="P70" s="2"/>
      <c r="Q70" s="2"/>
      <c r="R70" s="2"/>
      <c r="S70" s="2"/>
      <c r="T70" s="2"/>
    </row>
    <row r="71" spans="1:20" ht="9" customHeight="1">
      <c r="A71" s="128"/>
      <c r="B71" s="121"/>
      <c r="C71" s="121"/>
      <c r="D71" s="121"/>
      <c r="E71" s="121"/>
      <c r="F71" s="129"/>
      <c r="G71" s="2"/>
      <c r="H71" s="2"/>
      <c r="I71" s="64">
        <v>1245</v>
      </c>
      <c r="J71" s="2"/>
      <c r="K71" s="128"/>
      <c r="L71" s="129"/>
      <c r="M71" s="2"/>
      <c r="N71" s="2"/>
      <c r="O71" s="2"/>
      <c r="P71" s="2"/>
      <c r="Q71" s="2"/>
      <c r="R71" s="2"/>
      <c r="S71" s="2"/>
      <c r="T71" s="2"/>
    </row>
    <row r="72" spans="1:20" ht="9" customHeight="1">
      <c r="A72" s="128"/>
      <c r="B72" s="121"/>
      <c r="C72" s="121"/>
      <c r="D72" s="121"/>
      <c r="E72" s="121"/>
      <c r="F72" s="129"/>
      <c r="G72" s="2"/>
      <c r="H72" s="2"/>
      <c r="I72" s="2"/>
      <c r="J72" s="2"/>
      <c r="K72" s="128"/>
      <c r="L72" s="129"/>
      <c r="M72" s="2"/>
      <c r="N72" s="2"/>
      <c r="O72" s="2"/>
      <c r="P72" s="2"/>
      <c r="Q72" s="2"/>
      <c r="R72" s="2"/>
      <c r="S72" s="2"/>
      <c r="T72" s="2"/>
    </row>
    <row r="73" spans="1:20" ht="9" customHeight="1">
      <c r="A73" s="128"/>
      <c r="B73" s="121"/>
      <c r="C73" s="121"/>
      <c r="D73" s="121"/>
      <c r="E73" s="121"/>
      <c r="F73" s="129"/>
      <c r="G73" s="2"/>
      <c r="H73" s="2"/>
      <c r="I73" s="2"/>
      <c r="J73" s="2"/>
      <c r="K73" s="128"/>
      <c r="L73" s="129"/>
      <c r="M73" s="2"/>
      <c r="N73" s="2"/>
      <c r="O73" s="2"/>
      <c r="P73" s="2"/>
      <c r="Q73" s="2"/>
      <c r="R73" s="2"/>
      <c r="S73" s="2"/>
      <c r="T73" s="2"/>
    </row>
    <row r="74" spans="1:20" ht="9" customHeight="1">
      <c r="A74" s="128"/>
      <c r="B74" s="121"/>
      <c r="C74" s="121"/>
      <c r="D74" s="121"/>
      <c r="E74" s="121"/>
      <c r="F74" s="129"/>
      <c r="G74" s="2"/>
      <c r="H74" s="2"/>
      <c r="I74" s="2"/>
      <c r="J74" s="2"/>
      <c r="K74" s="128"/>
      <c r="L74" s="129"/>
      <c r="M74" s="2"/>
      <c r="N74" s="2"/>
      <c r="O74" s="2"/>
      <c r="P74" s="2"/>
      <c r="Q74" s="2"/>
      <c r="R74" s="2"/>
      <c r="S74" s="2"/>
      <c r="T74" s="2"/>
    </row>
    <row r="75" spans="1:20" ht="9" customHeight="1">
      <c r="A75" s="128"/>
      <c r="B75" s="121"/>
      <c r="C75" s="121"/>
      <c r="D75" s="121"/>
      <c r="E75" s="121"/>
      <c r="F75" s="129"/>
      <c r="G75" s="2"/>
      <c r="H75" s="2"/>
      <c r="I75" s="2"/>
      <c r="J75" s="2"/>
      <c r="K75" s="128"/>
      <c r="L75" s="129"/>
      <c r="M75" s="2"/>
      <c r="N75" s="2"/>
      <c r="O75" s="2"/>
      <c r="P75" s="2"/>
      <c r="Q75" s="2"/>
      <c r="R75" s="2"/>
      <c r="S75" s="2"/>
      <c r="T75" s="2"/>
    </row>
    <row r="76" spans="1:20" ht="9" customHeight="1">
      <c r="A76" s="128"/>
      <c r="B76" s="121"/>
      <c r="C76" s="121"/>
      <c r="D76" s="121"/>
      <c r="E76" s="121"/>
      <c r="F76" s="129"/>
      <c r="G76" s="2"/>
      <c r="H76" s="2"/>
      <c r="I76" s="2"/>
      <c r="J76" s="2"/>
      <c r="K76" s="128"/>
      <c r="L76" s="129"/>
      <c r="M76" s="2"/>
      <c r="N76" s="2"/>
      <c r="O76" s="2"/>
      <c r="P76" s="2"/>
      <c r="Q76" s="2"/>
      <c r="R76" s="2"/>
      <c r="S76" s="2"/>
      <c r="T76" s="2"/>
    </row>
    <row r="77" spans="1:20" ht="9" customHeight="1">
      <c r="A77" s="128" t="s">
        <v>41</v>
      </c>
      <c r="B77" s="121"/>
      <c r="C77" s="121"/>
      <c r="D77" s="121"/>
      <c r="E77" s="121"/>
      <c r="F77" s="129"/>
      <c r="G77" s="2"/>
      <c r="H77" s="2"/>
      <c r="I77" s="2"/>
      <c r="J77" s="2"/>
      <c r="K77" s="128"/>
      <c r="L77" s="129"/>
      <c r="M77" s="2"/>
      <c r="N77" s="2"/>
      <c r="O77" s="2"/>
      <c r="P77" s="2"/>
      <c r="Q77" s="2"/>
      <c r="R77" s="2"/>
      <c r="S77" s="2"/>
      <c r="T77" s="2"/>
    </row>
    <row r="78" spans="1:20" ht="9" customHeight="1">
      <c r="A78" s="128" t="s">
        <v>42</v>
      </c>
      <c r="B78" s="121"/>
      <c r="C78" s="121"/>
      <c r="D78" s="121"/>
      <c r="E78" s="121"/>
      <c r="F78" s="129"/>
      <c r="G78" s="2"/>
      <c r="H78" s="2"/>
      <c r="I78" s="2"/>
      <c r="J78" s="57">
        <v>221952</v>
      </c>
      <c r="K78" s="128"/>
      <c r="L78" s="129"/>
      <c r="M78" s="2"/>
      <c r="N78" s="2"/>
      <c r="O78" s="2"/>
      <c r="P78" s="2"/>
      <c r="Q78" s="2"/>
      <c r="R78" s="2"/>
      <c r="S78" s="2"/>
      <c r="T78" s="2"/>
    </row>
    <row r="79" spans="1:20" ht="16" customHeight="1">
      <c r="A79" s="128"/>
      <c r="B79" s="121"/>
      <c r="C79" s="121"/>
      <c r="D79" s="121"/>
      <c r="E79" s="121"/>
      <c r="F79" s="129"/>
      <c r="G79" s="2"/>
      <c r="H79" s="2"/>
      <c r="I79" s="2"/>
      <c r="J79" s="2"/>
      <c r="K79" s="223">
        <v>221952</v>
      </c>
      <c r="L79" s="224"/>
      <c r="M79" s="2"/>
      <c r="N79" s="2"/>
      <c r="O79" s="2"/>
      <c r="P79" s="2"/>
      <c r="Q79" s="2"/>
      <c r="R79" s="2"/>
      <c r="S79" s="2"/>
      <c r="T79" s="2"/>
    </row>
    <row r="80" spans="1:20" ht="12" customHeight="1">
      <c r="A80" s="1" t="s">
        <v>43</v>
      </c>
    </row>
    <row r="81" spans="1:20" ht="12" customHeight="1">
      <c r="A81" s="1" t="s">
        <v>1168</v>
      </c>
    </row>
    <row r="82" spans="1:20" ht="12" customHeight="1">
      <c r="A82" s="1" t="s">
        <v>1167</v>
      </c>
    </row>
    <row r="83" spans="1:20" ht="12" customHeight="1">
      <c r="A83" s="63" t="s">
        <v>5</v>
      </c>
      <c r="B83" s="128" t="s">
        <v>296</v>
      </c>
      <c r="C83" s="121"/>
      <c r="D83" s="121"/>
      <c r="E83" s="121"/>
      <c r="F83" s="121"/>
      <c r="G83" s="121"/>
      <c r="H83" s="121"/>
      <c r="I83" s="121"/>
      <c r="J83" s="129"/>
      <c r="K83" s="239" t="s">
        <v>6</v>
      </c>
      <c r="L83" s="240"/>
      <c r="M83" s="2"/>
      <c r="N83" s="2"/>
      <c r="O83" s="2"/>
      <c r="P83" s="2"/>
      <c r="Q83" s="2"/>
      <c r="R83" s="2"/>
      <c r="S83" s="2"/>
      <c r="T83" s="2"/>
    </row>
    <row r="84" spans="1:20" ht="12" customHeight="1">
      <c r="A84" s="2" t="s">
        <v>7</v>
      </c>
      <c r="B84" s="128" t="s">
        <v>295</v>
      </c>
      <c r="C84" s="121"/>
      <c r="D84" s="121"/>
      <c r="E84" s="121"/>
      <c r="F84" s="121"/>
      <c r="G84" s="121"/>
      <c r="H84" s="121"/>
      <c r="I84" s="121"/>
      <c r="J84" s="129"/>
      <c r="K84" s="241" t="s">
        <v>8</v>
      </c>
      <c r="L84" s="242"/>
      <c r="M84" s="2"/>
      <c r="N84" s="2"/>
      <c r="O84" s="2"/>
      <c r="P84" s="2"/>
      <c r="Q84" s="2"/>
      <c r="R84" s="2"/>
      <c r="S84" s="2"/>
      <c r="T84" s="2"/>
    </row>
    <row r="85" spans="1:20" ht="12" customHeight="1">
      <c r="A85" s="2" t="s">
        <v>9</v>
      </c>
      <c r="B85" s="128"/>
      <c r="C85" s="121"/>
      <c r="D85" s="121"/>
      <c r="E85" s="121"/>
      <c r="F85" s="121"/>
      <c r="G85" s="121"/>
      <c r="H85" s="121"/>
      <c r="I85" s="121"/>
      <c r="J85" s="129"/>
      <c r="K85" s="241" t="s">
        <v>10</v>
      </c>
      <c r="L85" s="242"/>
      <c r="M85" s="2"/>
      <c r="N85" s="2"/>
      <c r="O85" s="2"/>
      <c r="P85" s="2"/>
      <c r="Q85" s="2"/>
      <c r="R85" s="2"/>
      <c r="S85" s="2"/>
      <c r="T85" s="2"/>
    </row>
    <row r="86" spans="1:20" ht="9" customHeight="1">
      <c r="A86" s="128" t="s">
        <v>294</v>
      </c>
      <c r="B86" s="121"/>
      <c r="C86" s="121"/>
      <c r="D86" s="121"/>
      <c r="E86" s="121"/>
      <c r="F86" s="121"/>
      <c r="G86" s="121"/>
      <c r="H86" s="121"/>
      <c r="I86" s="121"/>
      <c r="J86" s="129"/>
      <c r="K86" s="128"/>
      <c r="L86" s="129"/>
      <c r="M86" s="2"/>
      <c r="N86" s="2"/>
      <c r="O86" s="2"/>
      <c r="P86" s="2"/>
      <c r="Q86" s="2"/>
      <c r="R86" s="2"/>
      <c r="S86" s="2"/>
      <c r="T86" s="2"/>
    </row>
    <row r="87" spans="1:20" ht="9" customHeight="1">
      <c r="A87" s="229" t="s">
        <v>11</v>
      </c>
      <c r="B87" s="230"/>
      <c r="C87" s="230"/>
      <c r="D87" s="230"/>
      <c r="E87" s="230"/>
      <c r="F87" s="230"/>
      <c r="G87" s="230"/>
      <c r="H87" s="230"/>
      <c r="I87" s="230"/>
      <c r="J87" s="231"/>
      <c r="K87" s="232" t="s">
        <v>12</v>
      </c>
      <c r="L87" s="233"/>
      <c r="M87" s="2"/>
      <c r="N87" s="2"/>
      <c r="O87" s="2"/>
      <c r="P87" s="2"/>
      <c r="Q87" s="2"/>
      <c r="R87" s="2"/>
      <c r="S87" s="2"/>
      <c r="T87" s="2"/>
    </row>
    <row r="88" spans="1:20" ht="8" customHeight="1">
      <c r="A88" s="229" t="s">
        <v>13</v>
      </c>
      <c r="B88" s="230"/>
      <c r="C88" s="230"/>
      <c r="D88" s="230"/>
      <c r="E88" s="230"/>
      <c r="F88" s="230"/>
      <c r="G88" s="230"/>
      <c r="H88" s="230"/>
      <c r="I88" s="230"/>
      <c r="J88" s="231"/>
      <c r="K88" s="234" t="s">
        <v>14</v>
      </c>
      <c r="L88" s="235"/>
      <c r="M88" s="2"/>
      <c r="N88" s="2"/>
      <c r="O88" s="2"/>
      <c r="P88" s="2"/>
      <c r="Q88" s="2"/>
      <c r="R88" s="2"/>
      <c r="S88" s="2"/>
      <c r="T88" s="2"/>
    </row>
    <row r="89" spans="1:20" ht="8" customHeight="1">
      <c r="A89" s="229" t="s">
        <v>15</v>
      </c>
      <c r="B89" s="230"/>
      <c r="C89" s="230"/>
      <c r="D89" s="230"/>
      <c r="E89" s="230"/>
      <c r="F89" s="230"/>
      <c r="G89" s="230"/>
      <c r="H89" s="230"/>
      <c r="I89" s="230"/>
      <c r="J89" s="231"/>
      <c r="K89" s="232" t="s">
        <v>16</v>
      </c>
      <c r="L89" s="233"/>
      <c r="M89" s="2"/>
      <c r="N89" s="2"/>
      <c r="O89" s="2"/>
      <c r="P89" s="2"/>
      <c r="Q89" s="2"/>
      <c r="R89" s="2"/>
      <c r="S89" s="2"/>
      <c r="T89" s="2"/>
    </row>
    <row r="90" spans="1:20" ht="9" customHeight="1">
      <c r="A90" s="128" t="s">
        <v>17</v>
      </c>
      <c r="B90" s="121"/>
      <c r="C90" s="121"/>
      <c r="D90" s="121"/>
      <c r="E90" s="121"/>
      <c r="F90" s="121"/>
      <c r="G90" s="121"/>
      <c r="H90" s="121"/>
      <c r="I90" s="121"/>
      <c r="J90" s="129"/>
      <c r="K90" s="128"/>
      <c r="L90" s="129"/>
      <c r="M90" s="2"/>
      <c r="N90" s="2"/>
      <c r="O90" s="2"/>
      <c r="P90" s="2"/>
      <c r="Q90" s="2"/>
      <c r="R90" s="2"/>
      <c r="S90" s="2"/>
      <c r="T90" s="2"/>
    </row>
    <row r="91" spans="1:20" ht="13" customHeight="1">
      <c r="A91" s="124" t="s">
        <v>18</v>
      </c>
      <c r="B91" s="125"/>
      <c r="C91" s="125"/>
      <c r="D91" s="125"/>
      <c r="E91" s="125"/>
      <c r="F91" s="236"/>
      <c r="G91" s="61" t="s">
        <v>19</v>
      </c>
      <c r="H91" s="62" t="s">
        <v>20</v>
      </c>
      <c r="I91" s="61" t="s">
        <v>21</v>
      </c>
      <c r="J91" s="61" t="s">
        <v>22</v>
      </c>
      <c r="K91" s="128"/>
      <c r="L91" s="129"/>
      <c r="M91" s="2"/>
      <c r="N91" s="2"/>
      <c r="O91" s="2"/>
      <c r="P91" s="2"/>
      <c r="Q91" s="2"/>
      <c r="R91" s="2"/>
      <c r="S91" s="2"/>
      <c r="T91" s="2"/>
    </row>
    <row r="92" spans="1:20" ht="12" customHeight="1">
      <c r="A92" s="225" t="s">
        <v>23</v>
      </c>
      <c r="B92" s="134"/>
      <c r="C92" s="134"/>
      <c r="D92" s="134"/>
      <c r="E92" s="134"/>
      <c r="F92" s="226"/>
      <c r="G92" s="2"/>
      <c r="H92" s="2"/>
      <c r="I92" s="2"/>
      <c r="J92" s="2"/>
      <c r="K92" s="237" t="s">
        <v>24</v>
      </c>
      <c r="L92" s="238"/>
      <c r="M92" s="2"/>
      <c r="N92" s="2"/>
      <c r="O92" s="2"/>
      <c r="P92" s="2"/>
      <c r="Q92" s="2"/>
      <c r="R92" s="2"/>
      <c r="S92" s="2"/>
      <c r="T92" s="2"/>
    </row>
    <row r="93" spans="1:20" ht="11" customHeight="1">
      <c r="A93" s="128" t="s">
        <v>1166</v>
      </c>
      <c r="B93" s="121"/>
      <c r="C93" s="121"/>
      <c r="D93" s="121"/>
      <c r="E93" s="121"/>
      <c r="F93" s="129"/>
      <c r="G93" s="2"/>
      <c r="H93" s="2"/>
      <c r="I93" s="2"/>
      <c r="J93" s="2"/>
      <c r="K93" s="128"/>
      <c r="L93" s="129"/>
      <c r="M93" s="2"/>
      <c r="N93" s="2"/>
      <c r="O93" s="2"/>
      <c r="P93" s="2"/>
      <c r="Q93" s="2"/>
      <c r="R93" s="2"/>
      <c r="S93" s="2"/>
      <c r="T93" s="2"/>
    </row>
    <row r="94" spans="1:20" ht="9" customHeight="1">
      <c r="A94" s="225" t="s">
        <v>1165</v>
      </c>
      <c r="B94" s="134"/>
      <c r="C94" s="134"/>
      <c r="D94" s="134"/>
      <c r="E94" s="134"/>
      <c r="F94" s="226"/>
      <c r="G94" s="60">
        <v>1</v>
      </c>
      <c r="H94" s="59" t="s">
        <v>56</v>
      </c>
      <c r="I94" s="2"/>
      <c r="J94" s="2"/>
      <c r="K94" s="128"/>
      <c r="L94" s="129"/>
      <c r="M94" s="2"/>
      <c r="N94" s="2"/>
      <c r="O94" s="2"/>
      <c r="P94" s="2"/>
      <c r="Q94" s="2"/>
      <c r="R94" s="2"/>
      <c r="S94" s="2"/>
      <c r="T94" s="2"/>
    </row>
    <row r="95" spans="1:20" ht="10" customHeight="1">
      <c r="A95" s="225" t="s">
        <v>1164</v>
      </c>
      <c r="B95" s="134"/>
      <c r="C95" s="134"/>
      <c r="D95" s="134"/>
      <c r="E95" s="134"/>
      <c r="F95" s="226"/>
      <c r="G95" s="60">
        <v>1</v>
      </c>
      <c r="H95" s="59" t="s">
        <v>48</v>
      </c>
      <c r="I95" s="2"/>
      <c r="J95" s="2"/>
      <c r="K95" s="227">
        <v>10000</v>
      </c>
      <c r="L95" s="228"/>
      <c r="M95" s="2"/>
      <c r="N95" s="2"/>
      <c r="O95" s="2"/>
      <c r="P95" s="2"/>
      <c r="Q95" s="2"/>
      <c r="R95" s="2"/>
      <c r="S95" s="2"/>
      <c r="T95" s="2"/>
    </row>
    <row r="96" spans="1:20" ht="9" customHeight="1">
      <c r="A96" s="225" t="s">
        <v>1163</v>
      </c>
      <c r="B96" s="134"/>
      <c r="C96" s="134"/>
      <c r="D96" s="134"/>
      <c r="E96" s="134"/>
      <c r="F96" s="226"/>
      <c r="G96" s="60">
        <v>1</v>
      </c>
      <c r="H96" s="59" t="s">
        <v>48</v>
      </c>
      <c r="I96" s="2"/>
      <c r="J96" s="2"/>
      <c r="K96" s="227">
        <v>8000</v>
      </c>
      <c r="L96" s="228"/>
      <c r="M96" s="2"/>
      <c r="N96" s="2"/>
      <c r="O96" s="2"/>
      <c r="P96" s="2"/>
      <c r="Q96" s="2"/>
      <c r="R96" s="2"/>
      <c r="S96" s="2"/>
      <c r="T96" s="2"/>
    </row>
    <row r="97" spans="1:20" ht="9" customHeight="1">
      <c r="A97" s="225" t="s">
        <v>1162</v>
      </c>
      <c r="B97" s="134"/>
      <c r="C97" s="134"/>
      <c r="D97" s="134"/>
      <c r="E97" s="134"/>
      <c r="F97" s="226"/>
      <c r="G97" s="60">
        <v>1</v>
      </c>
      <c r="H97" s="59" t="s">
        <v>48</v>
      </c>
      <c r="I97" s="2"/>
      <c r="J97" s="2"/>
      <c r="K97" s="227">
        <v>110000</v>
      </c>
      <c r="L97" s="228"/>
      <c r="M97" s="2"/>
      <c r="N97" s="2"/>
      <c r="O97" s="2"/>
      <c r="P97" s="2"/>
      <c r="Q97" s="2"/>
      <c r="R97" s="2"/>
      <c r="S97" s="2"/>
      <c r="T97" s="2"/>
    </row>
    <row r="98" spans="1:20" ht="9" customHeight="1">
      <c r="A98" s="128"/>
      <c r="B98" s="121"/>
      <c r="C98" s="121"/>
      <c r="D98" s="121"/>
      <c r="E98" s="121"/>
      <c r="F98" s="129"/>
      <c r="G98" s="2"/>
      <c r="H98" s="2"/>
      <c r="I98" s="74">
        <v>128000</v>
      </c>
      <c r="J98" s="2"/>
      <c r="K98" s="128"/>
      <c r="L98" s="129"/>
      <c r="M98" s="2"/>
      <c r="N98" s="2"/>
      <c r="O98" s="2"/>
      <c r="P98" s="2"/>
      <c r="Q98" s="2"/>
      <c r="R98" s="2"/>
      <c r="S98" s="2"/>
      <c r="T98" s="2"/>
    </row>
    <row r="99" spans="1:20" ht="11" customHeight="1">
      <c r="A99" s="246" t="s">
        <v>46</v>
      </c>
      <c r="B99" s="247"/>
      <c r="C99" s="247"/>
      <c r="D99" s="247"/>
      <c r="E99" s="247"/>
      <c r="F99" s="248"/>
      <c r="G99" s="2"/>
      <c r="H99" s="2"/>
      <c r="I99" s="2"/>
      <c r="J99" s="2"/>
      <c r="K99" s="128"/>
      <c r="L99" s="129"/>
      <c r="M99" s="2"/>
      <c r="N99" s="2"/>
      <c r="O99" s="2"/>
      <c r="P99" s="2"/>
      <c r="Q99" s="2"/>
      <c r="R99" s="2"/>
      <c r="S99" s="2"/>
      <c r="T99" s="2"/>
    </row>
    <row r="100" spans="1:20" ht="9" customHeight="1">
      <c r="A100" s="225" t="s">
        <v>1161</v>
      </c>
      <c r="B100" s="134"/>
      <c r="C100" s="134"/>
      <c r="D100" s="134"/>
      <c r="E100" s="134"/>
      <c r="F100" s="226"/>
      <c r="G100" s="60">
        <v>1</v>
      </c>
      <c r="H100" s="59" t="s">
        <v>48</v>
      </c>
      <c r="I100" s="2"/>
      <c r="J100" s="2"/>
      <c r="K100" s="128"/>
      <c r="L100" s="129"/>
      <c r="M100" s="2"/>
      <c r="N100" s="2"/>
      <c r="O100" s="2"/>
      <c r="P100" s="2"/>
      <c r="Q100" s="2"/>
      <c r="R100" s="2"/>
      <c r="S100" s="2"/>
      <c r="T100" s="2"/>
    </row>
    <row r="101" spans="1:20" ht="16" customHeight="1">
      <c r="A101" s="225" t="s">
        <v>1160</v>
      </c>
      <c r="B101" s="134"/>
      <c r="C101" s="134"/>
      <c r="D101" s="134"/>
      <c r="E101" s="134"/>
      <c r="F101" s="226"/>
      <c r="G101" s="60">
        <v>1</v>
      </c>
      <c r="H101" s="59" t="s">
        <v>48</v>
      </c>
      <c r="I101" s="2"/>
      <c r="J101" s="2"/>
      <c r="K101" s="128"/>
      <c r="L101" s="129"/>
      <c r="M101" s="2"/>
      <c r="N101" s="2"/>
      <c r="O101" s="2"/>
      <c r="P101" s="2"/>
      <c r="Q101" s="2"/>
      <c r="R101" s="2"/>
      <c r="S101" s="2"/>
      <c r="T101" s="2"/>
    </row>
    <row r="102" spans="1:20" ht="9" customHeight="1">
      <c r="A102" s="225" t="s">
        <v>1159</v>
      </c>
      <c r="B102" s="134"/>
      <c r="C102" s="134"/>
      <c r="D102" s="134"/>
      <c r="E102" s="134"/>
      <c r="F102" s="226"/>
      <c r="G102" s="60">
        <v>1</v>
      </c>
      <c r="H102" s="59" t="s">
        <v>48</v>
      </c>
      <c r="I102" s="2"/>
      <c r="J102" s="2"/>
      <c r="K102" s="128"/>
      <c r="L102" s="129"/>
      <c r="M102" s="2"/>
      <c r="N102" s="2"/>
      <c r="O102" s="2"/>
      <c r="P102" s="2"/>
      <c r="Q102" s="2"/>
      <c r="R102" s="2"/>
      <c r="S102" s="2"/>
      <c r="T102" s="2"/>
    </row>
    <row r="103" spans="1:20" ht="9" customHeight="1">
      <c r="A103" s="225" t="s">
        <v>1158</v>
      </c>
      <c r="B103" s="134"/>
      <c r="C103" s="134"/>
      <c r="D103" s="134"/>
      <c r="E103" s="134"/>
      <c r="F103" s="226"/>
      <c r="G103" s="60">
        <v>1</v>
      </c>
      <c r="H103" s="59" t="s">
        <v>48</v>
      </c>
      <c r="I103" s="2"/>
      <c r="J103" s="2"/>
      <c r="K103" s="128"/>
      <c r="L103" s="129"/>
      <c r="M103" s="2"/>
      <c r="N103" s="2"/>
      <c r="O103" s="2"/>
      <c r="P103" s="2"/>
      <c r="Q103" s="2"/>
      <c r="R103" s="2"/>
      <c r="S103" s="2"/>
      <c r="T103" s="2"/>
    </row>
    <row r="104" spans="1:20" ht="11" customHeight="1">
      <c r="A104" s="128" t="s">
        <v>287</v>
      </c>
      <c r="B104" s="121"/>
      <c r="C104" s="121"/>
      <c r="D104" s="121"/>
      <c r="E104" s="121"/>
      <c r="F104" s="129"/>
      <c r="G104" s="2"/>
      <c r="H104" s="2"/>
      <c r="I104" s="2"/>
      <c r="J104" s="2"/>
      <c r="K104" s="128"/>
      <c r="L104" s="129"/>
      <c r="M104" s="2"/>
      <c r="N104" s="2"/>
      <c r="O104" s="2"/>
      <c r="P104" s="2"/>
      <c r="Q104" s="2"/>
      <c r="R104" s="2"/>
      <c r="S104" s="2"/>
      <c r="T104" s="2"/>
    </row>
    <row r="105" spans="1:20" ht="9" customHeight="1">
      <c r="A105" s="225" t="s">
        <v>1157</v>
      </c>
      <c r="B105" s="134"/>
      <c r="C105" s="134"/>
      <c r="D105" s="134"/>
      <c r="E105" s="134"/>
      <c r="F105" s="226"/>
      <c r="G105" s="60">
        <v>1</v>
      </c>
      <c r="H105" s="59" t="s">
        <v>56</v>
      </c>
      <c r="I105" s="2"/>
      <c r="J105" s="2"/>
      <c r="K105" s="128"/>
      <c r="L105" s="129"/>
      <c r="M105" s="2"/>
      <c r="N105" s="2"/>
      <c r="O105" s="2"/>
      <c r="P105" s="2"/>
      <c r="Q105" s="2"/>
      <c r="R105" s="2"/>
      <c r="S105" s="2"/>
      <c r="T105" s="2"/>
    </row>
    <row r="106" spans="1:20" ht="9" customHeight="1">
      <c r="A106" s="225" t="s">
        <v>1157</v>
      </c>
      <c r="B106" s="134"/>
      <c r="C106" s="134"/>
      <c r="D106" s="134"/>
      <c r="E106" s="134"/>
      <c r="F106" s="226"/>
      <c r="G106" s="60">
        <v>1</v>
      </c>
      <c r="H106" s="59" t="s">
        <v>56</v>
      </c>
      <c r="I106" s="2"/>
      <c r="J106" s="2"/>
      <c r="K106" s="128"/>
      <c r="L106" s="129"/>
      <c r="M106" s="2"/>
      <c r="N106" s="2"/>
      <c r="O106" s="2"/>
      <c r="P106" s="2"/>
      <c r="Q106" s="2"/>
      <c r="R106" s="2"/>
      <c r="S106" s="2"/>
      <c r="T106" s="2"/>
    </row>
    <row r="107" spans="1:20" ht="10" customHeight="1">
      <c r="A107" s="225" t="s">
        <v>1156</v>
      </c>
      <c r="B107" s="134"/>
      <c r="C107" s="134"/>
      <c r="D107" s="134"/>
      <c r="E107" s="134"/>
      <c r="F107" s="226"/>
      <c r="G107" s="60">
        <v>1</v>
      </c>
      <c r="H107" s="59" t="s">
        <v>56</v>
      </c>
      <c r="I107" s="2"/>
      <c r="J107" s="2"/>
      <c r="K107" s="128"/>
      <c r="L107" s="129"/>
      <c r="M107" s="2"/>
      <c r="N107" s="2"/>
      <c r="O107" s="2"/>
      <c r="P107" s="2"/>
      <c r="Q107" s="2"/>
      <c r="R107" s="2"/>
      <c r="S107" s="2"/>
      <c r="T107" s="2"/>
    </row>
    <row r="108" spans="1:20" ht="9" customHeight="1">
      <c r="A108" s="225" t="s">
        <v>1156</v>
      </c>
      <c r="B108" s="134"/>
      <c r="C108" s="134"/>
      <c r="D108" s="134"/>
      <c r="E108" s="134"/>
      <c r="F108" s="226"/>
      <c r="G108" s="60">
        <v>1</v>
      </c>
      <c r="H108" s="59" t="s">
        <v>56</v>
      </c>
      <c r="I108" s="2"/>
      <c r="J108" s="2"/>
      <c r="K108" s="128"/>
      <c r="L108" s="129"/>
      <c r="M108" s="2"/>
      <c r="N108" s="2"/>
      <c r="O108" s="2"/>
      <c r="P108" s="2"/>
      <c r="Q108" s="2"/>
      <c r="R108" s="2"/>
      <c r="S108" s="2"/>
      <c r="T108" s="2"/>
    </row>
    <row r="109" spans="1:20" ht="9" customHeight="1">
      <c r="A109" s="128"/>
      <c r="B109" s="121"/>
      <c r="C109" s="121"/>
      <c r="D109" s="121"/>
      <c r="E109" s="121"/>
      <c r="F109" s="129"/>
      <c r="G109" s="2"/>
      <c r="H109" s="2"/>
      <c r="I109" s="2"/>
      <c r="J109" s="2"/>
      <c r="K109" s="128"/>
      <c r="L109" s="129"/>
      <c r="M109" s="2"/>
      <c r="N109" s="2"/>
      <c r="O109" s="2"/>
      <c r="P109" s="2"/>
      <c r="Q109" s="2"/>
      <c r="R109" s="2"/>
      <c r="S109" s="2"/>
      <c r="T109" s="2"/>
    </row>
    <row r="110" spans="1:20" ht="9" customHeight="1">
      <c r="A110" s="128"/>
      <c r="B110" s="121"/>
      <c r="C110" s="121"/>
      <c r="D110" s="121"/>
      <c r="E110" s="121"/>
      <c r="F110" s="129"/>
      <c r="G110" s="2"/>
      <c r="H110" s="2"/>
      <c r="I110" s="2"/>
      <c r="J110" s="2"/>
      <c r="K110" s="128"/>
      <c r="L110" s="129"/>
      <c r="M110" s="2"/>
      <c r="N110" s="2"/>
      <c r="O110" s="2"/>
      <c r="P110" s="2"/>
      <c r="Q110" s="2"/>
      <c r="R110" s="2"/>
      <c r="S110" s="2"/>
      <c r="T110" s="2"/>
    </row>
    <row r="111" spans="1:20" ht="9" customHeight="1">
      <c r="A111" s="128"/>
      <c r="B111" s="121"/>
      <c r="C111" s="121"/>
      <c r="D111" s="121"/>
      <c r="E111" s="121"/>
      <c r="F111" s="129"/>
      <c r="G111" s="2"/>
      <c r="H111" s="2"/>
      <c r="I111" s="2"/>
      <c r="J111" s="2"/>
      <c r="K111" s="128"/>
      <c r="L111" s="129"/>
      <c r="M111" s="2"/>
      <c r="N111" s="2"/>
      <c r="O111" s="2"/>
      <c r="P111" s="2"/>
      <c r="Q111" s="2"/>
      <c r="R111" s="2"/>
      <c r="S111" s="2"/>
      <c r="T111" s="2"/>
    </row>
    <row r="112" spans="1:20" ht="9" customHeight="1">
      <c r="A112" s="128"/>
      <c r="B112" s="121"/>
      <c r="C112" s="121"/>
      <c r="D112" s="121"/>
      <c r="E112" s="121"/>
      <c r="F112" s="129"/>
      <c r="G112" s="2"/>
      <c r="H112" s="2"/>
      <c r="I112" s="2"/>
      <c r="J112" s="2"/>
      <c r="K112" s="128"/>
      <c r="L112" s="129"/>
      <c r="M112" s="2"/>
      <c r="N112" s="2"/>
      <c r="O112" s="2"/>
      <c r="P112" s="2"/>
      <c r="Q112" s="2"/>
      <c r="R112" s="2"/>
      <c r="S112" s="2"/>
      <c r="T112" s="2"/>
    </row>
    <row r="113" spans="1:20" ht="9" customHeight="1">
      <c r="A113" s="128"/>
      <c r="B113" s="121"/>
      <c r="C113" s="121"/>
      <c r="D113" s="121"/>
      <c r="E113" s="121"/>
      <c r="F113" s="129"/>
      <c r="G113" s="2"/>
      <c r="H113" s="2"/>
      <c r="I113" s="2"/>
      <c r="J113" s="2"/>
      <c r="K113" s="128"/>
      <c r="L113" s="129"/>
      <c r="M113" s="2"/>
      <c r="N113" s="2"/>
      <c r="O113" s="2"/>
      <c r="P113" s="2"/>
      <c r="Q113" s="2"/>
      <c r="R113" s="2"/>
      <c r="S113" s="2"/>
      <c r="T113" s="2"/>
    </row>
    <row r="114" spans="1:20" ht="9" customHeight="1">
      <c r="A114" s="128" t="s">
        <v>41</v>
      </c>
      <c r="B114" s="121"/>
      <c r="C114" s="121"/>
      <c r="D114" s="121"/>
      <c r="E114" s="121"/>
      <c r="F114" s="129"/>
      <c r="G114" s="2"/>
      <c r="H114" s="2"/>
      <c r="I114" s="2"/>
      <c r="J114" s="2"/>
      <c r="K114" s="128"/>
      <c r="L114" s="129"/>
      <c r="M114" s="2"/>
      <c r="N114" s="2"/>
      <c r="O114" s="2"/>
      <c r="P114" s="2"/>
      <c r="Q114" s="2"/>
      <c r="R114" s="2"/>
      <c r="S114" s="2"/>
      <c r="T114" s="2"/>
    </row>
    <row r="115" spans="1:20" ht="9" customHeight="1">
      <c r="A115" s="128" t="s">
        <v>42</v>
      </c>
      <c r="B115" s="121"/>
      <c r="C115" s="121"/>
      <c r="D115" s="121"/>
      <c r="E115" s="121"/>
      <c r="F115" s="129"/>
      <c r="G115" s="2"/>
      <c r="H115" s="2"/>
      <c r="I115" s="2"/>
      <c r="J115" s="57">
        <v>128000</v>
      </c>
      <c r="K115" s="128"/>
      <c r="L115" s="129"/>
      <c r="M115" s="2"/>
      <c r="N115" s="2"/>
      <c r="O115" s="2"/>
      <c r="P115" s="2"/>
      <c r="Q115" s="2"/>
      <c r="R115" s="2"/>
      <c r="S115" s="2"/>
      <c r="T115" s="2"/>
    </row>
    <row r="116" spans="1:20" ht="16" customHeight="1">
      <c r="A116" s="128"/>
      <c r="B116" s="121"/>
      <c r="C116" s="121"/>
      <c r="D116" s="121"/>
      <c r="E116" s="121"/>
      <c r="F116" s="129"/>
      <c r="G116" s="2"/>
      <c r="H116" s="2"/>
      <c r="I116" s="2"/>
      <c r="J116" s="2"/>
      <c r="K116" s="223">
        <v>128000</v>
      </c>
      <c r="L116" s="224"/>
      <c r="M116" s="2"/>
      <c r="N116" s="2"/>
      <c r="O116" s="2"/>
      <c r="P116" s="2"/>
      <c r="Q116" s="2"/>
      <c r="R116" s="2"/>
      <c r="S116" s="2"/>
      <c r="T116" s="2"/>
    </row>
    <row r="117" spans="1:20" ht="12" customHeight="1">
      <c r="A117" s="1" t="s">
        <v>44</v>
      </c>
    </row>
    <row r="118" spans="1:20" ht="12" customHeight="1">
      <c r="A118" s="1" t="s">
        <v>45</v>
      </c>
    </row>
    <row r="119" spans="1:20" ht="12" customHeight="1">
      <c r="A119" s="63" t="s">
        <v>5</v>
      </c>
      <c r="B119" s="128" t="s">
        <v>296</v>
      </c>
      <c r="C119" s="121"/>
      <c r="D119" s="121"/>
      <c r="E119" s="121"/>
      <c r="F119" s="121"/>
      <c r="G119" s="121"/>
      <c r="H119" s="121"/>
      <c r="I119" s="121"/>
      <c r="J119" s="129"/>
      <c r="K119" s="239" t="s">
        <v>6</v>
      </c>
      <c r="L119" s="240"/>
      <c r="M119" s="2"/>
      <c r="N119" s="2"/>
      <c r="O119" s="2"/>
      <c r="P119" s="2"/>
      <c r="Q119" s="2"/>
      <c r="R119" s="2"/>
      <c r="S119" s="2"/>
      <c r="T119" s="2"/>
    </row>
    <row r="120" spans="1:20" ht="12" customHeight="1">
      <c r="A120" s="2" t="s">
        <v>7</v>
      </c>
      <c r="B120" s="128" t="s">
        <v>295</v>
      </c>
      <c r="C120" s="121"/>
      <c r="D120" s="121"/>
      <c r="E120" s="121"/>
      <c r="F120" s="121"/>
      <c r="G120" s="121"/>
      <c r="H120" s="121"/>
      <c r="I120" s="121"/>
      <c r="J120" s="129"/>
      <c r="K120" s="241" t="s">
        <v>8</v>
      </c>
      <c r="L120" s="242"/>
      <c r="M120" s="2"/>
      <c r="N120" s="2"/>
      <c r="O120" s="2"/>
      <c r="P120" s="2"/>
      <c r="Q120" s="2"/>
      <c r="R120" s="2"/>
      <c r="S120" s="2"/>
      <c r="T120" s="2"/>
    </row>
    <row r="121" spans="1:20" ht="12" customHeight="1">
      <c r="A121" s="2" t="s">
        <v>9</v>
      </c>
      <c r="B121" s="128"/>
      <c r="C121" s="121"/>
      <c r="D121" s="121"/>
      <c r="E121" s="121"/>
      <c r="F121" s="121"/>
      <c r="G121" s="121"/>
      <c r="H121" s="121"/>
      <c r="I121" s="121"/>
      <c r="J121" s="129"/>
      <c r="K121" s="241" t="s">
        <v>10</v>
      </c>
      <c r="L121" s="242"/>
      <c r="M121" s="2"/>
      <c r="N121" s="2"/>
      <c r="O121" s="2"/>
      <c r="P121" s="2"/>
      <c r="Q121" s="2"/>
      <c r="R121" s="2"/>
      <c r="S121" s="2"/>
      <c r="T121" s="2"/>
    </row>
    <row r="122" spans="1:20" ht="9" customHeight="1">
      <c r="A122" s="128" t="s">
        <v>294</v>
      </c>
      <c r="B122" s="121"/>
      <c r="C122" s="121"/>
      <c r="D122" s="121"/>
      <c r="E122" s="121"/>
      <c r="F122" s="121"/>
      <c r="G122" s="121"/>
      <c r="H122" s="121"/>
      <c r="I122" s="121"/>
      <c r="J122" s="129"/>
      <c r="K122" s="128"/>
      <c r="L122" s="129"/>
      <c r="M122" s="2"/>
      <c r="N122" s="2"/>
      <c r="O122" s="2"/>
      <c r="P122" s="2"/>
      <c r="Q122" s="2"/>
      <c r="R122" s="2"/>
      <c r="S122" s="2"/>
      <c r="T122" s="2"/>
    </row>
    <row r="123" spans="1:20" ht="9" customHeight="1">
      <c r="A123" s="229" t="s">
        <v>11</v>
      </c>
      <c r="B123" s="230"/>
      <c r="C123" s="230"/>
      <c r="D123" s="230"/>
      <c r="E123" s="230"/>
      <c r="F123" s="230"/>
      <c r="G123" s="230"/>
      <c r="H123" s="230"/>
      <c r="I123" s="230"/>
      <c r="J123" s="231"/>
      <c r="K123" s="232" t="s">
        <v>12</v>
      </c>
      <c r="L123" s="233"/>
      <c r="M123" s="2"/>
      <c r="N123" s="2"/>
      <c r="O123" s="2"/>
      <c r="P123" s="2"/>
      <c r="Q123" s="2"/>
      <c r="R123" s="2"/>
      <c r="S123" s="2"/>
      <c r="T123" s="2"/>
    </row>
    <row r="124" spans="1:20" ht="8" customHeight="1">
      <c r="A124" s="229" t="s">
        <v>13</v>
      </c>
      <c r="B124" s="230"/>
      <c r="C124" s="230"/>
      <c r="D124" s="230"/>
      <c r="E124" s="230"/>
      <c r="F124" s="230"/>
      <c r="G124" s="230"/>
      <c r="H124" s="230"/>
      <c r="I124" s="230"/>
      <c r="J124" s="231"/>
      <c r="K124" s="234" t="s">
        <v>14</v>
      </c>
      <c r="L124" s="235"/>
      <c r="M124" s="2"/>
      <c r="N124" s="2"/>
      <c r="O124" s="2"/>
      <c r="P124" s="2"/>
      <c r="Q124" s="2"/>
      <c r="R124" s="2"/>
      <c r="S124" s="2"/>
      <c r="T124" s="2"/>
    </row>
    <row r="125" spans="1:20" ht="8" customHeight="1">
      <c r="A125" s="229" t="s">
        <v>15</v>
      </c>
      <c r="B125" s="230"/>
      <c r="C125" s="230"/>
      <c r="D125" s="230"/>
      <c r="E125" s="230"/>
      <c r="F125" s="230"/>
      <c r="G125" s="230"/>
      <c r="H125" s="230"/>
      <c r="I125" s="230"/>
      <c r="J125" s="231"/>
      <c r="K125" s="232" t="s">
        <v>16</v>
      </c>
      <c r="L125" s="233"/>
      <c r="M125" s="2"/>
      <c r="N125" s="2"/>
      <c r="O125" s="2"/>
      <c r="P125" s="2"/>
      <c r="Q125" s="2"/>
      <c r="R125" s="2"/>
      <c r="S125" s="2"/>
      <c r="T125" s="2"/>
    </row>
    <row r="126" spans="1:20" ht="9" customHeight="1">
      <c r="A126" s="128" t="s">
        <v>17</v>
      </c>
      <c r="B126" s="121"/>
      <c r="C126" s="121"/>
      <c r="D126" s="121"/>
      <c r="E126" s="121"/>
      <c r="F126" s="121"/>
      <c r="G126" s="121"/>
      <c r="H126" s="121"/>
      <c r="I126" s="121"/>
      <c r="J126" s="129"/>
      <c r="K126" s="128"/>
      <c r="L126" s="129"/>
      <c r="M126" s="2"/>
      <c r="N126" s="2"/>
      <c r="O126" s="2"/>
      <c r="P126" s="2"/>
      <c r="Q126" s="2"/>
      <c r="R126" s="2"/>
      <c r="S126" s="2"/>
      <c r="T126" s="2"/>
    </row>
    <row r="127" spans="1:20" ht="13" customHeight="1">
      <c r="A127" s="124" t="s">
        <v>18</v>
      </c>
      <c r="B127" s="125"/>
      <c r="C127" s="125"/>
      <c r="D127" s="125"/>
      <c r="E127" s="125"/>
      <c r="F127" s="236"/>
      <c r="G127" s="61" t="s">
        <v>19</v>
      </c>
      <c r="H127" s="62" t="s">
        <v>20</v>
      </c>
      <c r="I127" s="61" t="s">
        <v>21</v>
      </c>
      <c r="J127" s="61" t="s">
        <v>22</v>
      </c>
      <c r="K127" s="128"/>
      <c r="L127" s="129"/>
      <c r="M127" s="2"/>
      <c r="N127" s="2"/>
      <c r="O127" s="2"/>
      <c r="P127" s="2"/>
      <c r="Q127" s="2"/>
      <c r="R127" s="2"/>
      <c r="S127" s="2"/>
      <c r="T127" s="2"/>
    </row>
    <row r="128" spans="1:20" ht="12" customHeight="1">
      <c r="A128" s="225" t="s">
        <v>23</v>
      </c>
      <c r="B128" s="134"/>
      <c r="C128" s="134"/>
      <c r="D128" s="134"/>
      <c r="E128" s="134"/>
      <c r="F128" s="226"/>
      <c r="G128" s="2"/>
      <c r="H128" s="2"/>
      <c r="I128" s="2"/>
      <c r="J128" s="2"/>
      <c r="K128" s="237" t="s">
        <v>24</v>
      </c>
      <c r="L128" s="238"/>
      <c r="M128" s="2"/>
      <c r="N128" s="2"/>
      <c r="O128" s="2"/>
      <c r="P128" s="2"/>
      <c r="Q128" s="2"/>
      <c r="R128" s="2"/>
      <c r="S128" s="2"/>
      <c r="T128" s="2"/>
    </row>
    <row r="129" spans="1:20" ht="11" customHeight="1">
      <c r="A129" s="246" t="s">
        <v>46</v>
      </c>
      <c r="B129" s="247"/>
      <c r="C129" s="247"/>
      <c r="D129" s="247"/>
      <c r="E129" s="247"/>
      <c r="F129" s="248"/>
      <c r="G129" s="2"/>
      <c r="H129" s="2"/>
      <c r="I129" s="2"/>
      <c r="J129" s="2"/>
      <c r="K129" s="128"/>
      <c r="L129" s="129"/>
      <c r="M129" s="2"/>
      <c r="N129" s="2"/>
      <c r="O129" s="2"/>
      <c r="P129" s="2"/>
      <c r="Q129" s="2"/>
      <c r="R129" s="2"/>
      <c r="S129" s="2"/>
      <c r="T129" s="2"/>
    </row>
    <row r="130" spans="1:20" ht="9" customHeight="1">
      <c r="A130" s="225" t="s">
        <v>47</v>
      </c>
      <c r="B130" s="134"/>
      <c r="C130" s="134"/>
      <c r="D130" s="134"/>
      <c r="E130" s="134"/>
      <c r="F130" s="226"/>
      <c r="G130" s="60">
        <v>1</v>
      </c>
      <c r="H130" s="59" t="s">
        <v>48</v>
      </c>
      <c r="I130" s="2"/>
      <c r="J130" s="2"/>
      <c r="K130" s="128"/>
      <c r="L130" s="129"/>
      <c r="M130" s="2"/>
      <c r="N130" s="2"/>
      <c r="O130" s="2"/>
      <c r="P130" s="2"/>
      <c r="Q130" s="2"/>
      <c r="R130" s="2"/>
      <c r="S130" s="2"/>
      <c r="T130" s="2"/>
    </row>
    <row r="131" spans="1:20" ht="11" customHeight="1">
      <c r="A131" s="128" t="s">
        <v>49</v>
      </c>
      <c r="B131" s="121"/>
      <c r="C131" s="121"/>
      <c r="D131" s="121"/>
      <c r="E131" s="121"/>
      <c r="F131" s="129"/>
      <c r="G131" s="2"/>
      <c r="H131" s="2"/>
      <c r="I131" s="2"/>
      <c r="J131" s="2"/>
      <c r="K131" s="128"/>
      <c r="L131" s="129"/>
      <c r="M131" s="2"/>
      <c r="N131" s="2"/>
      <c r="O131" s="2"/>
      <c r="P131" s="2"/>
      <c r="Q131" s="2"/>
      <c r="R131" s="2"/>
      <c r="S131" s="2"/>
      <c r="T131" s="2"/>
    </row>
    <row r="132" spans="1:20" ht="16" customHeight="1">
      <c r="A132" s="225" t="s">
        <v>1155</v>
      </c>
      <c r="B132" s="134"/>
      <c r="C132" s="134"/>
      <c r="D132" s="134"/>
      <c r="E132" s="134"/>
      <c r="F132" s="226"/>
      <c r="G132" s="60">
        <v>100</v>
      </c>
      <c r="H132" s="59" t="s">
        <v>50</v>
      </c>
      <c r="I132" s="2"/>
      <c r="J132" s="2"/>
      <c r="K132" s="244">
        <v>460</v>
      </c>
      <c r="L132" s="245"/>
      <c r="M132" s="2"/>
      <c r="N132" s="2"/>
      <c r="O132" s="2"/>
      <c r="P132" s="2"/>
      <c r="Q132" s="2"/>
      <c r="R132" s="2"/>
      <c r="S132" s="2"/>
      <c r="T132" s="2"/>
    </row>
    <row r="133" spans="1:20" ht="16" customHeight="1">
      <c r="A133" s="225" t="s">
        <v>1154</v>
      </c>
      <c r="B133" s="134"/>
      <c r="C133" s="134"/>
      <c r="D133" s="134"/>
      <c r="E133" s="134"/>
      <c r="F133" s="226"/>
      <c r="G133" s="60">
        <v>115</v>
      </c>
      <c r="H133" s="59" t="s">
        <v>50</v>
      </c>
      <c r="I133" s="2"/>
      <c r="J133" s="2"/>
      <c r="K133" s="244">
        <v>529</v>
      </c>
      <c r="L133" s="245"/>
      <c r="M133" s="2"/>
      <c r="N133" s="2"/>
      <c r="O133" s="2"/>
      <c r="P133" s="2"/>
      <c r="Q133" s="2"/>
      <c r="R133" s="2"/>
      <c r="S133" s="2"/>
      <c r="T133" s="2"/>
    </row>
    <row r="134" spans="1:20" ht="10" customHeight="1">
      <c r="A134" s="225" t="s">
        <v>51</v>
      </c>
      <c r="B134" s="134"/>
      <c r="C134" s="134"/>
      <c r="D134" s="134"/>
      <c r="E134" s="134"/>
      <c r="F134" s="226"/>
      <c r="G134" s="60">
        <v>5</v>
      </c>
      <c r="H134" s="59" t="s">
        <v>28</v>
      </c>
      <c r="I134" s="2"/>
      <c r="J134" s="2"/>
      <c r="K134" s="244">
        <v>108</v>
      </c>
      <c r="L134" s="245"/>
      <c r="M134" s="2"/>
      <c r="N134" s="2"/>
      <c r="O134" s="2"/>
      <c r="P134" s="2"/>
      <c r="Q134" s="2"/>
      <c r="R134" s="2"/>
      <c r="S134" s="2"/>
      <c r="T134" s="2"/>
    </row>
    <row r="135" spans="1:20" ht="9" customHeight="1">
      <c r="A135" s="225" t="s">
        <v>1153</v>
      </c>
      <c r="B135" s="134"/>
      <c r="C135" s="134"/>
      <c r="D135" s="134"/>
      <c r="E135" s="134"/>
      <c r="F135" s="226"/>
      <c r="G135" s="60">
        <v>3</v>
      </c>
      <c r="H135" s="59" t="s">
        <v>36</v>
      </c>
      <c r="I135" s="2"/>
      <c r="J135" s="2"/>
      <c r="K135" s="244">
        <v>600</v>
      </c>
      <c r="L135" s="245"/>
      <c r="M135" s="2"/>
      <c r="N135" s="2"/>
      <c r="O135" s="2"/>
      <c r="P135" s="2"/>
      <c r="Q135" s="2"/>
      <c r="R135" s="2"/>
      <c r="S135" s="2"/>
      <c r="T135" s="2"/>
    </row>
    <row r="136" spans="1:20" ht="9" customHeight="1">
      <c r="A136" s="128"/>
      <c r="B136" s="121"/>
      <c r="C136" s="121"/>
      <c r="D136" s="121"/>
      <c r="E136" s="121"/>
      <c r="F136" s="129"/>
      <c r="G136" s="2"/>
      <c r="H136" s="2"/>
      <c r="I136" s="64">
        <v>1697</v>
      </c>
      <c r="J136" s="2"/>
      <c r="K136" s="128"/>
      <c r="L136" s="129"/>
      <c r="M136" s="2"/>
      <c r="N136" s="2"/>
      <c r="O136" s="2"/>
      <c r="P136" s="2"/>
      <c r="Q136" s="2"/>
      <c r="R136" s="2"/>
      <c r="S136" s="2"/>
      <c r="T136" s="2"/>
    </row>
    <row r="137" spans="1:20" ht="11" customHeight="1">
      <c r="A137" s="128" t="s">
        <v>52</v>
      </c>
      <c r="B137" s="121"/>
      <c r="C137" s="121"/>
      <c r="D137" s="121"/>
      <c r="E137" s="121"/>
      <c r="F137" s="129"/>
      <c r="G137" s="2"/>
      <c r="H137" s="2"/>
      <c r="I137" s="2"/>
      <c r="J137" s="2"/>
      <c r="K137" s="128"/>
      <c r="L137" s="129"/>
      <c r="M137" s="2"/>
      <c r="N137" s="2"/>
      <c r="O137" s="2"/>
      <c r="P137" s="2"/>
      <c r="Q137" s="2"/>
      <c r="R137" s="2"/>
      <c r="S137" s="2"/>
      <c r="T137" s="2"/>
    </row>
    <row r="138" spans="1:20" ht="9" customHeight="1">
      <c r="A138" s="225" t="s">
        <v>53</v>
      </c>
      <c r="B138" s="134"/>
      <c r="C138" s="134"/>
      <c r="D138" s="134"/>
      <c r="E138" s="134"/>
      <c r="F138" s="226"/>
      <c r="G138" s="60">
        <v>30</v>
      </c>
      <c r="H138" s="59" t="s">
        <v>50</v>
      </c>
      <c r="I138" s="2"/>
      <c r="J138" s="2"/>
      <c r="K138" s="244">
        <v>150</v>
      </c>
      <c r="L138" s="245"/>
      <c r="M138" s="2"/>
      <c r="N138" s="2"/>
      <c r="O138" s="2"/>
      <c r="P138" s="2"/>
      <c r="Q138" s="2"/>
      <c r="R138" s="2"/>
      <c r="S138" s="2"/>
      <c r="T138" s="2"/>
    </row>
    <row r="139" spans="1:20" ht="9" customHeight="1">
      <c r="A139" s="225" t="s">
        <v>54</v>
      </c>
      <c r="B139" s="134"/>
      <c r="C139" s="134"/>
      <c r="D139" s="134"/>
      <c r="E139" s="134"/>
      <c r="F139" s="226"/>
      <c r="G139" s="60">
        <v>2</v>
      </c>
      <c r="H139" s="59" t="s">
        <v>36</v>
      </c>
      <c r="I139" s="2"/>
      <c r="J139" s="2"/>
      <c r="K139" s="244">
        <v>239</v>
      </c>
      <c r="L139" s="245"/>
      <c r="M139" s="2"/>
      <c r="N139" s="2"/>
      <c r="O139" s="2"/>
      <c r="P139" s="2"/>
      <c r="Q139" s="2"/>
      <c r="R139" s="2"/>
      <c r="S139" s="2"/>
      <c r="T139" s="2"/>
    </row>
    <row r="140" spans="1:20" ht="9" customHeight="1">
      <c r="A140" s="128"/>
      <c r="B140" s="121"/>
      <c r="C140" s="121"/>
      <c r="D140" s="121"/>
      <c r="E140" s="121"/>
      <c r="F140" s="129"/>
      <c r="G140" s="2"/>
      <c r="H140" s="2"/>
      <c r="I140" s="66">
        <v>389</v>
      </c>
      <c r="J140" s="2"/>
      <c r="K140" s="128"/>
      <c r="L140" s="129"/>
      <c r="M140" s="2"/>
      <c r="N140" s="2"/>
      <c r="O140" s="2"/>
      <c r="P140" s="2"/>
      <c r="Q140" s="2"/>
      <c r="R140" s="2"/>
      <c r="S140" s="2"/>
      <c r="T140" s="2"/>
    </row>
    <row r="141" spans="1:20" ht="11" customHeight="1">
      <c r="A141" s="128" t="s">
        <v>55</v>
      </c>
      <c r="B141" s="121"/>
      <c r="C141" s="121"/>
      <c r="D141" s="121"/>
      <c r="E141" s="121"/>
      <c r="F141" s="129"/>
      <c r="G141" s="2"/>
      <c r="H141" s="2"/>
      <c r="I141" s="2"/>
      <c r="J141" s="2"/>
      <c r="K141" s="128"/>
      <c r="L141" s="129"/>
      <c r="M141" s="2"/>
      <c r="N141" s="2"/>
      <c r="O141" s="2"/>
      <c r="P141" s="2"/>
      <c r="Q141" s="2"/>
      <c r="R141" s="2"/>
      <c r="S141" s="2"/>
      <c r="T141" s="2"/>
    </row>
    <row r="142" spans="1:20" ht="9" customHeight="1">
      <c r="A142" s="225" t="s">
        <v>1152</v>
      </c>
      <c r="B142" s="134"/>
      <c r="C142" s="134"/>
      <c r="D142" s="134"/>
      <c r="E142" s="134"/>
      <c r="F142" s="226"/>
      <c r="G142" s="60">
        <v>12</v>
      </c>
      <c r="H142" s="59" t="s">
        <v>36</v>
      </c>
      <c r="I142" s="2"/>
      <c r="J142" s="2"/>
      <c r="K142" s="244">
        <v>130</v>
      </c>
      <c r="L142" s="245"/>
      <c r="M142" s="2"/>
      <c r="N142" s="2"/>
      <c r="O142" s="2"/>
      <c r="P142" s="2"/>
      <c r="Q142" s="2"/>
      <c r="R142" s="2"/>
      <c r="S142" s="2"/>
      <c r="T142" s="2"/>
    </row>
    <row r="143" spans="1:20" ht="9" customHeight="1">
      <c r="A143" s="128"/>
      <c r="B143" s="121"/>
      <c r="C143" s="121"/>
      <c r="D143" s="121"/>
      <c r="E143" s="121"/>
      <c r="F143" s="129"/>
      <c r="G143" s="2"/>
      <c r="H143" s="2"/>
      <c r="I143" s="66">
        <v>130</v>
      </c>
      <c r="J143" s="2"/>
      <c r="K143" s="128"/>
      <c r="L143" s="129"/>
      <c r="M143" s="2"/>
      <c r="N143" s="2"/>
      <c r="O143" s="2"/>
      <c r="P143" s="2"/>
      <c r="Q143" s="2"/>
      <c r="R143" s="2"/>
      <c r="S143" s="2"/>
      <c r="T143" s="2"/>
    </row>
    <row r="144" spans="1:20" ht="9" customHeight="1">
      <c r="A144" s="128"/>
      <c r="B144" s="121"/>
      <c r="C144" s="121"/>
      <c r="D144" s="121"/>
      <c r="E144" s="121"/>
      <c r="F144" s="129"/>
      <c r="G144" s="2"/>
      <c r="H144" s="2"/>
      <c r="I144" s="2"/>
      <c r="J144" s="2"/>
      <c r="K144" s="128"/>
      <c r="L144" s="129"/>
      <c r="M144" s="2"/>
      <c r="N144" s="2"/>
      <c r="O144" s="2"/>
      <c r="P144" s="2"/>
      <c r="Q144" s="2"/>
      <c r="R144" s="2"/>
      <c r="S144" s="2"/>
      <c r="T144" s="2"/>
    </row>
    <row r="145" spans="1:20" ht="9" customHeight="1">
      <c r="A145" s="128"/>
      <c r="B145" s="121"/>
      <c r="C145" s="121"/>
      <c r="D145" s="121"/>
      <c r="E145" s="121"/>
      <c r="F145" s="129"/>
      <c r="G145" s="2"/>
      <c r="H145" s="2"/>
      <c r="I145" s="2"/>
      <c r="J145" s="2"/>
      <c r="K145" s="128"/>
      <c r="L145" s="129"/>
      <c r="M145" s="2"/>
      <c r="N145" s="2"/>
      <c r="O145" s="2"/>
      <c r="P145" s="2"/>
      <c r="Q145" s="2"/>
      <c r="R145" s="2"/>
      <c r="S145" s="2"/>
      <c r="T145" s="2"/>
    </row>
    <row r="146" spans="1:20" ht="9" customHeight="1">
      <c r="A146" s="128"/>
      <c r="B146" s="121"/>
      <c r="C146" s="121"/>
      <c r="D146" s="121"/>
      <c r="E146" s="121"/>
      <c r="F146" s="129"/>
      <c r="G146" s="2"/>
      <c r="H146" s="2"/>
      <c r="I146" s="2"/>
      <c r="J146" s="2"/>
      <c r="K146" s="128"/>
      <c r="L146" s="129"/>
      <c r="M146" s="2"/>
      <c r="N146" s="2"/>
      <c r="O146" s="2"/>
      <c r="P146" s="2"/>
      <c r="Q146" s="2"/>
      <c r="R146" s="2"/>
      <c r="S146" s="2"/>
      <c r="T146" s="2"/>
    </row>
    <row r="147" spans="1:20" ht="9" customHeight="1">
      <c r="A147" s="128"/>
      <c r="B147" s="121"/>
      <c r="C147" s="121"/>
      <c r="D147" s="121"/>
      <c r="E147" s="121"/>
      <c r="F147" s="129"/>
      <c r="G147" s="2"/>
      <c r="H147" s="2"/>
      <c r="I147" s="2"/>
      <c r="J147" s="2"/>
      <c r="K147" s="128"/>
      <c r="L147" s="129"/>
      <c r="M147" s="2"/>
      <c r="N147" s="2"/>
      <c r="O147" s="2"/>
      <c r="P147" s="2"/>
      <c r="Q147" s="2"/>
      <c r="R147" s="2"/>
      <c r="S147" s="2"/>
      <c r="T147" s="2"/>
    </row>
    <row r="148" spans="1:20" ht="9" customHeight="1">
      <c r="A148" s="128"/>
      <c r="B148" s="121"/>
      <c r="C148" s="121"/>
      <c r="D148" s="121"/>
      <c r="E148" s="121"/>
      <c r="F148" s="129"/>
      <c r="G148" s="2"/>
      <c r="H148" s="2"/>
      <c r="I148" s="2"/>
      <c r="J148" s="2"/>
      <c r="K148" s="128"/>
      <c r="L148" s="129"/>
      <c r="M148" s="2"/>
      <c r="N148" s="2"/>
      <c r="O148" s="2"/>
      <c r="P148" s="2"/>
      <c r="Q148" s="2"/>
      <c r="R148" s="2"/>
      <c r="S148" s="2"/>
      <c r="T148" s="2"/>
    </row>
    <row r="149" spans="1:20" ht="9" customHeight="1">
      <c r="A149" s="128" t="s">
        <v>41</v>
      </c>
      <c r="B149" s="121"/>
      <c r="C149" s="121"/>
      <c r="D149" s="121"/>
      <c r="E149" s="121"/>
      <c r="F149" s="129"/>
      <c r="G149" s="2"/>
      <c r="H149" s="2"/>
      <c r="I149" s="2"/>
      <c r="J149" s="2"/>
      <c r="K149" s="128"/>
      <c r="L149" s="129"/>
      <c r="M149" s="2"/>
      <c r="N149" s="2"/>
      <c r="O149" s="2"/>
      <c r="P149" s="2"/>
      <c r="Q149" s="2"/>
      <c r="R149" s="2"/>
      <c r="S149" s="2"/>
      <c r="T149" s="2"/>
    </row>
    <row r="150" spans="1:20" ht="9" customHeight="1">
      <c r="A150" s="128" t="s">
        <v>42</v>
      </c>
      <c r="B150" s="121"/>
      <c r="C150" s="121"/>
      <c r="D150" s="121"/>
      <c r="E150" s="121"/>
      <c r="F150" s="129"/>
      <c r="G150" s="2"/>
      <c r="H150" s="2"/>
      <c r="I150" s="2"/>
      <c r="J150" s="57">
        <v>2216</v>
      </c>
      <c r="K150" s="128"/>
      <c r="L150" s="129"/>
      <c r="M150" s="2"/>
      <c r="N150" s="2"/>
      <c r="O150" s="2"/>
      <c r="P150" s="2"/>
      <c r="Q150" s="2"/>
      <c r="R150" s="2"/>
      <c r="S150" s="2"/>
      <c r="T150" s="2"/>
    </row>
    <row r="151" spans="1:20" ht="16" customHeight="1">
      <c r="A151" s="128"/>
      <c r="B151" s="121"/>
      <c r="C151" s="121"/>
      <c r="D151" s="121"/>
      <c r="E151" s="121"/>
      <c r="F151" s="129"/>
      <c r="G151" s="2"/>
      <c r="H151" s="2"/>
      <c r="I151" s="2"/>
      <c r="J151" s="2"/>
      <c r="K151" s="223">
        <v>2216</v>
      </c>
      <c r="L151" s="224"/>
      <c r="M151" s="2"/>
      <c r="N151" s="2"/>
      <c r="O151" s="2"/>
      <c r="P151" s="2"/>
      <c r="Q151" s="2"/>
      <c r="R151" s="2"/>
      <c r="S151" s="2"/>
      <c r="T151" s="2"/>
    </row>
    <row r="152" spans="1:20" ht="12" customHeight="1">
      <c r="A152" s="1" t="s">
        <v>1151</v>
      </c>
    </row>
    <row r="153" spans="1:20" ht="12" customHeight="1">
      <c r="A153" s="1" t="s">
        <v>1150</v>
      </c>
    </row>
    <row r="154" spans="1:20" ht="12" customHeight="1">
      <c r="A154" s="63" t="s">
        <v>5</v>
      </c>
      <c r="B154" s="128" t="s">
        <v>296</v>
      </c>
      <c r="C154" s="121"/>
      <c r="D154" s="121"/>
      <c r="E154" s="121"/>
      <c r="F154" s="121"/>
      <c r="G154" s="121"/>
      <c r="H154" s="121"/>
      <c r="I154" s="121"/>
      <c r="J154" s="129"/>
      <c r="K154" s="239" t="s">
        <v>6</v>
      </c>
      <c r="L154" s="240"/>
      <c r="M154" s="2"/>
      <c r="N154" s="2"/>
      <c r="O154" s="2"/>
      <c r="P154" s="2"/>
      <c r="Q154" s="2"/>
      <c r="R154" s="2"/>
      <c r="S154" s="2"/>
      <c r="T154" s="2"/>
    </row>
    <row r="155" spans="1:20" ht="12" customHeight="1">
      <c r="A155" s="2" t="s">
        <v>7</v>
      </c>
      <c r="B155" s="128" t="s">
        <v>295</v>
      </c>
      <c r="C155" s="121"/>
      <c r="D155" s="121"/>
      <c r="E155" s="121"/>
      <c r="F155" s="121"/>
      <c r="G155" s="121"/>
      <c r="H155" s="121"/>
      <c r="I155" s="121"/>
      <c r="J155" s="129"/>
      <c r="K155" s="241" t="s">
        <v>8</v>
      </c>
      <c r="L155" s="242"/>
      <c r="M155" s="2"/>
      <c r="N155" s="2"/>
      <c r="O155" s="2"/>
      <c r="P155" s="2"/>
      <c r="Q155" s="2"/>
      <c r="R155" s="2"/>
      <c r="S155" s="2"/>
      <c r="T155" s="2"/>
    </row>
    <row r="156" spans="1:20" ht="12" customHeight="1">
      <c r="A156" s="2" t="s">
        <v>9</v>
      </c>
      <c r="B156" s="128"/>
      <c r="C156" s="121"/>
      <c r="D156" s="121"/>
      <c r="E156" s="121"/>
      <c r="F156" s="121"/>
      <c r="G156" s="121"/>
      <c r="H156" s="121"/>
      <c r="I156" s="121"/>
      <c r="J156" s="129"/>
      <c r="K156" s="241" t="s">
        <v>10</v>
      </c>
      <c r="L156" s="242"/>
      <c r="M156" s="2"/>
      <c r="N156" s="2"/>
      <c r="O156" s="2"/>
      <c r="P156" s="2"/>
      <c r="Q156" s="2"/>
      <c r="R156" s="2"/>
      <c r="S156" s="2"/>
      <c r="T156" s="2"/>
    </row>
    <row r="157" spans="1:20" ht="9" customHeight="1">
      <c r="A157" s="128" t="s">
        <v>294</v>
      </c>
      <c r="B157" s="121"/>
      <c r="C157" s="121"/>
      <c r="D157" s="121"/>
      <c r="E157" s="121"/>
      <c r="F157" s="121"/>
      <c r="G157" s="121"/>
      <c r="H157" s="121"/>
      <c r="I157" s="121"/>
      <c r="J157" s="129"/>
      <c r="K157" s="128"/>
      <c r="L157" s="129"/>
      <c r="M157" s="2"/>
      <c r="N157" s="2"/>
      <c r="O157" s="2"/>
      <c r="P157" s="2"/>
      <c r="Q157" s="2"/>
      <c r="R157" s="2"/>
      <c r="S157" s="2"/>
      <c r="T157" s="2"/>
    </row>
    <row r="158" spans="1:20" ht="9" customHeight="1">
      <c r="A158" s="229" t="s">
        <v>11</v>
      </c>
      <c r="B158" s="230"/>
      <c r="C158" s="230"/>
      <c r="D158" s="230"/>
      <c r="E158" s="230"/>
      <c r="F158" s="230"/>
      <c r="G158" s="230"/>
      <c r="H158" s="230"/>
      <c r="I158" s="230"/>
      <c r="J158" s="231"/>
      <c r="K158" s="232" t="s">
        <v>12</v>
      </c>
      <c r="L158" s="233"/>
      <c r="M158" s="2"/>
      <c r="N158" s="2"/>
      <c r="O158" s="2"/>
      <c r="P158" s="2"/>
      <c r="Q158" s="2"/>
      <c r="R158" s="2"/>
      <c r="S158" s="2"/>
      <c r="T158" s="2"/>
    </row>
    <row r="159" spans="1:20" ht="8" customHeight="1">
      <c r="A159" s="229" t="s">
        <v>13</v>
      </c>
      <c r="B159" s="230"/>
      <c r="C159" s="230"/>
      <c r="D159" s="230"/>
      <c r="E159" s="230"/>
      <c r="F159" s="230"/>
      <c r="G159" s="230"/>
      <c r="H159" s="230"/>
      <c r="I159" s="230"/>
      <c r="J159" s="231"/>
      <c r="K159" s="234" t="s">
        <v>14</v>
      </c>
      <c r="L159" s="235"/>
      <c r="M159" s="2"/>
      <c r="N159" s="2"/>
      <c r="O159" s="2"/>
      <c r="P159" s="2"/>
      <c r="Q159" s="2"/>
      <c r="R159" s="2"/>
      <c r="S159" s="2"/>
      <c r="T159" s="2"/>
    </row>
    <row r="160" spans="1:20" ht="8" customHeight="1">
      <c r="A160" s="229" t="s">
        <v>15</v>
      </c>
      <c r="B160" s="230"/>
      <c r="C160" s="230"/>
      <c r="D160" s="230"/>
      <c r="E160" s="230"/>
      <c r="F160" s="230"/>
      <c r="G160" s="230"/>
      <c r="H160" s="230"/>
      <c r="I160" s="230"/>
      <c r="J160" s="231"/>
      <c r="K160" s="232" t="s">
        <v>16</v>
      </c>
      <c r="L160" s="233"/>
      <c r="M160" s="2"/>
      <c r="N160" s="2"/>
      <c r="O160" s="2"/>
      <c r="P160" s="2"/>
      <c r="Q160" s="2"/>
      <c r="R160" s="2"/>
      <c r="S160" s="2"/>
      <c r="T160" s="2"/>
    </row>
    <row r="161" spans="1:20" ht="9" customHeight="1">
      <c r="A161" s="128" t="s">
        <v>17</v>
      </c>
      <c r="B161" s="121"/>
      <c r="C161" s="121"/>
      <c r="D161" s="121"/>
      <c r="E161" s="121"/>
      <c r="F161" s="121"/>
      <c r="G161" s="121"/>
      <c r="H161" s="121"/>
      <c r="I161" s="121"/>
      <c r="J161" s="129"/>
      <c r="K161" s="128"/>
      <c r="L161" s="129"/>
      <c r="M161" s="2"/>
      <c r="N161" s="2"/>
      <c r="O161" s="2"/>
      <c r="P161" s="2"/>
      <c r="Q161" s="2"/>
      <c r="R161" s="2"/>
      <c r="S161" s="2"/>
      <c r="T161" s="2"/>
    </row>
    <row r="162" spans="1:20" ht="13" customHeight="1">
      <c r="A162" s="124" t="s">
        <v>18</v>
      </c>
      <c r="B162" s="125"/>
      <c r="C162" s="125"/>
      <c r="D162" s="125"/>
      <c r="E162" s="125"/>
      <c r="F162" s="236"/>
      <c r="G162" s="61" t="s">
        <v>19</v>
      </c>
      <c r="H162" s="62" t="s">
        <v>20</v>
      </c>
      <c r="I162" s="61" t="s">
        <v>21</v>
      </c>
      <c r="J162" s="61" t="s">
        <v>22</v>
      </c>
      <c r="K162" s="128"/>
      <c r="L162" s="129"/>
      <c r="M162" s="2"/>
      <c r="N162" s="2"/>
      <c r="O162" s="2"/>
      <c r="P162" s="2"/>
      <c r="Q162" s="2"/>
      <c r="R162" s="2"/>
      <c r="S162" s="2"/>
      <c r="T162" s="2"/>
    </row>
    <row r="163" spans="1:20" ht="12" customHeight="1">
      <c r="A163" s="225" t="s">
        <v>23</v>
      </c>
      <c r="B163" s="134"/>
      <c r="C163" s="134"/>
      <c r="D163" s="134"/>
      <c r="E163" s="134"/>
      <c r="F163" s="226"/>
      <c r="G163" s="2"/>
      <c r="H163" s="2"/>
      <c r="I163" s="2"/>
      <c r="J163" s="2"/>
      <c r="K163" s="237" t="s">
        <v>24</v>
      </c>
      <c r="L163" s="238"/>
      <c r="M163" s="2"/>
      <c r="N163" s="2"/>
      <c r="O163" s="2"/>
      <c r="P163" s="2"/>
      <c r="Q163" s="2"/>
      <c r="R163" s="2"/>
      <c r="S163" s="2"/>
      <c r="T163" s="2"/>
    </row>
    <row r="164" spans="1:20" ht="11" customHeight="1">
      <c r="A164" s="246" t="s">
        <v>46</v>
      </c>
      <c r="B164" s="247"/>
      <c r="C164" s="247"/>
      <c r="D164" s="247"/>
      <c r="E164" s="247"/>
      <c r="F164" s="248"/>
      <c r="G164" s="2"/>
      <c r="H164" s="2"/>
      <c r="I164" s="2"/>
      <c r="J164" s="2"/>
      <c r="K164" s="128"/>
      <c r="L164" s="129"/>
      <c r="M164" s="2"/>
      <c r="N164" s="2"/>
      <c r="O164" s="2"/>
      <c r="P164" s="2"/>
      <c r="Q164" s="2"/>
      <c r="R164" s="2"/>
      <c r="S164" s="2"/>
      <c r="T164" s="2"/>
    </row>
    <row r="165" spans="1:20" ht="9" customHeight="1">
      <c r="A165" s="225" t="s">
        <v>1149</v>
      </c>
      <c r="B165" s="134"/>
      <c r="C165" s="134"/>
      <c r="D165" s="134"/>
      <c r="E165" s="134"/>
      <c r="F165" s="226"/>
      <c r="G165" s="60">
        <v>1</v>
      </c>
      <c r="H165" s="59" t="s">
        <v>48</v>
      </c>
      <c r="I165" s="2"/>
      <c r="J165" s="2"/>
      <c r="K165" s="128"/>
      <c r="L165" s="129"/>
      <c r="M165" s="2"/>
      <c r="N165" s="2"/>
      <c r="O165" s="2"/>
      <c r="P165" s="2"/>
      <c r="Q165" s="2"/>
      <c r="R165" s="2"/>
      <c r="S165" s="2"/>
      <c r="T165" s="2"/>
    </row>
    <row r="166" spans="1:20" ht="11" customHeight="1">
      <c r="A166" s="128" t="s">
        <v>1148</v>
      </c>
      <c r="B166" s="121"/>
      <c r="C166" s="121"/>
      <c r="D166" s="121"/>
      <c r="E166" s="121"/>
      <c r="F166" s="129"/>
      <c r="G166" s="2"/>
      <c r="H166" s="2"/>
      <c r="I166" s="2"/>
      <c r="J166" s="2"/>
      <c r="K166" s="128"/>
      <c r="L166" s="129"/>
      <c r="M166" s="2"/>
      <c r="N166" s="2"/>
      <c r="O166" s="2"/>
      <c r="P166" s="2"/>
      <c r="Q166" s="2"/>
      <c r="R166" s="2"/>
      <c r="S166" s="2"/>
      <c r="T166" s="2"/>
    </row>
    <row r="167" spans="1:20" ht="16" customHeight="1">
      <c r="A167" s="225" t="s">
        <v>1147</v>
      </c>
      <c r="B167" s="134"/>
      <c r="C167" s="134"/>
      <c r="D167" s="134"/>
      <c r="E167" s="134"/>
      <c r="F167" s="226"/>
      <c r="G167" s="60">
        <v>180</v>
      </c>
      <c r="H167" s="59" t="s">
        <v>80</v>
      </c>
      <c r="I167" s="2"/>
      <c r="J167" s="2"/>
      <c r="K167" s="227">
        <v>8663</v>
      </c>
      <c r="L167" s="228"/>
      <c r="M167" s="2"/>
      <c r="N167" s="2"/>
      <c r="O167" s="2"/>
      <c r="P167" s="2"/>
      <c r="Q167" s="2"/>
      <c r="R167" s="2"/>
      <c r="S167" s="2"/>
      <c r="T167" s="2"/>
    </row>
    <row r="168" spans="1:20" ht="16" customHeight="1">
      <c r="A168" s="225" t="s">
        <v>1146</v>
      </c>
      <c r="B168" s="134"/>
      <c r="C168" s="134"/>
      <c r="D168" s="134"/>
      <c r="E168" s="134"/>
      <c r="F168" s="226"/>
      <c r="G168" s="2"/>
      <c r="H168" s="59" t="s">
        <v>80</v>
      </c>
      <c r="I168" s="2"/>
      <c r="J168" s="2"/>
      <c r="K168" s="128"/>
      <c r="L168" s="129"/>
      <c r="M168" s="2"/>
      <c r="N168" s="2"/>
      <c r="O168" s="2"/>
      <c r="P168" s="2"/>
      <c r="Q168" s="2"/>
      <c r="R168" s="2"/>
      <c r="S168" s="2"/>
      <c r="T168" s="2"/>
    </row>
    <row r="169" spans="1:20" ht="16" customHeight="1">
      <c r="A169" s="225" t="s">
        <v>1145</v>
      </c>
      <c r="B169" s="134"/>
      <c r="C169" s="134"/>
      <c r="D169" s="134"/>
      <c r="E169" s="134"/>
      <c r="F169" s="226"/>
      <c r="G169" s="60">
        <v>180</v>
      </c>
      <c r="H169" s="59" t="s">
        <v>80</v>
      </c>
      <c r="I169" s="2"/>
      <c r="J169" s="2"/>
      <c r="K169" s="227">
        <v>13824</v>
      </c>
      <c r="L169" s="228"/>
      <c r="M169" s="2"/>
      <c r="N169" s="2"/>
      <c r="O169" s="2"/>
      <c r="P169" s="2"/>
      <c r="Q169" s="2"/>
      <c r="R169" s="2"/>
      <c r="S169" s="2"/>
      <c r="T169" s="2"/>
    </row>
    <row r="170" spans="1:20" ht="10" customHeight="1">
      <c r="A170" s="128"/>
      <c r="B170" s="121"/>
      <c r="C170" s="121"/>
      <c r="D170" s="121"/>
      <c r="E170" s="121"/>
      <c r="F170" s="129"/>
      <c r="G170" s="2"/>
      <c r="H170" s="59" t="s">
        <v>56</v>
      </c>
      <c r="I170" s="2"/>
      <c r="J170" s="2"/>
      <c r="K170" s="128"/>
      <c r="L170" s="129"/>
      <c r="M170" s="2"/>
      <c r="N170" s="2"/>
      <c r="O170" s="2"/>
      <c r="P170" s="2"/>
      <c r="Q170" s="2"/>
      <c r="R170" s="2"/>
      <c r="S170" s="2"/>
      <c r="T170" s="2"/>
    </row>
    <row r="171" spans="1:20" ht="9" customHeight="1">
      <c r="A171" s="128"/>
      <c r="B171" s="121"/>
      <c r="C171" s="121"/>
      <c r="D171" s="121"/>
      <c r="E171" s="121"/>
      <c r="F171" s="129"/>
      <c r="G171" s="2"/>
      <c r="H171" s="59" t="s">
        <v>56</v>
      </c>
      <c r="I171" s="2"/>
      <c r="J171" s="2"/>
      <c r="K171" s="128"/>
      <c r="L171" s="129"/>
      <c r="M171" s="2"/>
      <c r="N171" s="2"/>
      <c r="O171" s="2"/>
      <c r="P171" s="2"/>
      <c r="Q171" s="2"/>
      <c r="R171" s="2"/>
      <c r="S171" s="2"/>
      <c r="T171" s="2"/>
    </row>
    <row r="172" spans="1:20" ht="9" customHeight="1">
      <c r="A172" s="128"/>
      <c r="B172" s="121"/>
      <c r="C172" s="121"/>
      <c r="D172" s="121"/>
      <c r="E172" s="121"/>
      <c r="F172" s="129"/>
      <c r="G172" s="2"/>
      <c r="H172" s="59" t="s">
        <v>56</v>
      </c>
      <c r="I172" s="2"/>
      <c r="J172" s="2"/>
      <c r="K172" s="128"/>
      <c r="L172" s="129"/>
      <c r="M172" s="2"/>
      <c r="N172" s="2"/>
      <c r="O172" s="2"/>
      <c r="P172" s="2"/>
      <c r="Q172" s="2"/>
      <c r="R172" s="2"/>
      <c r="S172" s="2"/>
      <c r="T172" s="2"/>
    </row>
    <row r="173" spans="1:20" ht="10" customHeight="1">
      <c r="A173" s="128"/>
      <c r="B173" s="121"/>
      <c r="C173" s="121"/>
      <c r="D173" s="121"/>
      <c r="E173" s="121"/>
      <c r="F173" s="129"/>
      <c r="G173" s="2"/>
      <c r="H173" s="59" t="s">
        <v>56</v>
      </c>
      <c r="I173" s="2"/>
      <c r="J173" s="2"/>
      <c r="K173" s="128"/>
      <c r="L173" s="129"/>
      <c r="M173" s="2"/>
      <c r="N173" s="2"/>
      <c r="O173" s="2"/>
      <c r="P173" s="2"/>
      <c r="Q173" s="2"/>
      <c r="R173" s="2"/>
      <c r="S173" s="2"/>
      <c r="T173" s="2"/>
    </row>
    <row r="174" spans="1:20" ht="9" customHeight="1">
      <c r="A174" s="128"/>
      <c r="B174" s="121"/>
      <c r="C174" s="121"/>
      <c r="D174" s="121"/>
      <c r="E174" s="121"/>
      <c r="F174" s="129"/>
      <c r="G174" s="2"/>
      <c r="H174" s="2"/>
      <c r="I174" s="58">
        <v>22487</v>
      </c>
      <c r="J174" s="2"/>
      <c r="K174" s="128"/>
      <c r="L174" s="129"/>
      <c r="M174" s="2"/>
      <c r="N174" s="2"/>
      <c r="O174" s="2"/>
      <c r="P174" s="2"/>
      <c r="Q174" s="2"/>
      <c r="R174" s="2"/>
      <c r="S174" s="2"/>
      <c r="T174" s="2"/>
    </row>
    <row r="175" spans="1:20" ht="9" customHeight="1">
      <c r="A175" s="128"/>
      <c r="B175" s="121"/>
      <c r="C175" s="121"/>
      <c r="D175" s="121"/>
      <c r="E175" s="121"/>
      <c r="F175" s="129"/>
      <c r="G175" s="2"/>
      <c r="H175" s="2"/>
      <c r="I175" s="2"/>
      <c r="J175" s="2"/>
      <c r="K175" s="128"/>
      <c r="L175" s="129"/>
      <c r="M175" s="2"/>
      <c r="N175" s="2"/>
      <c r="O175" s="2"/>
      <c r="P175" s="2"/>
      <c r="Q175" s="2"/>
      <c r="R175" s="2"/>
      <c r="S175" s="2"/>
      <c r="T175" s="2"/>
    </row>
    <row r="176" spans="1:20" ht="9" customHeight="1">
      <c r="A176" s="128"/>
      <c r="B176" s="121"/>
      <c r="C176" s="121"/>
      <c r="D176" s="121"/>
      <c r="E176" s="121"/>
      <c r="F176" s="129"/>
      <c r="G176" s="2"/>
      <c r="H176" s="2"/>
      <c r="I176" s="2"/>
      <c r="J176" s="2"/>
      <c r="K176" s="128"/>
      <c r="L176" s="129"/>
      <c r="M176" s="2"/>
      <c r="N176" s="2"/>
      <c r="O176" s="2"/>
      <c r="P176" s="2"/>
      <c r="Q176" s="2"/>
      <c r="R176" s="2"/>
      <c r="S176" s="2"/>
      <c r="T176" s="2"/>
    </row>
    <row r="177" spans="1:20" ht="9" customHeight="1">
      <c r="A177" s="128"/>
      <c r="B177" s="121"/>
      <c r="C177" s="121"/>
      <c r="D177" s="121"/>
      <c r="E177" s="121"/>
      <c r="F177" s="129"/>
      <c r="G177" s="2"/>
      <c r="H177" s="2"/>
      <c r="I177" s="2"/>
      <c r="J177" s="2"/>
      <c r="K177" s="128"/>
      <c r="L177" s="129"/>
      <c r="M177" s="2"/>
      <c r="N177" s="2"/>
      <c r="O177" s="2"/>
      <c r="P177" s="2"/>
      <c r="Q177" s="2"/>
      <c r="R177" s="2"/>
      <c r="S177" s="2"/>
      <c r="T177" s="2"/>
    </row>
    <row r="178" spans="1:20" ht="9" customHeight="1">
      <c r="A178" s="128"/>
      <c r="B178" s="121"/>
      <c r="C178" s="121"/>
      <c r="D178" s="121"/>
      <c r="E178" s="121"/>
      <c r="F178" s="129"/>
      <c r="G178" s="2"/>
      <c r="H178" s="2"/>
      <c r="I178" s="2"/>
      <c r="J178" s="2"/>
      <c r="K178" s="128"/>
      <c r="L178" s="129"/>
      <c r="M178" s="2"/>
      <c r="N178" s="2"/>
      <c r="O178" s="2"/>
      <c r="P178" s="2"/>
      <c r="Q178" s="2"/>
      <c r="R178" s="2"/>
      <c r="S178" s="2"/>
      <c r="T178" s="2"/>
    </row>
    <row r="179" spans="1:20" ht="9" customHeight="1">
      <c r="A179" s="128"/>
      <c r="B179" s="121"/>
      <c r="C179" s="121"/>
      <c r="D179" s="121"/>
      <c r="E179" s="121"/>
      <c r="F179" s="129"/>
      <c r="G179" s="2"/>
      <c r="H179" s="2"/>
      <c r="I179" s="2"/>
      <c r="J179" s="2"/>
      <c r="K179" s="128"/>
      <c r="L179" s="129"/>
      <c r="M179" s="2"/>
      <c r="N179" s="2"/>
      <c r="O179" s="2"/>
      <c r="P179" s="2"/>
      <c r="Q179" s="2"/>
      <c r="R179" s="2"/>
      <c r="S179" s="2"/>
      <c r="T179" s="2"/>
    </row>
    <row r="180" spans="1:20" ht="9" customHeight="1">
      <c r="A180" s="128" t="s">
        <v>41</v>
      </c>
      <c r="B180" s="121"/>
      <c r="C180" s="121"/>
      <c r="D180" s="121"/>
      <c r="E180" s="121"/>
      <c r="F180" s="129"/>
      <c r="G180" s="2"/>
      <c r="H180" s="2"/>
      <c r="I180" s="2"/>
      <c r="J180" s="2"/>
      <c r="K180" s="128"/>
      <c r="L180" s="129"/>
      <c r="M180" s="2"/>
      <c r="N180" s="2"/>
      <c r="O180" s="2"/>
      <c r="P180" s="2"/>
      <c r="Q180" s="2"/>
      <c r="R180" s="2"/>
      <c r="S180" s="2"/>
      <c r="T180" s="2"/>
    </row>
    <row r="181" spans="1:20" ht="9" customHeight="1">
      <c r="A181" s="128" t="s">
        <v>42</v>
      </c>
      <c r="B181" s="121"/>
      <c r="C181" s="121"/>
      <c r="D181" s="121"/>
      <c r="E181" s="121"/>
      <c r="F181" s="129"/>
      <c r="G181" s="2"/>
      <c r="H181" s="2"/>
      <c r="I181" s="2"/>
      <c r="J181" s="57">
        <v>22487</v>
      </c>
      <c r="K181" s="128"/>
      <c r="L181" s="129"/>
      <c r="M181" s="2"/>
      <c r="N181" s="2"/>
      <c r="O181" s="2"/>
      <c r="P181" s="2"/>
      <c r="Q181" s="2"/>
      <c r="R181" s="2"/>
      <c r="S181" s="2"/>
      <c r="T181" s="2"/>
    </row>
    <row r="182" spans="1:20" ht="16" customHeight="1">
      <c r="A182" s="128"/>
      <c r="B182" s="121"/>
      <c r="C182" s="121"/>
      <c r="D182" s="121"/>
      <c r="E182" s="121"/>
      <c r="F182" s="129"/>
      <c r="G182" s="2"/>
      <c r="H182" s="2"/>
      <c r="I182" s="2"/>
      <c r="J182" s="2"/>
      <c r="K182" s="223">
        <v>22487</v>
      </c>
      <c r="L182" s="224"/>
      <c r="M182" s="2"/>
      <c r="N182" s="2"/>
      <c r="O182" s="2"/>
      <c r="P182" s="2"/>
      <c r="Q182" s="2"/>
      <c r="R182" s="2"/>
      <c r="S182" s="2"/>
      <c r="T182" s="2"/>
    </row>
    <row r="183" spans="1:20" ht="12" customHeight="1">
      <c r="A183" s="1" t="s">
        <v>1144</v>
      </c>
    </row>
    <row r="184" spans="1:20" ht="12" customHeight="1">
      <c r="A184" s="1" t="s">
        <v>1143</v>
      </c>
    </row>
    <row r="185" spans="1:20" ht="12" customHeight="1">
      <c r="A185" s="63" t="s">
        <v>5</v>
      </c>
      <c r="B185" s="128" t="s">
        <v>296</v>
      </c>
      <c r="C185" s="121"/>
      <c r="D185" s="121"/>
      <c r="E185" s="121"/>
      <c r="F185" s="121"/>
      <c r="G185" s="121"/>
      <c r="H185" s="121"/>
      <c r="I185" s="121"/>
      <c r="J185" s="129"/>
      <c r="K185" s="239" t="s">
        <v>6</v>
      </c>
      <c r="L185" s="240"/>
      <c r="M185" s="2"/>
      <c r="N185" s="2"/>
      <c r="O185" s="2"/>
      <c r="P185" s="2"/>
      <c r="Q185" s="2"/>
      <c r="R185" s="2"/>
      <c r="S185" s="2"/>
      <c r="T185" s="2"/>
    </row>
    <row r="186" spans="1:20" ht="12" customHeight="1">
      <c r="A186" s="2" t="s">
        <v>7</v>
      </c>
      <c r="B186" s="128" t="s">
        <v>295</v>
      </c>
      <c r="C186" s="121"/>
      <c r="D186" s="121"/>
      <c r="E186" s="121"/>
      <c r="F186" s="121"/>
      <c r="G186" s="121"/>
      <c r="H186" s="121"/>
      <c r="I186" s="121"/>
      <c r="J186" s="129"/>
      <c r="K186" s="241" t="s">
        <v>8</v>
      </c>
      <c r="L186" s="242"/>
      <c r="M186" s="2"/>
      <c r="N186" s="2"/>
      <c r="O186" s="2"/>
      <c r="P186" s="2"/>
      <c r="Q186" s="2"/>
      <c r="R186" s="2"/>
      <c r="S186" s="2"/>
      <c r="T186" s="2"/>
    </row>
    <row r="187" spans="1:20" ht="12" customHeight="1">
      <c r="A187" s="2" t="s">
        <v>9</v>
      </c>
      <c r="B187" s="128"/>
      <c r="C187" s="121"/>
      <c r="D187" s="121"/>
      <c r="E187" s="121"/>
      <c r="F187" s="121"/>
      <c r="G187" s="121"/>
      <c r="H187" s="121"/>
      <c r="I187" s="121"/>
      <c r="J187" s="129"/>
      <c r="K187" s="241" t="s">
        <v>10</v>
      </c>
      <c r="L187" s="242"/>
      <c r="M187" s="2"/>
      <c r="N187" s="2"/>
      <c r="O187" s="2"/>
      <c r="P187" s="2"/>
      <c r="Q187" s="2"/>
      <c r="R187" s="2"/>
      <c r="S187" s="2"/>
      <c r="T187" s="2"/>
    </row>
    <row r="188" spans="1:20" ht="9" customHeight="1">
      <c r="A188" s="128" t="s">
        <v>294</v>
      </c>
      <c r="B188" s="121"/>
      <c r="C188" s="121"/>
      <c r="D188" s="121"/>
      <c r="E188" s="121"/>
      <c r="F188" s="121"/>
      <c r="G188" s="121"/>
      <c r="H188" s="121"/>
      <c r="I188" s="121"/>
      <c r="J188" s="129"/>
      <c r="K188" s="128"/>
      <c r="L188" s="129"/>
      <c r="M188" s="2"/>
      <c r="N188" s="2"/>
      <c r="O188" s="2"/>
      <c r="P188" s="2"/>
      <c r="Q188" s="2"/>
      <c r="R188" s="2"/>
      <c r="S188" s="2"/>
      <c r="T188" s="2"/>
    </row>
    <row r="189" spans="1:20" ht="9" customHeight="1">
      <c r="A189" s="229" t="s">
        <v>11</v>
      </c>
      <c r="B189" s="230"/>
      <c r="C189" s="230"/>
      <c r="D189" s="230"/>
      <c r="E189" s="230"/>
      <c r="F189" s="230"/>
      <c r="G189" s="230"/>
      <c r="H189" s="230"/>
      <c r="I189" s="230"/>
      <c r="J189" s="231"/>
      <c r="K189" s="232" t="s">
        <v>12</v>
      </c>
      <c r="L189" s="233"/>
      <c r="M189" s="2"/>
      <c r="N189" s="2"/>
      <c r="O189" s="2"/>
      <c r="P189" s="2"/>
      <c r="Q189" s="2"/>
      <c r="R189" s="2"/>
      <c r="S189" s="2"/>
      <c r="T189" s="2"/>
    </row>
    <row r="190" spans="1:20" ht="8" customHeight="1">
      <c r="A190" s="229" t="s">
        <v>13</v>
      </c>
      <c r="B190" s="230"/>
      <c r="C190" s="230"/>
      <c r="D190" s="230"/>
      <c r="E190" s="230"/>
      <c r="F190" s="230"/>
      <c r="G190" s="230"/>
      <c r="H190" s="230"/>
      <c r="I190" s="230"/>
      <c r="J190" s="231"/>
      <c r="K190" s="234" t="s">
        <v>14</v>
      </c>
      <c r="L190" s="235"/>
      <c r="M190" s="2"/>
      <c r="N190" s="2"/>
      <c r="O190" s="2"/>
      <c r="P190" s="2"/>
      <c r="Q190" s="2"/>
      <c r="R190" s="2"/>
      <c r="S190" s="2"/>
      <c r="T190" s="2"/>
    </row>
    <row r="191" spans="1:20" ht="8" customHeight="1">
      <c r="A191" s="229" t="s">
        <v>15</v>
      </c>
      <c r="B191" s="230"/>
      <c r="C191" s="230"/>
      <c r="D191" s="230"/>
      <c r="E191" s="230"/>
      <c r="F191" s="230"/>
      <c r="G191" s="230"/>
      <c r="H191" s="230"/>
      <c r="I191" s="230"/>
      <c r="J191" s="231"/>
      <c r="K191" s="232" t="s">
        <v>16</v>
      </c>
      <c r="L191" s="233"/>
      <c r="M191" s="2"/>
      <c r="N191" s="2"/>
      <c r="O191" s="2"/>
      <c r="P191" s="2"/>
      <c r="Q191" s="2"/>
      <c r="R191" s="2"/>
      <c r="S191" s="2"/>
      <c r="T191" s="2"/>
    </row>
    <row r="192" spans="1:20" ht="9" customHeight="1">
      <c r="A192" s="128" t="s">
        <v>17</v>
      </c>
      <c r="B192" s="121"/>
      <c r="C192" s="121"/>
      <c r="D192" s="121"/>
      <c r="E192" s="121"/>
      <c r="F192" s="121"/>
      <c r="G192" s="121"/>
      <c r="H192" s="121"/>
      <c r="I192" s="121"/>
      <c r="J192" s="129"/>
      <c r="K192" s="128"/>
      <c r="L192" s="129"/>
      <c r="M192" s="2"/>
      <c r="N192" s="2"/>
      <c r="O192" s="2"/>
      <c r="P192" s="2"/>
      <c r="Q192" s="2"/>
      <c r="R192" s="2"/>
      <c r="S192" s="2"/>
      <c r="T192" s="2"/>
    </row>
    <row r="193" spans="1:20" ht="13" customHeight="1">
      <c r="A193" s="124" t="s">
        <v>18</v>
      </c>
      <c r="B193" s="125"/>
      <c r="C193" s="125"/>
      <c r="D193" s="125"/>
      <c r="E193" s="125"/>
      <c r="F193" s="236"/>
      <c r="G193" s="61" t="s">
        <v>19</v>
      </c>
      <c r="H193" s="62" t="s">
        <v>20</v>
      </c>
      <c r="I193" s="61" t="s">
        <v>21</v>
      </c>
      <c r="J193" s="61" t="s">
        <v>22</v>
      </c>
      <c r="K193" s="128"/>
      <c r="L193" s="129"/>
      <c r="M193" s="2"/>
      <c r="N193" s="2"/>
      <c r="O193" s="2"/>
      <c r="P193" s="2"/>
      <c r="Q193" s="2"/>
      <c r="R193" s="2"/>
      <c r="S193" s="2"/>
      <c r="T193" s="2"/>
    </row>
    <row r="194" spans="1:20" ht="12" customHeight="1">
      <c r="A194" s="225" t="s">
        <v>23</v>
      </c>
      <c r="B194" s="134"/>
      <c r="C194" s="134"/>
      <c r="D194" s="134"/>
      <c r="E194" s="134"/>
      <c r="F194" s="226"/>
      <c r="G194" s="2"/>
      <c r="H194" s="2"/>
      <c r="I194" s="2"/>
      <c r="J194" s="2"/>
      <c r="K194" s="237" t="s">
        <v>24</v>
      </c>
      <c r="L194" s="238"/>
      <c r="M194" s="2"/>
      <c r="N194" s="2"/>
      <c r="O194" s="2"/>
      <c r="P194" s="2"/>
      <c r="Q194" s="2"/>
      <c r="R194" s="2"/>
      <c r="S194" s="2"/>
      <c r="T194" s="2"/>
    </row>
    <row r="195" spans="1:20" ht="11" customHeight="1">
      <c r="A195" s="128" t="s">
        <v>1142</v>
      </c>
      <c r="B195" s="121"/>
      <c r="C195" s="121"/>
      <c r="D195" s="121"/>
      <c r="E195" s="121"/>
      <c r="F195" s="129"/>
      <c r="G195" s="2"/>
      <c r="H195" s="2"/>
      <c r="I195" s="2"/>
      <c r="J195" s="2"/>
      <c r="K195" s="128"/>
      <c r="L195" s="129"/>
      <c r="M195" s="2"/>
      <c r="N195" s="2"/>
      <c r="O195" s="2"/>
      <c r="P195" s="2"/>
      <c r="Q195" s="2"/>
      <c r="R195" s="2"/>
      <c r="S195" s="2"/>
      <c r="T195" s="2"/>
    </row>
    <row r="196" spans="1:20" ht="9" customHeight="1">
      <c r="A196" s="225" t="s">
        <v>1141</v>
      </c>
      <c r="B196" s="134"/>
      <c r="C196" s="134"/>
      <c r="D196" s="134"/>
      <c r="E196" s="134"/>
      <c r="F196" s="226"/>
      <c r="G196" s="60">
        <v>1</v>
      </c>
      <c r="H196" s="59" t="s">
        <v>48</v>
      </c>
      <c r="I196" s="2"/>
      <c r="J196" s="2"/>
      <c r="K196" s="227">
        <v>6000</v>
      </c>
      <c r="L196" s="228"/>
      <c r="M196" s="2"/>
      <c r="N196" s="2"/>
      <c r="O196" s="2"/>
      <c r="P196" s="2"/>
      <c r="Q196" s="2"/>
      <c r="R196" s="2"/>
      <c r="S196" s="2"/>
      <c r="T196" s="2"/>
    </row>
    <row r="197" spans="1:20" ht="10" customHeight="1">
      <c r="A197" s="225" t="s">
        <v>1140</v>
      </c>
      <c r="B197" s="134"/>
      <c r="C197" s="134"/>
      <c r="D197" s="134"/>
      <c r="E197" s="134"/>
      <c r="F197" s="226"/>
      <c r="G197" s="60">
        <v>1</v>
      </c>
      <c r="H197" s="59" t="s">
        <v>56</v>
      </c>
      <c r="I197" s="2"/>
      <c r="J197" s="2"/>
      <c r="K197" s="128"/>
      <c r="L197" s="129"/>
      <c r="M197" s="2"/>
      <c r="N197" s="2"/>
      <c r="O197" s="2"/>
      <c r="P197" s="2"/>
      <c r="Q197" s="2"/>
      <c r="R197" s="2"/>
      <c r="S197" s="2"/>
      <c r="T197" s="2"/>
    </row>
    <row r="198" spans="1:20" ht="9" customHeight="1">
      <c r="A198" s="225" t="s">
        <v>1139</v>
      </c>
      <c r="B198" s="134"/>
      <c r="C198" s="134"/>
      <c r="D198" s="134"/>
      <c r="E198" s="134"/>
      <c r="F198" s="226"/>
      <c r="G198" s="60">
        <v>5</v>
      </c>
      <c r="H198" s="59" t="s">
        <v>28</v>
      </c>
      <c r="I198" s="2"/>
      <c r="J198" s="2"/>
      <c r="K198" s="227">
        <v>75000</v>
      </c>
      <c r="L198" s="228"/>
      <c r="M198" s="2"/>
      <c r="N198" s="2"/>
      <c r="O198" s="2"/>
      <c r="P198" s="2"/>
      <c r="Q198" s="2"/>
      <c r="R198" s="2"/>
      <c r="S198" s="2"/>
      <c r="T198" s="2"/>
    </row>
    <row r="199" spans="1:20" ht="9" customHeight="1">
      <c r="A199" s="225" t="s">
        <v>1138</v>
      </c>
      <c r="B199" s="134"/>
      <c r="C199" s="134"/>
      <c r="D199" s="134"/>
      <c r="E199" s="134"/>
      <c r="F199" s="226"/>
      <c r="G199" s="60">
        <v>1</v>
      </c>
      <c r="H199" s="59" t="s">
        <v>56</v>
      </c>
      <c r="I199" s="2"/>
      <c r="J199" s="2"/>
      <c r="K199" s="128"/>
      <c r="L199" s="129"/>
      <c r="M199" s="2"/>
      <c r="N199" s="2"/>
      <c r="O199" s="2"/>
      <c r="P199" s="2"/>
      <c r="Q199" s="2"/>
      <c r="R199" s="2"/>
      <c r="S199" s="2"/>
      <c r="T199" s="2"/>
    </row>
    <row r="200" spans="1:20" ht="10" customHeight="1">
      <c r="A200" s="225" t="s">
        <v>1137</v>
      </c>
      <c r="B200" s="134"/>
      <c r="C200" s="134"/>
      <c r="D200" s="134"/>
      <c r="E200" s="134"/>
      <c r="F200" s="226"/>
      <c r="G200" s="60">
        <v>1</v>
      </c>
      <c r="H200" s="59" t="s">
        <v>56</v>
      </c>
      <c r="I200" s="2"/>
      <c r="J200" s="2"/>
      <c r="K200" s="128"/>
      <c r="L200" s="129"/>
      <c r="M200" s="2"/>
      <c r="N200" s="2"/>
      <c r="O200" s="2"/>
      <c r="P200" s="2"/>
      <c r="Q200" s="2"/>
      <c r="R200" s="2"/>
      <c r="S200" s="2"/>
      <c r="T200" s="2"/>
    </row>
    <row r="201" spans="1:20" ht="9" customHeight="1">
      <c r="A201" s="128"/>
      <c r="B201" s="121"/>
      <c r="C201" s="121"/>
      <c r="D201" s="121"/>
      <c r="E201" s="121"/>
      <c r="F201" s="129"/>
      <c r="G201" s="60">
        <v>1</v>
      </c>
      <c r="H201" s="59" t="s">
        <v>56</v>
      </c>
      <c r="I201" s="2"/>
      <c r="J201" s="2"/>
      <c r="K201" s="128"/>
      <c r="L201" s="129"/>
      <c r="M201" s="2"/>
      <c r="N201" s="2"/>
      <c r="O201" s="2"/>
      <c r="P201" s="2"/>
      <c r="Q201" s="2"/>
      <c r="R201" s="2"/>
      <c r="S201" s="2"/>
      <c r="T201" s="2"/>
    </row>
    <row r="202" spans="1:20" ht="9" customHeight="1">
      <c r="A202" s="128"/>
      <c r="B202" s="121"/>
      <c r="C202" s="121"/>
      <c r="D202" s="121"/>
      <c r="E202" s="121"/>
      <c r="F202" s="129"/>
      <c r="G202" s="60">
        <v>1</v>
      </c>
      <c r="H202" s="59" t="s">
        <v>56</v>
      </c>
      <c r="I202" s="2"/>
      <c r="J202" s="2"/>
      <c r="K202" s="128"/>
      <c r="L202" s="129"/>
      <c r="M202" s="2"/>
      <c r="N202" s="2"/>
      <c r="O202" s="2"/>
      <c r="P202" s="2"/>
      <c r="Q202" s="2"/>
      <c r="R202" s="2"/>
      <c r="S202" s="2"/>
      <c r="T202" s="2"/>
    </row>
    <row r="203" spans="1:20" ht="10" customHeight="1">
      <c r="A203" s="128"/>
      <c r="B203" s="121"/>
      <c r="C203" s="121"/>
      <c r="D203" s="121"/>
      <c r="E203" s="121"/>
      <c r="F203" s="129"/>
      <c r="G203" s="60">
        <v>1</v>
      </c>
      <c r="H203" s="59" t="s">
        <v>56</v>
      </c>
      <c r="I203" s="2"/>
      <c r="J203" s="2"/>
      <c r="K203" s="128"/>
      <c r="L203" s="129"/>
      <c r="M203" s="2"/>
      <c r="N203" s="2"/>
      <c r="O203" s="2"/>
      <c r="P203" s="2"/>
      <c r="Q203" s="2"/>
      <c r="R203" s="2"/>
      <c r="S203" s="2"/>
      <c r="T203" s="2"/>
    </row>
    <row r="204" spans="1:20" ht="9" customHeight="1">
      <c r="A204" s="128"/>
      <c r="B204" s="121"/>
      <c r="C204" s="121"/>
      <c r="D204" s="121"/>
      <c r="E204" s="121"/>
      <c r="F204" s="129"/>
      <c r="G204" s="60">
        <v>1</v>
      </c>
      <c r="H204" s="59" t="s">
        <v>56</v>
      </c>
      <c r="I204" s="2"/>
      <c r="J204" s="2"/>
      <c r="K204" s="128"/>
      <c r="L204" s="129"/>
      <c r="M204" s="2"/>
      <c r="N204" s="2"/>
      <c r="O204" s="2"/>
      <c r="P204" s="2"/>
      <c r="Q204" s="2"/>
      <c r="R204" s="2"/>
      <c r="S204" s="2"/>
      <c r="T204" s="2"/>
    </row>
    <row r="205" spans="1:20" ht="9" customHeight="1">
      <c r="A205" s="128"/>
      <c r="B205" s="121"/>
      <c r="C205" s="121"/>
      <c r="D205" s="121"/>
      <c r="E205" s="121"/>
      <c r="F205" s="129"/>
      <c r="G205" s="60">
        <v>1</v>
      </c>
      <c r="H205" s="59" t="s">
        <v>56</v>
      </c>
      <c r="I205" s="2"/>
      <c r="J205" s="2"/>
      <c r="K205" s="128"/>
      <c r="L205" s="129"/>
      <c r="M205" s="2"/>
      <c r="N205" s="2"/>
      <c r="O205" s="2"/>
      <c r="P205" s="2"/>
      <c r="Q205" s="2"/>
      <c r="R205" s="2"/>
      <c r="S205" s="2"/>
      <c r="T205" s="2"/>
    </row>
    <row r="206" spans="1:20" ht="10" customHeight="1">
      <c r="A206" s="128"/>
      <c r="B206" s="121"/>
      <c r="C206" s="121"/>
      <c r="D206" s="121"/>
      <c r="E206" s="121"/>
      <c r="F206" s="129"/>
      <c r="G206" s="60">
        <v>1</v>
      </c>
      <c r="H206" s="59" t="s">
        <v>56</v>
      </c>
      <c r="I206" s="2"/>
      <c r="J206" s="2"/>
      <c r="K206" s="128"/>
      <c r="L206" s="129"/>
      <c r="M206" s="2"/>
      <c r="N206" s="2"/>
      <c r="O206" s="2"/>
      <c r="P206" s="2"/>
      <c r="Q206" s="2"/>
      <c r="R206" s="2"/>
      <c r="S206" s="2"/>
      <c r="T206" s="2"/>
    </row>
    <row r="207" spans="1:20" ht="9" customHeight="1">
      <c r="A207" s="128"/>
      <c r="B207" s="121"/>
      <c r="C207" s="121"/>
      <c r="D207" s="121"/>
      <c r="E207" s="121"/>
      <c r="F207" s="129"/>
      <c r="G207" s="60">
        <v>1</v>
      </c>
      <c r="H207" s="59" t="s">
        <v>56</v>
      </c>
      <c r="I207" s="2"/>
      <c r="J207" s="2"/>
      <c r="K207" s="128"/>
      <c r="L207" s="129"/>
      <c r="M207" s="2"/>
      <c r="N207" s="2"/>
      <c r="O207" s="2"/>
      <c r="P207" s="2"/>
      <c r="Q207" s="2"/>
      <c r="R207" s="2"/>
      <c r="S207" s="2"/>
      <c r="T207" s="2"/>
    </row>
    <row r="208" spans="1:20" ht="9" customHeight="1">
      <c r="A208" s="128"/>
      <c r="B208" s="121"/>
      <c r="C208" s="121"/>
      <c r="D208" s="121"/>
      <c r="E208" s="121"/>
      <c r="F208" s="129"/>
      <c r="G208" s="2"/>
      <c r="H208" s="2"/>
      <c r="I208" s="58">
        <v>81000</v>
      </c>
      <c r="J208" s="2"/>
      <c r="K208" s="128"/>
      <c r="L208" s="129"/>
      <c r="M208" s="2"/>
      <c r="N208" s="2"/>
      <c r="O208" s="2"/>
      <c r="P208" s="2"/>
      <c r="Q208" s="2"/>
      <c r="R208" s="2"/>
      <c r="S208" s="2"/>
      <c r="T208" s="2"/>
    </row>
    <row r="209" spans="1:20" ht="9" customHeight="1">
      <c r="A209" s="128"/>
      <c r="B209" s="121"/>
      <c r="C209" s="121"/>
      <c r="D209" s="121"/>
      <c r="E209" s="121"/>
      <c r="F209" s="129"/>
      <c r="G209" s="2"/>
      <c r="H209" s="2"/>
      <c r="I209" s="2"/>
      <c r="J209" s="2"/>
      <c r="K209" s="128"/>
      <c r="L209" s="129"/>
      <c r="M209" s="2"/>
      <c r="N209" s="2"/>
      <c r="O209" s="2"/>
      <c r="P209" s="2"/>
      <c r="Q209" s="2"/>
      <c r="R209" s="2"/>
      <c r="S209" s="2"/>
      <c r="T209" s="2"/>
    </row>
    <row r="210" spans="1:20" ht="9" customHeight="1">
      <c r="A210" s="128"/>
      <c r="B210" s="121"/>
      <c r="C210" s="121"/>
      <c r="D210" s="121"/>
      <c r="E210" s="121"/>
      <c r="F210" s="129"/>
      <c r="G210" s="2"/>
      <c r="H210" s="2"/>
      <c r="I210" s="2"/>
      <c r="J210" s="2"/>
      <c r="K210" s="128"/>
      <c r="L210" s="129"/>
      <c r="M210" s="2"/>
      <c r="N210" s="2"/>
      <c r="O210" s="2"/>
      <c r="P210" s="2"/>
      <c r="Q210" s="2"/>
      <c r="R210" s="2"/>
      <c r="S210" s="2"/>
      <c r="T210" s="2"/>
    </row>
    <row r="211" spans="1:20" ht="9" customHeight="1">
      <c r="A211" s="128"/>
      <c r="B211" s="121"/>
      <c r="C211" s="121"/>
      <c r="D211" s="121"/>
      <c r="E211" s="121"/>
      <c r="F211" s="129"/>
      <c r="G211" s="2"/>
      <c r="H211" s="2"/>
      <c r="I211" s="2"/>
      <c r="J211" s="2"/>
      <c r="K211" s="128"/>
      <c r="L211" s="129"/>
      <c r="M211" s="2"/>
      <c r="N211" s="2"/>
      <c r="O211" s="2"/>
      <c r="P211" s="2"/>
      <c r="Q211" s="2"/>
      <c r="R211" s="2"/>
      <c r="S211" s="2"/>
      <c r="T211" s="2"/>
    </row>
    <row r="212" spans="1:20" ht="9" customHeight="1">
      <c r="A212" s="128"/>
      <c r="B212" s="121"/>
      <c r="C212" s="121"/>
      <c r="D212" s="121"/>
      <c r="E212" s="121"/>
      <c r="F212" s="129"/>
      <c r="G212" s="2"/>
      <c r="H212" s="2"/>
      <c r="I212" s="2"/>
      <c r="J212" s="2"/>
      <c r="K212" s="128"/>
      <c r="L212" s="129"/>
      <c r="M212" s="2"/>
      <c r="N212" s="2"/>
      <c r="O212" s="2"/>
      <c r="P212" s="2"/>
      <c r="Q212" s="2"/>
      <c r="R212" s="2"/>
      <c r="S212" s="2"/>
      <c r="T212" s="2"/>
    </row>
    <row r="213" spans="1:20" ht="9" customHeight="1">
      <c r="A213" s="128"/>
      <c r="B213" s="121"/>
      <c r="C213" s="121"/>
      <c r="D213" s="121"/>
      <c r="E213" s="121"/>
      <c r="F213" s="129"/>
      <c r="G213" s="2"/>
      <c r="H213" s="2"/>
      <c r="I213" s="2"/>
      <c r="J213" s="2"/>
      <c r="K213" s="128"/>
      <c r="L213" s="129"/>
      <c r="M213" s="2"/>
      <c r="N213" s="2"/>
      <c r="O213" s="2"/>
      <c r="P213" s="2"/>
      <c r="Q213" s="2"/>
      <c r="R213" s="2"/>
      <c r="S213" s="2"/>
      <c r="T213" s="2"/>
    </row>
    <row r="214" spans="1:20" ht="9" customHeight="1">
      <c r="A214" s="128" t="s">
        <v>41</v>
      </c>
      <c r="B214" s="121"/>
      <c r="C214" s="121"/>
      <c r="D214" s="121"/>
      <c r="E214" s="121"/>
      <c r="F214" s="129"/>
      <c r="G214" s="2"/>
      <c r="H214" s="2"/>
      <c r="I214" s="2"/>
      <c r="J214" s="2"/>
      <c r="K214" s="128"/>
      <c r="L214" s="129"/>
      <c r="M214" s="2"/>
      <c r="N214" s="2"/>
      <c r="O214" s="2"/>
      <c r="P214" s="2"/>
      <c r="Q214" s="2"/>
      <c r="R214" s="2"/>
      <c r="S214" s="2"/>
      <c r="T214" s="2"/>
    </row>
    <row r="215" spans="1:20" ht="9" customHeight="1">
      <c r="A215" s="128" t="s">
        <v>42</v>
      </c>
      <c r="B215" s="121"/>
      <c r="C215" s="121"/>
      <c r="D215" s="121"/>
      <c r="E215" s="121"/>
      <c r="F215" s="129"/>
      <c r="G215" s="2"/>
      <c r="H215" s="2"/>
      <c r="I215" s="2"/>
      <c r="J215" s="57">
        <v>81000</v>
      </c>
      <c r="K215" s="128"/>
      <c r="L215" s="129"/>
      <c r="M215" s="2"/>
      <c r="N215" s="2"/>
      <c r="O215" s="2"/>
      <c r="P215" s="2"/>
      <c r="Q215" s="2"/>
      <c r="R215" s="2"/>
      <c r="S215" s="2"/>
      <c r="T215" s="2"/>
    </row>
    <row r="216" spans="1:20" ht="16" customHeight="1">
      <c r="A216" s="128"/>
      <c r="B216" s="121"/>
      <c r="C216" s="121"/>
      <c r="D216" s="121"/>
      <c r="E216" s="121"/>
      <c r="F216" s="129"/>
      <c r="G216" s="2"/>
      <c r="H216" s="2"/>
      <c r="I216" s="2"/>
      <c r="J216" s="2"/>
      <c r="K216" s="223">
        <v>81000</v>
      </c>
      <c r="L216" s="224"/>
      <c r="M216" s="2"/>
      <c r="N216" s="2"/>
      <c r="O216" s="2"/>
      <c r="P216" s="2"/>
      <c r="Q216" s="2"/>
      <c r="R216" s="2"/>
      <c r="S216" s="2"/>
      <c r="T216" s="2"/>
    </row>
    <row r="217" spans="1:20" ht="12" customHeight="1">
      <c r="A217" s="1" t="s">
        <v>1136</v>
      </c>
    </row>
    <row r="218" spans="1:20" ht="12" customHeight="1">
      <c r="A218" s="1" t="s">
        <v>1135</v>
      </c>
    </row>
    <row r="219" spans="1:20" ht="12" customHeight="1">
      <c r="A219" s="63" t="s">
        <v>5</v>
      </c>
      <c r="B219" s="128" t="s">
        <v>296</v>
      </c>
      <c r="C219" s="121"/>
      <c r="D219" s="121"/>
      <c r="E219" s="121"/>
      <c r="F219" s="121"/>
      <c r="G219" s="121"/>
      <c r="H219" s="121"/>
      <c r="I219" s="121"/>
      <c r="J219" s="129"/>
      <c r="K219" s="239" t="s">
        <v>6</v>
      </c>
      <c r="L219" s="240"/>
      <c r="M219" s="2"/>
      <c r="N219" s="2"/>
      <c r="O219" s="2"/>
      <c r="P219" s="2"/>
      <c r="Q219" s="2"/>
      <c r="R219" s="2"/>
      <c r="S219" s="2"/>
      <c r="T219" s="2"/>
    </row>
    <row r="220" spans="1:20" ht="12" customHeight="1">
      <c r="A220" s="2" t="s">
        <v>7</v>
      </c>
      <c r="B220" s="128" t="s">
        <v>295</v>
      </c>
      <c r="C220" s="121"/>
      <c r="D220" s="121"/>
      <c r="E220" s="121"/>
      <c r="F220" s="121"/>
      <c r="G220" s="121"/>
      <c r="H220" s="121"/>
      <c r="I220" s="121"/>
      <c r="J220" s="129"/>
      <c r="K220" s="241" t="s">
        <v>8</v>
      </c>
      <c r="L220" s="242"/>
      <c r="M220" s="2"/>
      <c r="N220" s="2"/>
      <c r="O220" s="2"/>
      <c r="P220" s="2"/>
      <c r="Q220" s="2"/>
      <c r="R220" s="2"/>
      <c r="S220" s="2"/>
      <c r="T220" s="2"/>
    </row>
    <row r="221" spans="1:20" ht="12" customHeight="1">
      <c r="A221" s="2" t="s">
        <v>9</v>
      </c>
      <c r="B221" s="128"/>
      <c r="C221" s="121"/>
      <c r="D221" s="121"/>
      <c r="E221" s="121"/>
      <c r="F221" s="121"/>
      <c r="G221" s="121"/>
      <c r="H221" s="121"/>
      <c r="I221" s="121"/>
      <c r="J221" s="129"/>
      <c r="K221" s="241" t="s">
        <v>10</v>
      </c>
      <c r="L221" s="242"/>
      <c r="M221" s="2"/>
      <c r="N221" s="2"/>
      <c r="O221" s="2"/>
      <c r="P221" s="2"/>
      <c r="Q221" s="2"/>
      <c r="R221" s="2"/>
      <c r="S221" s="2"/>
      <c r="T221" s="2"/>
    </row>
    <row r="222" spans="1:20" ht="9" customHeight="1">
      <c r="A222" s="128" t="s">
        <v>294</v>
      </c>
      <c r="B222" s="121"/>
      <c r="C222" s="121"/>
      <c r="D222" s="121"/>
      <c r="E222" s="121"/>
      <c r="F222" s="121"/>
      <c r="G222" s="121"/>
      <c r="H222" s="121"/>
      <c r="I222" s="121"/>
      <c r="J222" s="129"/>
      <c r="K222" s="128"/>
      <c r="L222" s="129"/>
      <c r="M222" s="2"/>
      <c r="N222" s="2"/>
      <c r="O222" s="2"/>
      <c r="P222" s="2"/>
      <c r="Q222" s="2"/>
      <c r="R222" s="2"/>
      <c r="S222" s="2"/>
      <c r="T222" s="2"/>
    </row>
    <row r="223" spans="1:20" ht="9" customHeight="1">
      <c r="A223" s="229" t="s">
        <v>11</v>
      </c>
      <c r="B223" s="230"/>
      <c r="C223" s="230"/>
      <c r="D223" s="230"/>
      <c r="E223" s="230"/>
      <c r="F223" s="230"/>
      <c r="G223" s="230"/>
      <c r="H223" s="230"/>
      <c r="I223" s="230"/>
      <c r="J223" s="231"/>
      <c r="K223" s="232" t="s">
        <v>12</v>
      </c>
      <c r="L223" s="233"/>
      <c r="M223" s="2"/>
      <c r="N223" s="2"/>
      <c r="O223" s="2"/>
      <c r="P223" s="2"/>
      <c r="Q223" s="2"/>
      <c r="R223" s="2"/>
      <c r="S223" s="2"/>
      <c r="T223" s="2"/>
    </row>
    <row r="224" spans="1:20" ht="8" customHeight="1">
      <c r="A224" s="229" t="s">
        <v>13</v>
      </c>
      <c r="B224" s="230"/>
      <c r="C224" s="230"/>
      <c r="D224" s="230"/>
      <c r="E224" s="230"/>
      <c r="F224" s="230"/>
      <c r="G224" s="230"/>
      <c r="H224" s="230"/>
      <c r="I224" s="230"/>
      <c r="J224" s="231"/>
      <c r="K224" s="234" t="s">
        <v>14</v>
      </c>
      <c r="L224" s="235"/>
      <c r="M224" s="2"/>
      <c r="N224" s="2"/>
      <c r="O224" s="2"/>
      <c r="P224" s="2"/>
      <c r="Q224" s="2"/>
      <c r="R224" s="2"/>
      <c r="S224" s="2"/>
      <c r="T224" s="2"/>
    </row>
    <row r="225" spans="1:20" ht="8" customHeight="1">
      <c r="A225" s="229" t="s">
        <v>15</v>
      </c>
      <c r="B225" s="230"/>
      <c r="C225" s="230"/>
      <c r="D225" s="230"/>
      <c r="E225" s="230"/>
      <c r="F225" s="230"/>
      <c r="G225" s="230"/>
      <c r="H225" s="230"/>
      <c r="I225" s="230"/>
      <c r="J225" s="231"/>
      <c r="K225" s="232" t="s">
        <v>16</v>
      </c>
      <c r="L225" s="233"/>
      <c r="M225" s="2"/>
      <c r="N225" s="2"/>
      <c r="O225" s="2"/>
      <c r="P225" s="2"/>
      <c r="Q225" s="2"/>
      <c r="R225" s="2"/>
      <c r="S225" s="2"/>
      <c r="T225" s="2"/>
    </row>
    <row r="226" spans="1:20" ht="9" customHeight="1">
      <c r="A226" s="128" t="s">
        <v>17</v>
      </c>
      <c r="B226" s="121"/>
      <c r="C226" s="121"/>
      <c r="D226" s="121"/>
      <c r="E226" s="121"/>
      <c r="F226" s="121"/>
      <c r="G226" s="121"/>
      <c r="H226" s="121"/>
      <c r="I226" s="121"/>
      <c r="J226" s="129"/>
      <c r="K226" s="128"/>
      <c r="L226" s="129"/>
      <c r="M226" s="2"/>
      <c r="N226" s="2"/>
      <c r="O226" s="2"/>
      <c r="P226" s="2"/>
      <c r="Q226" s="2"/>
      <c r="R226" s="2"/>
      <c r="S226" s="2"/>
      <c r="T226" s="2"/>
    </row>
    <row r="227" spans="1:20" ht="13" customHeight="1">
      <c r="A227" s="124" t="s">
        <v>18</v>
      </c>
      <c r="B227" s="125"/>
      <c r="C227" s="125"/>
      <c r="D227" s="125"/>
      <c r="E227" s="125"/>
      <c r="F227" s="236"/>
      <c r="G227" s="61" t="s">
        <v>19</v>
      </c>
      <c r="H227" s="62" t="s">
        <v>20</v>
      </c>
      <c r="I227" s="61" t="s">
        <v>21</v>
      </c>
      <c r="J227" s="61" t="s">
        <v>22</v>
      </c>
      <c r="K227" s="128"/>
      <c r="L227" s="129"/>
      <c r="M227" s="2"/>
      <c r="N227" s="2"/>
      <c r="O227" s="2"/>
      <c r="P227" s="2"/>
      <c r="Q227" s="2"/>
      <c r="R227" s="2"/>
      <c r="S227" s="2"/>
      <c r="T227" s="2"/>
    </row>
    <row r="228" spans="1:20" ht="12" customHeight="1">
      <c r="A228" s="225" t="s">
        <v>23</v>
      </c>
      <c r="B228" s="134"/>
      <c r="C228" s="134"/>
      <c r="D228" s="134"/>
      <c r="E228" s="134"/>
      <c r="F228" s="226"/>
      <c r="G228" s="2"/>
      <c r="H228" s="2"/>
      <c r="I228" s="2"/>
      <c r="J228" s="2"/>
      <c r="K228" s="237" t="s">
        <v>24</v>
      </c>
      <c r="L228" s="238"/>
      <c r="M228" s="2"/>
      <c r="N228" s="2"/>
      <c r="O228" s="2"/>
      <c r="P228" s="2"/>
      <c r="Q228" s="2"/>
      <c r="R228" s="2"/>
      <c r="S228" s="2"/>
      <c r="T228" s="2"/>
    </row>
    <row r="229" spans="1:20" ht="11" customHeight="1">
      <c r="A229" s="128" t="s">
        <v>30</v>
      </c>
      <c r="B229" s="121"/>
      <c r="C229" s="121"/>
      <c r="D229" s="121"/>
      <c r="E229" s="121"/>
      <c r="F229" s="129"/>
      <c r="G229" s="2"/>
      <c r="H229" s="2"/>
      <c r="I229" s="2"/>
      <c r="J229" s="2"/>
      <c r="K229" s="128"/>
      <c r="L229" s="129"/>
      <c r="M229" s="2"/>
      <c r="N229" s="2"/>
      <c r="O229" s="2"/>
      <c r="P229" s="2"/>
      <c r="Q229" s="2"/>
      <c r="R229" s="2"/>
      <c r="S229" s="2"/>
      <c r="T229" s="2"/>
    </row>
    <row r="230" spans="1:20" ht="9" customHeight="1">
      <c r="A230" s="225" t="s">
        <v>1134</v>
      </c>
      <c r="B230" s="134"/>
      <c r="C230" s="134"/>
      <c r="D230" s="134"/>
      <c r="E230" s="134"/>
      <c r="F230" s="226"/>
      <c r="G230" s="60">
        <v>1</v>
      </c>
      <c r="H230" s="59" t="s">
        <v>48</v>
      </c>
      <c r="I230" s="2"/>
      <c r="J230" s="2"/>
      <c r="K230" s="128"/>
      <c r="L230" s="129"/>
      <c r="M230" s="2"/>
      <c r="N230" s="2"/>
      <c r="O230" s="2"/>
      <c r="P230" s="2"/>
      <c r="Q230" s="2"/>
      <c r="R230" s="2"/>
      <c r="S230" s="2"/>
      <c r="T230" s="2"/>
    </row>
    <row r="231" spans="1:20" ht="10" customHeight="1">
      <c r="A231" s="225" t="s">
        <v>1133</v>
      </c>
      <c r="B231" s="134"/>
      <c r="C231" s="134"/>
      <c r="D231" s="134"/>
      <c r="E231" s="134"/>
      <c r="F231" s="226"/>
      <c r="G231" s="65">
        <v>30000</v>
      </c>
      <c r="H231" s="59" t="s">
        <v>62</v>
      </c>
      <c r="I231" s="2"/>
      <c r="J231" s="2"/>
      <c r="K231" s="227">
        <v>7500</v>
      </c>
      <c r="L231" s="228"/>
      <c r="M231" s="2"/>
      <c r="N231" s="2"/>
      <c r="O231" s="2"/>
      <c r="P231" s="2"/>
      <c r="Q231" s="2"/>
      <c r="R231" s="2"/>
      <c r="S231" s="2"/>
      <c r="T231" s="2"/>
    </row>
    <row r="232" spans="1:20" ht="9" customHeight="1">
      <c r="A232" s="225" t="s">
        <v>1132</v>
      </c>
      <c r="B232" s="134"/>
      <c r="C232" s="134"/>
      <c r="D232" s="134"/>
      <c r="E232" s="134"/>
      <c r="F232" s="226"/>
      <c r="G232" s="65">
        <v>30000</v>
      </c>
      <c r="H232" s="59" t="s">
        <v>62</v>
      </c>
      <c r="I232" s="2"/>
      <c r="J232" s="2"/>
      <c r="K232" s="227">
        <v>4500</v>
      </c>
      <c r="L232" s="228"/>
      <c r="M232" s="2"/>
      <c r="N232" s="2"/>
      <c r="O232" s="2"/>
      <c r="P232" s="2"/>
      <c r="Q232" s="2"/>
      <c r="R232" s="2"/>
      <c r="S232" s="2"/>
      <c r="T232" s="2"/>
    </row>
    <row r="233" spans="1:20" ht="9" customHeight="1">
      <c r="A233" s="225" t="s">
        <v>1131</v>
      </c>
      <c r="B233" s="134"/>
      <c r="C233" s="134"/>
      <c r="D233" s="134"/>
      <c r="E233" s="134"/>
      <c r="F233" s="226"/>
      <c r="G233" s="60">
        <v>1</v>
      </c>
      <c r="H233" s="59" t="s">
        <v>56</v>
      </c>
      <c r="I233" s="2"/>
      <c r="J233" s="2"/>
      <c r="K233" s="128"/>
      <c r="L233" s="129"/>
      <c r="M233" s="2"/>
      <c r="N233" s="2"/>
      <c r="O233" s="2"/>
      <c r="P233" s="2"/>
      <c r="Q233" s="2"/>
      <c r="R233" s="2"/>
      <c r="S233" s="2"/>
      <c r="T233" s="2"/>
    </row>
    <row r="234" spans="1:20" ht="10" customHeight="1">
      <c r="A234" s="225" t="s">
        <v>1130</v>
      </c>
      <c r="B234" s="134"/>
      <c r="C234" s="134"/>
      <c r="D234" s="134"/>
      <c r="E234" s="134"/>
      <c r="F234" s="226"/>
      <c r="G234" s="60">
        <v>1</v>
      </c>
      <c r="H234" s="59" t="s">
        <v>56</v>
      </c>
      <c r="I234" s="2"/>
      <c r="J234" s="2"/>
      <c r="K234" s="128"/>
      <c r="L234" s="129"/>
      <c r="M234" s="2"/>
      <c r="N234" s="2"/>
      <c r="O234" s="2"/>
      <c r="P234" s="2"/>
      <c r="Q234" s="2"/>
      <c r="R234" s="2"/>
      <c r="S234" s="2"/>
      <c r="T234" s="2"/>
    </row>
    <row r="235" spans="1:20" ht="9" customHeight="1">
      <c r="A235" s="128"/>
      <c r="B235" s="121"/>
      <c r="C235" s="121"/>
      <c r="D235" s="121"/>
      <c r="E235" s="121"/>
      <c r="F235" s="129"/>
      <c r="G235" s="60">
        <v>1</v>
      </c>
      <c r="H235" s="59" t="s">
        <v>56</v>
      </c>
      <c r="I235" s="2"/>
      <c r="J235" s="2"/>
      <c r="K235" s="128"/>
      <c r="L235" s="129"/>
      <c r="M235" s="2"/>
      <c r="N235" s="2"/>
      <c r="O235" s="2"/>
      <c r="P235" s="2"/>
      <c r="Q235" s="2"/>
      <c r="R235" s="2"/>
      <c r="S235" s="2"/>
      <c r="T235" s="2"/>
    </row>
    <row r="236" spans="1:20" ht="9" customHeight="1">
      <c r="A236" s="128"/>
      <c r="B236" s="121"/>
      <c r="C236" s="121"/>
      <c r="D236" s="121"/>
      <c r="E236" s="121"/>
      <c r="F236" s="129"/>
      <c r="G236" s="60">
        <v>1</v>
      </c>
      <c r="H236" s="59" t="s">
        <v>56</v>
      </c>
      <c r="I236" s="2"/>
      <c r="J236" s="2"/>
      <c r="K236" s="128"/>
      <c r="L236" s="129"/>
      <c r="M236" s="2"/>
      <c r="N236" s="2"/>
      <c r="O236" s="2"/>
      <c r="P236" s="2"/>
      <c r="Q236" s="2"/>
      <c r="R236" s="2"/>
      <c r="S236" s="2"/>
      <c r="T236" s="2"/>
    </row>
    <row r="237" spans="1:20" ht="10" customHeight="1">
      <c r="A237" s="128"/>
      <c r="B237" s="121"/>
      <c r="C237" s="121"/>
      <c r="D237" s="121"/>
      <c r="E237" s="121"/>
      <c r="F237" s="129"/>
      <c r="G237" s="60">
        <v>1</v>
      </c>
      <c r="H237" s="59" t="s">
        <v>56</v>
      </c>
      <c r="I237" s="2"/>
      <c r="J237" s="2"/>
      <c r="K237" s="128"/>
      <c r="L237" s="129"/>
      <c r="M237" s="2"/>
      <c r="N237" s="2"/>
      <c r="O237" s="2"/>
      <c r="P237" s="2"/>
      <c r="Q237" s="2"/>
      <c r="R237" s="2"/>
      <c r="S237" s="2"/>
      <c r="T237" s="2"/>
    </row>
    <row r="238" spans="1:20" ht="9" customHeight="1">
      <c r="A238" s="128"/>
      <c r="B238" s="121"/>
      <c r="C238" s="121"/>
      <c r="D238" s="121"/>
      <c r="E238" s="121"/>
      <c r="F238" s="129"/>
      <c r="G238" s="60">
        <v>1</v>
      </c>
      <c r="H238" s="59" t="s">
        <v>56</v>
      </c>
      <c r="I238" s="2"/>
      <c r="J238" s="2"/>
      <c r="K238" s="128"/>
      <c r="L238" s="129"/>
      <c r="M238" s="2"/>
      <c r="N238" s="2"/>
      <c r="O238" s="2"/>
      <c r="P238" s="2"/>
      <c r="Q238" s="2"/>
      <c r="R238" s="2"/>
      <c r="S238" s="2"/>
      <c r="T238" s="2"/>
    </row>
    <row r="239" spans="1:20" ht="9" customHeight="1">
      <c r="A239" s="128"/>
      <c r="B239" s="121"/>
      <c r="C239" s="121"/>
      <c r="D239" s="121"/>
      <c r="E239" s="121"/>
      <c r="F239" s="129"/>
      <c r="G239" s="2"/>
      <c r="H239" s="2"/>
      <c r="I239" s="58">
        <v>12000</v>
      </c>
      <c r="J239" s="2"/>
      <c r="K239" s="128"/>
      <c r="L239" s="129"/>
      <c r="M239" s="2"/>
      <c r="N239" s="2"/>
      <c r="O239" s="2"/>
      <c r="P239" s="2"/>
      <c r="Q239" s="2"/>
      <c r="R239" s="2"/>
      <c r="S239" s="2"/>
      <c r="T239" s="2"/>
    </row>
    <row r="240" spans="1:20" ht="9" customHeight="1">
      <c r="A240" s="128"/>
      <c r="B240" s="121"/>
      <c r="C240" s="121"/>
      <c r="D240" s="121"/>
      <c r="E240" s="121"/>
      <c r="F240" s="129"/>
      <c r="G240" s="2"/>
      <c r="H240" s="2"/>
      <c r="I240" s="2"/>
      <c r="J240" s="2"/>
      <c r="K240" s="128"/>
      <c r="L240" s="129"/>
      <c r="M240" s="2"/>
      <c r="N240" s="2"/>
      <c r="O240" s="2"/>
      <c r="P240" s="2"/>
      <c r="Q240" s="2"/>
      <c r="R240" s="2"/>
      <c r="S240" s="2"/>
      <c r="T240" s="2"/>
    </row>
    <row r="241" spans="1:20" ht="9" customHeight="1">
      <c r="A241" s="128"/>
      <c r="B241" s="121"/>
      <c r="C241" s="121"/>
      <c r="D241" s="121"/>
      <c r="E241" s="121"/>
      <c r="F241" s="129"/>
      <c r="G241" s="2"/>
      <c r="H241" s="2"/>
      <c r="I241" s="2"/>
      <c r="J241" s="2"/>
      <c r="K241" s="128"/>
      <c r="L241" s="129"/>
      <c r="M241" s="2"/>
      <c r="N241" s="2"/>
      <c r="O241" s="2"/>
      <c r="P241" s="2"/>
      <c r="Q241" s="2"/>
      <c r="R241" s="2"/>
      <c r="S241" s="2"/>
      <c r="T241" s="2"/>
    </row>
    <row r="242" spans="1:20" ht="9" customHeight="1">
      <c r="A242" s="128"/>
      <c r="B242" s="121"/>
      <c r="C242" s="121"/>
      <c r="D242" s="121"/>
      <c r="E242" s="121"/>
      <c r="F242" s="129"/>
      <c r="G242" s="2"/>
      <c r="H242" s="2"/>
      <c r="I242" s="2"/>
      <c r="J242" s="2"/>
      <c r="K242" s="128"/>
      <c r="L242" s="129"/>
      <c r="M242" s="2"/>
      <c r="N242" s="2"/>
      <c r="O242" s="2"/>
      <c r="P242" s="2"/>
      <c r="Q242" s="2"/>
      <c r="R242" s="2"/>
      <c r="S242" s="2"/>
      <c r="T242" s="2"/>
    </row>
    <row r="243" spans="1:20" ht="9" customHeight="1">
      <c r="A243" s="128"/>
      <c r="B243" s="121"/>
      <c r="C243" s="121"/>
      <c r="D243" s="121"/>
      <c r="E243" s="121"/>
      <c r="F243" s="129"/>
      <c r="G243" s="2"/>
      <c r="H243" s="2"/>
      <c r="I243" s="2"/>
      <c r="J243" s="2"/>
      <c r="K243" s="128"/>
      <c r="L243" s="129"/>
      <c r="M243" s="2"/>
      <c r="N243" s="2"/>
      <c r="O243" s="2"/>
      <c r="P243" s="2"/>
      <c r="Q243" s="2"/>
      <c r="R243" s="2"/>
      <c r="S243" s="2"/>
      <c r="T243" s="2"/>
    </row>
    <row r="244" spans="1:20" ht="9" customHeight="1">
      <c r="A244" s="128"/>
      <c r="B244" s="121"/>
      <c r="C244" s="121"/>
      <c r="D244" s="121"/>
      <c r="E244" s="121"/>
      <c r="F244" s="129"/>
      <c r="G244" s="2"/>
      <c r="H244" s="2"/>
      <c r="I244" s="2"/>
      <c r="J244" s="2"/>
      <c r="K244" s="128"/>
      <c r="L244" s="129"/>
      <c r="M244" s="2"/>
      <c r="N244" s="2"/>
      <c r="O244" s="2"/>
      <c r="P244" s="2"/>
      <c r="Q244" s="2"/>
      <c r="R244" s="2"/>
      <c r="S244" s="2"/>
      <c r="T244" s="2"/>
    </row>
    <row r="245" spans="1:20" ht="9" customHeight="1">
      <c r="A245" s="128" t="s">
        <v>41</v>
      </c>
      <c r="B245" s="121"/>
      <c r="C245" s="121"/>
      <c r="D245" s="121"/>
      <c r="E245" s="121"/>
      <c r="F245" s="129"/>
      <c r="G245" s="2"/>
      <c r="H245" s="2"/>
      <c r="I245" s="2"/>
      <c r="J245" s="2"/>
      <c r="K245" s="128"/>
      <c r="L245" s="129"/>
      <c r="M245" s="2"/>
      <c r="N245" s="2"/>
      <c r="O245" s="2"/>
      <c r="P245" s="2"/>
      <c r="Q245" s="2"/>
      <c r="R245" s="2"/>
      <c r="S245" s="2"/>
      <c r="T245" s="2"/>
    </row>
    <row r="246" spans="1:20" ht="9" customHeight="1">
      <c r="A246" s="128" t="s">
        <v>42</v>
      </c>
      <c r="B246" s="121"/>
      <c r="C246" s="121"/>
      <c r="D246" s="121"/>
      <c r="E246" s="121"/>
      <c r="F246" s="129"/>
      <c r="G246" s="2"/>
      <c r="H246" s="2"/>
      <c r="I246" s="2"/>
      <c r="J246" s="57">
        <v>12000</v>
      </c>
      <c r="K246" s="128"/>
      <c r="L246" s="129"/>
      <c r="M246" s="2"/>
      <c r="N246" s="2"/>
      <c r="O246" s="2"/>
      <c r="P246" s="2"/>
      <c r="Q246" s="2"/>
      <c r="R246" s="2"/>
      <c r="S246" s="2"/>
      <c r="T246" s="2"/>
    </row>
    <row r="247" spans="1:20" ht="16" customHeight="1">
      <c r="A247" s="128"/>
      <c r="B247" s="121"/>
      <c r="C247" s="121"/>
      <c r="D247" s="121"/>
      <c r="E247" s="121"/>
      <c r="F247" s="129"/>
      <c r="G247" s="2"/>
      <c r="H247" s="2"/>
      <c r="I247" s="2"/>
      <c r="J247" s="2"/>
      <c r="K247" s="223">
        <v>12000</v>
      </c>
      <c r="L247" s="224"/>
      <c r="M247" s="2"/>
      <c r="N247" s="2"/>
      <c r="O247" s="2"/>
      <c r="P247" s="2"/>
      <c r="Q247" s="2"/>
      <c r="R247" s="2"/>
      <c r="S247" s="2"/>
      <c r="T247" s="2"/>
    </row>
    <row r="248" spans="1:20" ht="12" customHeight="1">
      <c r="A248" s="1" t="s">
        <v>1129</v>
      </c>
    </row>
    <row r="249" spans="1:20" ht="12" customHeight="1">
      <c r="A249" s="1" t="s">
        <v>1128</v>
      </c>
    </row>
    <row r="250" spans="1:20" ht="12" customHeight="1">
      <c r="A250" s="63" t="s">
        <v>5</v>
      </c>
      <c r="B250" s="128" t="s">
        <v>296</v>
      </c>
      <c r="C250" s="121"/>
      <c r="D250" s="121"/>
      <c r="E250" s="121"/>
      <c r="F250" s="121"/>
      <c r="G250" s="121"/>
      <c r="H250" s="121"/>
      <c r="I250" s="121"/>
      <c r="J250" s="129"/>
      <c r="K250" s="239" t="s">
        <v>6</v>
      </c>
      <c r="L250" s="240"/>
      <c r="M250" s="2"/>
      <c r="N250" s="2"/>
      <c r="O250" s="2"/>
      <c r="P250" s="2"/>
      <c r="Q250" s="2"/>
      <c r="R250" s="2"/>
      <c r="S250" s="2"/>
      <c r="T250" s="2"/>
    </row>
    <row r="251" spans="1:20" ht="12" customHeight="1">
      <c r="A251" s="2" t="s">
        <v>7</v>
      </c>
      <c r="B251" s="128" t="s">
        <v>295</v>
      </c>
      <c r="C251" s="121"/>
      <c r="D251" s="121"/>
      <c r="E251" s="121"/>
      <c r="F251" s="121"/>
      <c r="G251" s="121"/>
      <c r="H251" s="121"/>
      <c r="I251" s="121"/>
      <c r="J251" s="129"/>
      <c r="K251" s="241" t="s">
        <v>8</v>
      </c>
      <c r="L251" s="242"/>
      <c r="M251" s="2"/>
      <c r="N251" s="2"/>
      <c r="O251" s="2"/>
      <c r="P251" s="2"/>
      <c r="Q251" s="2"/>
      <c r="R251" s="2"/>
      <c r="S251" s="2"/>
      <c r="T251" s="2"/>
    </row>
    <row r="252" spans="1:20" ht="12" customHeight="1">
      <c r="A252" s="2" t="s">
        <v>9</v>
      </c>
      <c r="B252" s="128"/>
      <c r="C252" s="121"/>
      <c r="D252" s="121"/>
      <c r="E252" s="121"/>
      <c r="F252" s="121"/>
      <c r="G252" s="121"/>
      <c r="H252" s="121"/>
      <c r="I252" s="121"/>
      <c r="J252" s="129"/>
      <c r="K252" s="241" t="s">
        <v>10</v>
      </c>
      <c r="L252" s="242"/>
      <c r="M252" s="2"/>
      <c r="N252" s="2"/>
      <c r="O252" s="2"/>
      <c r="P252" s="2"/>
      <c r="Q252" s="2"/>
      <c r="R252" s="2"/>
      <c r="S252" s="2"/>
      <c r="T252" s="2"/>
    </row>
    <row r="253" spans="1:20" ht="9" customHeight="1">
      <c r="A253" s="128" t="s">
        <v>294</v>
      </c>
      <c r="B253" s="121"/>
      <c r="C253" s="121"/>
      <c r="D253" s="121"/>
      <c r="E253" s="121"/>
      <c r="F253" s="121"/>
      <c r="G253" s="121"/>
      <c r="H253" s="121"/>
      <c r="I253" s="121"/>
      <c r="J253" s="129"/>
      <c r="K253" s="128"/>
      <c r="L253" s="129"/>
      <c r="M253" s="2"/>
      <c r="N253" s="2"/>
      <c r="O253" s="2"/>
      <c r="P253" s="2"/>
      <c r="Q253" s="2"/>
      <c r="R253" s="2"/>
      <c r="S253" s="2"/>
      <c r="T253" s="2"/>
    </row>
    <row r="254" spans="1:20" ht="9" customHeight="1">
      <c r="A254" s="229" t="s">
        <v>11</v>
      </c>
      <c r="B254" s="230"/>
      <c r="C254" s="230"/>
      <c r="D254" s="230"/>
      <c r="E254" s="230"/>
      <c r="F254" s="230"/>
      <c r="G254" s="230"/>
      <c r="H254" s="230"/>
      <c r="I254" s="230"/>
      <c r="J254" s="231"/>
      <c r="K254" s="232" t="s">
        <v>12</v>
      </c>
      <c r="L254" s="233"/>
      <c r="M254" s="2"/>
      <c r="N254" s="2"/>
      <c r="O254" s="2"/>
      <c r="P254" s="2"/>
      <c r="Q254" s="2"/>
      <c r="R254" s="2"/>
      <c r="S254" s="2"/>
      <c r="T254" s="2"/>
    </row>
    <row r="255" spans="1:20" ht="8" customHeight="1">
      <c r="A255" s="229" t="s">
        <v>13</v>
      </c>
      <c r="B255" s="230"/>
      <c r="C255" s="230"/>
      <c r="D255" s="230"/>
      <c r="E255" s="230"/>
      <c r="F255" s="230"/>
      <c r="G255" s="230"/>
      <c r="H255" s="230"/>
      <c r="I255" s="230"/>
      <c r="J255" s="231"/>
      <c r="K255" s="234" t="s">
        <v>14</v>
      </c>
      <c r="L255" s="235"/>
      <c r="M255" s="2"/>
      <c r="N255" s="2"/>
      <c r="O255" s="2"/>
      <c r="P255" s="2"/>
      <c r="Q255" s="2"/>
      <c r="R255" s="2"/>
      <c r="S255" s="2"/>
      <c r="T255" s="2"/>
    </row>
    <row r="256" spans="1:20" ht="8" customHeight="1">
      <c r="A256" s="229" t="s">
        <v>15</v>
      </c>
      <c r="B256" s="230"/>
      <c r="C256" s="230"/>
      <c r="D256" s="230"/>
      <c r="E256" s="230"/>
      <c r="F256" s="230"/>
      <c r="G256" s="230"/>
      <c r="H256" s="230"/>
      <c r="I256" s="230"/>
      <c r="J256" s="231"/>
      <c r="K256" s="232" t="s">
        <v>16</v>
      </c>
      <c r="L256" s="233"/>
      <c r="M256" s="2"/>
      <c r="N256" s="2"/>
      <c r="O256" s="2"/>
      <c r="P256" s="2"/>
      <c r="Q256" s="2"/>
      <c r="R256" s="2"/>
      <c r="S256" s="2"/>
      <c r="T256" s="2"/>
    </row>
    <row r="257" spans="1:20" ht="9" customHeight="1">
      <c r="A257" s="128" t="s">
        <v>17</v>
      </c>
      <c r="B257" s="121"/>
      <c r="C257" s="121"/>
      <c r="D257" s="121"/>
      <c r="E257" s="121"/>
      <c r="F257" s="121"/>
      <c r="G257" s="121"/>
      <c r="H257" s="121"/>
      <c r="I257" s="121"/>
      <c r="J257" s="129"/>
      <c r="K257" s="128"/>
      <c r="L257" s="129"/>
      <c r="M257" s="2"/>
      <c r="N257" s="2"/>
      <c r="O257" s="2"/>
      <c r="P257" s="2"/>
      <c r="Q257" s="2"/>
      <c r="R257" s="2"/>
      <c r="S257" s="2"/>
      <c r="T257" s="2"/>
    </row>
    <row r="258" spans="1:20" ht="13" customHeight="1">
      <c r="A258" s="124" t="s">
        <v>18</v>
      </c>
      <c r="B258" s="125"/>
      <c r="C258" s="125"/>
      <c r="D258" s="125"/>
      <c r="E258" s="125"/>
      <c r="F258" s="236"/>
      <c r="G258" s="61" t="s">
        <v>19</v>
      </c>
      <c r="H258" s="62" t="s">
        <v>20</v>
      </c>
      <c r="I258" s="61" t="s">
        <v>21</v>
      </c>
      <c r="J258" s="61" t="s">
        <v>22</v>
      </c>
      <c r="K258" s="128"/>
      <c r="L258" s="129"/>
      <c r="M258" s="2"/>
      <c r="N258" s="2"/>
      <c r="O258" s="2"/>
      <c r="P258" s="2"/>
      <c r="Q258" s="2"/>
      <c r="R258" s="2"/>
      <c r="S258" s="2"/>
      <c r="T258" s="2"/>
    </row>
    <row r="259" spans="1:20" ht="12" customHeight="1">
      <c r="A259" s="225" t="s">
        <v>23</v>
      </c>
      <c r="B259" s="134"/>
      <c r="C259" s="134"/>
      <c r="D259" s="134"/>
      <c r="E259" s="134"/>
      <c r="F259" s="226"/>
      <c r="G259" s="2"/>
      <c r="H259" s="2"/>
      <c r="I259" s="2"/>
      <c r="J259" s="2"/>
      <c r="K259" s="237" t="s">
        <v>24</v>
      </c>
      <c r="L259" s="238"/>
      <c r="M259" s="2"/>
      <c r="N259" s="2"/>
      <c r="O259" s="2"/>
      <c r="P259" s="2"/>
      <c r="Q259" s="2"/>
      <c r="R259" s="2"/>
      <c r="S259" s="2"/>
      <c r="T259" s="2"/>
    </row>
    <row r="260" spans="1:20" ht="11" customHeight="1">
      <c r="A260" s="246" t="s">
        <v>46</v>
      </c>
      <c r="B260" s="247"/>
      <c r="C260" s="247"/>
      <c r="D260" s="247"/>
      <c r="E260" s="247"/>
      <c r="F260" s="248"/>
      <c r="G260" s="2"/>
      <c r="H260" s="2"/>
      <c r="I260" s="2"/>
      <c r="J260" s="2"/>
      <c r="K260" s="128"/>
      <c r="L260" s="129"/>
      <c r="M260" s="2"/>
      <c r="N260" s="2"/>
      <c r="O260" s="2"/>
      <c r="P260" s="2"/>
      <c r="Q260" s="2"/>
      <c r="R260" s="2"/>
      <c r="S260" s="2"/>
      <c r="T260" s="2"/>
    </row>
    <row r="261" spans="1:20" ht="9" customHeight="1">
      <c r="A261" s="225" t="s">
        <v>1127</v>
      </c>
      <c r="B261" s="134"/>
      <c r="C261" s="134"/>
      <c r="D261" s="134"/>
      <c r="E261" s="134"/>
      <c r="F261" s="226"/>
      <c r="G261" s="60">
        <v>1</v>
      </c>
      <c r="H261" s="59" t="s">
        <v>48</v>
      </c>
      <c r="I261" s="2"/>
      <c r="J261" s="2"/>
      <c r="K261" s="128"/>
      <c r="L261" s="129"/>
      <c r="M261" s="2"/>
      <c r="N261" s="2"/>
      <c r="O261" s="2"/>
      <c r="P261" s="2"/>
      <c r="Q261" s="2"/>
      <c r="R261" s="2"/>
      <c r="S261" s="2"/>
      <c r="T261" s="2"/>
    </row>
    <row r="262" spans="1:20" ht="11" customHeight="1">
      <c r="A262" s="128" t="s">
        <v>1126</v>
      </c>
      <c r="B262" s="121"/>
      <c r="C262" s="121"/>
      <c r="D262" s="121"/>
      <c r="E262" s="121"/>
      <c r="F262" s="129"/>
      <c r="G262" s="2"/>
      <c r="H262" s="2"/>
      <c r="I262" s="2"/>
      <c r="J262" s="2"/>
      <c r="K262" s="128"/>
      <c r="L262" s="129"/>
      <c r="M262" s="2"/>
      <c r="N262" s="2"/>
      <c r="O262" s="2"/>
      <c r="P262" s="2"/>
      <c r="Q262" s="2"/>
      <c r="R262" s="2"/>
      <c r="S262" s="2"/>
      <c r="T262" s="2"/>
    </row>
    <row r="263" spans="1:20" ht="9" customHeight="1">
      <c r="A263" s="225" t="s">
        <v>1125</v>
      </c>
      <c r="B263" s="134"/>
      <c r="C263" s="134"/>
      <c r="D263" s="134"/>
      <c r="E263" s="134"/>
      <c r="F263" s="226"/>
      <c r="G263" s="60">
        <v>220</v>
      </c>
      <c r="H263" s="59" t="s">
        <v>62</v>
      </c>
      <c r="I263" s="2"/>
      <c r="J263" s="2"/>
      <c r="K263" s="244">
        <v>440</v>
      </c>
      <c r="L263" s="245"/>
      <c r="M263" s="2"/>
      <c r="N263" s="2"/>
      <c r="O263" s="2"/>
      <c r="P263" s="2"/>
      <c r="Q263" s="2"/>
      <c r="R263" s="2"/>
      <c r="S263" s="2"/>
      <c r="T263" s="2"/>
    </row>
    <row r="264" spans="1:20" ht="9" customHeight="1">
      <c r="A264" s="128"/>
      <c r="B264" s="121"/>
      <c r="C264" s="121"/>
      <c r="D264" s="121"/>
      <c r="E264" s="121"/>
      <c r="F264" s="129"/>
      <c r="G264" s="2"/>
      <c r="H264" s="2"/>
      <c r="I264" s="66">
        <v>440</v>
      </c>
      <c r="J264" s="2"/>
      <c r="K264" s="128"/>
      <c r="L264" s="129"/>
      <c r="M264" s="2"/>
      <c r="N264" s="2"/>
      <c r="O264" s="2"/>
      <c r="P264" s="2"/>
      <c r="Q264" s="2"/>
      <c r="R264" s="2"/>
      <c r="S264" s="2"/>
      <c r="T264" s="2"/>
    </row>
    <row r="265" spans="1:20" ht="11" customHeight="1">
      <c r="A265" s="246" t="s">
        <v>1124</v>
      </c>
      <c r="B265" s="247"/>
      <c r="C265" s="247"/>
      <c r="D265" s="247"/>
      <c r="E265" s="247"/>
      <c r="F265" s="248"/>
      <c r="G265" s="2"/>
      <c r="H265" s="2"/>
      <c r="I265" s="2"/>
      <c r="J265" s="2"/>
      <c r="K265" s="128"/>
      <c r="L265" s="129"/>
      <c r="M265" s="2"/>
      <c r="N265" s="2"/>
      <c r="O265" s="2"/>
      <c r="P265" s="2"/>
      <c r="Q265" s="2"/>
      <c r="R265" s="2"/>
      <c r="S265" s="2"/>
      <c r="T265" s="2"/>
    </row>
    <row r="266" spans="1:20" ht="9" customHeight="1">
      <c r="A266" s="128"/>
      <c r="B266" s="121"/>
      <c r="C266" s="121"/>
      <c r="D266" s="121"/>
      <c r="E266" s="121"/>
      <c r="F266" s="129"/>
      <c r="G266" s="60">
        <v>1</v>
      </c>
      <c r="H266" s="59" t="s">
        <v>56</v>
      </c>
      <c r="I266" s="2"/>
      <c r="J266" s="2"/>
      <c r="K266" s="128"/>
      <c r="L266" s="129"/>
      <c r="M266" s="2"/>
      <c r="N266" s="2"/>
      <c r="O266" s="2"/>
      <c r="P266" s="2"/>
      <c r="Q266" s="2"/>
      <c r="R266" s="2"/>
      <c r="S266" s="2"/>
      <c r="T266" s="2"/>
    </row>
    <row r="267" spans="1:20" ht="10" customHeight="1">
      <c r="A267" s="225" t="s">
        <v>1123</v>
      </c>
      <c r="B267" s="134"/>
      <c r="C267" s="134"/>
      <c r="D267" s="134"/>
      <c r="E267" s="134"/>
      <c r="F267" s="226"/>
      <c r="G267" s="60">
        <v>44</v>
      </c>
      <c r="H267" s="59" t="s">
        <v>36</v>
      </c>
      <c r="I267" s="2"/>
      <c r="J267" s="2"/>
      <c r="K267" s="244">
        <v>869</v>
      </c>
      <c r="L267" s="245"/>
      <c r="M267" s="2"/>
      <c r="N267" s="2"/>
      <c r="O267" s="2"/>
      <c r="P267" s="2"/>
      <c r="Q267" s="2"/>
      <c r="R267" s="2"/>
      <c r="S267" s="2"/>
      <c r="T267" s="2"/>
    </row>
    <row r="268" spans="1:20" ht="16" customHeight="1">
      <c r="A268" s="225" t="s">
        <v>1122</v>
      </c>
      <c r="B268" s="134"/>
      <c r="C268" s="134"/>
      <c r="D268" s="134"/>
      <c r="E268" s="134"/>
      <c r="F268" s="226"/>
      <c r="G268" s="60">
        <v>981</v>
      </c>
      <c r="H268" s="59" t="s">
        <v>62</v>
      </c>
      <c r="I268" s="2"/>
      <c r="J268" s="2"/>
      <c r="K268" s="227">
        <v>7570</v>
      </c>
      <c r="L268" s="228"/>
      <c r="M268" s="2"/>
      <c r="N268" s="2"/>
      <c r="O268" s="2"/>
      <c r="P268" s="2"/>
      <c r="Q268" s="2"/>
      <c r="R268" s="2"/>
      <c r="S268" s="2"/>
      <c r="T268" s="2"/>
    </row>
    <row r="269" spans="1:20" ht="16" customHeight="1">
      <c r="A269" s="225" t="s">
        <v>1121</v>
      </c>
      <c r="B269" s="134"/>
      <c r="C269" s="134"/>
      <c r="D269" s="134"/>
      <c r="E269" s="134"/>
      <c r="F269" s="226"/>
      <c r="G269" s="60">
        <v>4</v>
      </c>
      <c r="H269" s="59" t="s">
        <v>36</v>
      </c>
      <c r="I269" s="2"/>
      <c r="J269" s="2"/>
      <c r="K269" s="227">
        <v>2828</v>
      </c>
      <c r="L269" s="228"/>
      <c r="M269" s="2"/>
      <c r="N269" s="2"/>
      <c r="O269" s="2"/>
      <c r="P269" s="2"/>
      <c r="Q269" s="2"/>
      <c r="R269" s="2"/>
      <c r="S269" s="2"/>
      <c r="T269" s="2"/>
    </row>
    <row r="270" spans="1:20" ht="9" customHeight="1">
      <c r="A270" s="225" t="s">
        <v>1120</v>
      </c>
      <c r="B270" s="134"/>
      <c r="C270" s="134"/>
      <c r="D270" s="134"/>
      <c r="E270" s="134"/>
      <c r="F270" s="226"/>
      <c r="G270" s="60">
        <v>1</v>
      </c>
      <c r="H270" s="59" t="s">
        <v>48</v>
      </c>
      <c r="I270" s="2"/>
      <c r="J270" s="2"/>
      <c r="K270" s="244">
        <v>397</v>
      </c>
      <c r="L270" s="245"/>
      <c r="M270" s="2"/>
      <c r="N270" s="2"/>
      <c r="O270" s="2"/>
      <c r="P270" s="2"/>
      <c r="Q270" s="2"/>
      <c r="R270" s="2"/>
      <c r="S270" s="2"/>
      <c r="T270" s="2"/>
    </row>
    <row r="271" spans="1:20" ht="10" customHeight="1">
      <c r="A271" s="128"/>
      <c r="B271" s="121"/>
      <c r="C271" s="121"/>
      <c r="D271" s="121"/>
      <c r="E271" s="121"/>
      <c r="F271" s="129"/>
      <c r="G271" s="60">
        <v>1</v>
      </c>
      <c r="H271" s="59" t="s">
        <v>56</v>
      </c>
      <c r="I271" s="2"/>
      <c r="J271" s="2"/>
      <c r="K271" s="128"/>
      <c r="L271" s="129"/>
      <c r="M271" s="2"/>
      <c r="N271" s="2"/>
      <c r="O271" s="2"/>
      <c r="P271" s="2"/>
      <c r="Q271" s="2"/>
      <c r="R271" s="2"/>
      <c r="S271" s="2"/>
      <c r="T271" s="2"/>
    </row>
    <row r="272" spans="1:20" ht="9" customHeight="1">
      <c r="A272" s="128"/>
      <c r="B272" s="121"/>
      <c r="C272" s="121"/>
      <c r="D272" s="121"/>
      <c r="E272" s="121"/>
      <c r="F272" s="129"/>
      <c r="G272" s="60">
        <v>1</v>
      </c>
      <c r="H272" s="59" t="s">
        <v>56</v>
      </c>
      <c r="I272" s="2"/>
      <c r="J272" s="2"/>
      <c r="K272" s="128"/>
      <c r="L272" s="129"/>
      <c r="M272" s="2"/>
      <c r="N272" s="2"/>
      <c r="O272" s="2"/>
      <c r="P272" s="2"/>
      <c r="Q272" s="2"/>
      <c r="R272" s="2"/>
      <c r="S272" s="2"/>
      <c r="T272" s="2"/>
    </row>
    <row r="273" spans="1:20" ht="9" customHeight="1">
      <c r="A273" s="128"/>
      <c r="B273" s="121"/>
      <c r="C273" s="121"/>
      <c r="D273" s="121"/>
      <c r="E273" s="121"/>
      <c r="F273" s="129"/>
      <c r="G273" s="60">
        <v>1</v>
      </c>
      <c r="H273" s="59" t="s">
        <v>56</v>
      </c>
      <c r="I273" s="2"/>
      <c r="J273" s="2"/>
      <c r="K273" s="128"/>
      <c r="L273" s="129"/>
      <c r="M273" s="2"/>
      <c r="N273" s="2"/>
      <c r="O273" s="2"/>
      <c r="P273" s="2"/>
      <c r="Q273" s="2"/>
      <c r="R273" s="2"/>
      <c r="S273" s="2"/>
      <c r="T273" s="2"/>
    </row>
    <row r="274" spans="1:20" ht="10" customHeight="1">
      <c r="A274" s="128"/>
      <c r="B274" s="121"/>
      <c r="C274" s="121"/>
      <c r="D274" s="121"/>
      <c r="E274" s="121"/>
      <c r="F274" s="129"/>
      <c r="G274" s="60">
        <v>1</v>
      </c>
      <c r="H274" s="59" t="s">
        <v>56</v>
      </c>
      <c r="I274" s="2"/>
      <c r="J274" s="2"/>
      <c r="K274" s="128"/>
      <c r="L274" s="129"/>
      <c r="M274" s="2"/>
      <c r="N274" s="2"/>
      <c r="O274" s="2"/>
      <c r="P274" s="2"/>
      <c r="Q274" s="2"/>
      <c r="R274" s="2"/>
      <c r="S274" s="2"/>
      <c r="T274" s="2"/>
    </row>
    <row r="275" spans="1:20" ht="9" customHeight="1">
      <c r="A275" s="128"/>
      <c r="B275" s="121"/>
      <c r="C275" s="121"/>
      <c r="D275" s="121"/>
      <c r="E275" s="121"/>
      <c r="F275" s="129"/>
      <c r="G275" s="60">
        <v>1</v>
      </c>
      <c r="H275" s="59" t="s">
        <v>56</v>
      </c>
      <c r="I275" s="2"/>
      <c r="J275" s="2"/>
      <c r="K275" s="128"/>
      <c r="L275" s="129"/>
      <c r="M275" s="2"/>
      <c r="N275" s="2"/>
      <c r="O275" s="2"/>
      <c r="P275" s="2"/>
      <c r="Q275" s="2"/>
      <c r="R275" s="2"/>
      <c r="S275" s="2"/>
      <c r="T275" s="2"/>
    </row>
    <row r="276" spans="1:20" ht="9" customHeight="1">
      <c r="A276" s="128"/>
      <c r="B276" s="121"/>
      <c r="C276" s="121"/>
      <c r="D276" s="121"/>
      <c r="E276" s="121"/>
      <c r="F276" s="129"/>
      <c r="G276" s="2"/>
      <c r="H276" s="2"/>
      <c r="I276" s="64">
        <v>11663</v>
      </c>
      <c r="J276" s="2"/>
      <c r="K276" s="128"/>
      <c r="L276" s="129"/>
      <c r="M276" s="2"/>
      <c r="N276" s="2"/>
      <c r="O276" s="2"/>
      <c r="P276" s="2"/>
      <c r="Q276" s="2"/>
      <c r="R276" s="2"/>
      <c r="S276" s="2"/>
      <c r="T276" s="2"/>
    </row>
    <row r="277" spans="1:20" ht="9" customHeight="1">
      <c r="A277" s="128"/>
      <c r="B277" s="121"/>
      <c r="C277" s="121"/>
      <c r="D277" s="121"/>
      <c r="E277" s="121"/>
      <c r="F277" s="129"/>
      <c r="G277" s="2"/>
      <c r="H277" s="2"/>
      <c r="I277" s="2"/>
      <c r="J277" s="2"/>
      <c r="K277" s="128"/>
      <c r="L277" s="129"/>
      <c r="M277" s="2"/>
      <c r="N277" s="2"/>
      <c r="O277" s="2"/>
      <c r="P277" s="2"/>
      <c r="Q277" s="2"/>
      <c r="R277" s="2"/>
      <c r="S277" s="2"/>
      <c r="T277" s="2"/>
    </row>
    <row r="278" spans="1:20" ht="9" customHeight="1">
      <c r="A278" s="128"/>
      <c r="B278" s="121"/>
      <c r="C278" s="121"/>
      <c r="D278" s="121"/>
      <c r="E278" s="121"/>
      <c r="F278" s="129"/>
      <c r="G278" s="2"/>
      <c r="H278" s="2"/>
      <c r="I278" s="2"/>
      <c r="J278" s="2"/>
      <c r="K278" s="128"/>
      <c r="L278" s="129"/>
      <c r="M278" s="2"/>
      <c r="N278" s="2"/>
      <c r="O278" s="2"/>
      <c r="P278" s="2"/>
      <c r="Q278" s="2"/>
      <c r="R278" s="2"/>
      <c r="S278" s="2"/>
      <c r="T278" s="2"/>
    </row>
    <row r="279" spans="1:20" ht="9" customHeight="1">
      <c r="A279" s="128"/>
      <c r="B279" s="121"/>
      <c r="C279" s="121"/>
      <c r="D279" s="121"/>
      <c r="E279" s="121"/>
      <c r="F279" s="129"/>
      <c r="G279" s="2"/>
      <c r="H279" s="2"/>
      <c r="I279" s="2"/>
      <c r="J279" s="2"/>
      <c r="K279" s="128"/>
      <c r="L279" s="129"/>
      <c r="M279" s="2"/>
      <c r="N279" s="2"/>
      <c r="O279" s="2"/>
      <c r="P279" s="2"/>
      <c r="Q279" s="2"/>
      <c r="R279" s="2"/>
      <c r="S279" s="2"/>
      <c r="T279" s="2"/>
    </row>
    <row r="280" spans="1:20" ht="9" customHeight="1">
      <c r="A280" s="128"/>
      <c r="B280" s="121"/>
      <c r="C280" s="121"/>
      <c r="D280" s="121"/>
      <c r="E280" s="121"/>
      <c r="F280" s="129"/>
      <c r="G280" s="2"/>
      <c r="H280" s="2"/>
      <c r="I280" s="2"/>
      <c r="J280" s="2"/>
      <c r="K280" s="128"/>
      <c r="L280" s="129"/>
      <c r="M280" s="2"/>
      <c r="N280" s="2"/>
      <c r="O280" s="2"/>
      <c r="P280" s="2"/>
      <c r="Q280" s="2"/>
      <c r="R280" s="2"/>
      <c r="S280" s="2"/>
      <c r="T280" s="2"/>
    </row>
    <row r="281" spans="1:20" ht="9" customHeight="1">
      <c r="A281" s="128"/>
      <c r="B281" s="121"/>
      <c r="C281" s="121"/>
      <c r="D281" s="121"/>
      <c r="E281" s="121"/>
      <c r="F281" s="129"/>
      <c r="G281" s="2"/>
      <c r="H281" s="2"/>
      <c r="I281" s="2"/>
      <c r="J281" s="2"/>
      <c r="K281" s="128"/>
      <c r="L281" s="129"/>
      <c r="M281" s="2"/>
      <c r="N281" s="2"/>
      <c r="O281" s="2"/>
      <c r="P281" s="2"/>
      <c r="Q281" s="2"/>
      <c r="R281" s="2"/>
      <c r="S281" s="2"/>
      <c r="T281" s="2"/>
    </row>
    <row r="282" spans="1:20" ht="9" customHeight="1">
      <c r="A282" s="128" t="s">
        <v>41</v>
      </c>
      <c r="B282" s="121"/>
      <c r="C282" s="121"/>
      <c r="D282" s="121"/>
      <c r="E282" s="121"/>
      <c r="F282" s="129"/>
      <c r="G282" s="2"/>
      <c r="H282" s="2"/>
      <c r="I282" s="2"/>
      <c r="J282" s="2"/>
      <c r="K282" s="128"/>
      <c r="L282" s="129"/>
      <c r="M282" s="2"/>
      <c r="N282" s="2"/>
      <c r="O282" s="2"/>
      <c r="P282" s="2"/>
      <c r="Q282" s="2"/>
      <c r="R282" s="2"/>
      <c r="S282" s="2"/>
      <c r="T282" s="2"/>
    </row>
    <row r="283" spans="1:20" ht="9" customHeight="1">
      <c r="A283" s="128" t="s">
        <v>42</v>
      </c>
      <c r="B283" s="121"/>
      <c r="C283" s="121"/>
      <c r="D283" s="121"/>
      <c r="E283" s="121"/>
      <c r="F283" s="129"/>
      <c r="G283" s="2"/>
      <c r="H283" s="2"/>
      <c r="I283" s="2"/>
      <c r="J283" s="57">
        <v>12103</v>
      </c>
      <c r="K283" s="128"/>
      <c r="L283" s="129"/>
      <c r="M283" s="2"/>
      <c r="N283" s="2"/>
      <c r="O283" s="2"/>
      <c r="P283" s="2"/>
      <c r="Q283" s="2"/>
      <c r="R283" s="2"/>
      <c r="S283" s="2"/>
      <c r="T283" s="2"/>
    </row>
    <row r="284" spans="1:20" ht="16" customHeight="1">
      <c r="A284" s="128"/>
      <c r="B284" s="121"/>
      <c r="C284" s="121"/>
      <c r="D284" s="121"/>
      <c r="E284" s="121"/>
      <c r="F284" s="129"/>
      <c r="G284" s="2"/>
      <c r="H284" s="2"/>
      <c r="I284" s="2"/>
      <c r="J284" s="2"/>
      <c r="K284" s="223">
        <v>12103</v>
      </c>
      <c r="L284" s="224"/>
      <c r="M284" s="2"/>
      <c r="N284" s="2"/>
      <c r="O284" s="2"/>
      <c r="P284" s="2"/>
      <c r="Q284" s="2"/>
      <c r="R284" s="2"/>
      <c r="S284" s="2"/>
      <c r="T284" s="2"/>
    </row>
    <row r="285" spans="1:20" ht="12" customHeight="1">
      <c r="A285" s="1" t="s">
        <v>57</v>
      </c>
    </row>
    <row r="286" spans="1:20" ht="12" customHeight="1">
      <c r="A286" s="1" t="s">
        <v>58</v>
      </c>
    </row>
    <row r="287" spans="1:20" ht="12" customHeight="1">
      <c r="A287" s="63" t="s">
        <v>5</v>
      </c>
      <c r="B287" s="128" t="s">
        <v>296</v>
      </c>
      <c r="C287" s="121"/>
      <c r="D287" s="121"/>
      <c r="E287" s="121"/>
      <c r="F287" s="121"/>
      <c r="G287" s="121"/>
      <c r="H287" s="121"/>
      <c r="I287" s="121"/>
      <c r="J287" s="129"/>
      <c r="K287" s="239" t="s">
        <v>6</v>
      </c>
      <c r="L287" s="240"/>
      <c r="M287" s="2"/>
      <c r="N287" s="2"/>
      <c r="O287" s="2"/>
      <c r="P287" s="2"/>
      <c r="Q287" s="2"/>
      <c r="R287" s="2"/>
      <c r="S287" s="2"/>
      <c r="T287" s="2"/>
    </row>
    <row r="288" spans="1:20" ht="12" customHeight="1">
      <c r="A288" s="2" t="s">
        <v>7</v>
      </c>
      <c r="B288" s="128" t="s">
        <v>295</v>
      </c>
      <c r="C288" s="121"/>
      <c r="D288" s="121"/>
      <c r="E288" s="121"/>
      <c r="F288" s="121"/>
      <c r="G288" s="121"/>
      <c r="H288" s="121"/>
      <c r="I288" s="121"/>
      <c r="J288" s="129"/>
      <c r="K288" s="241" t="s">
        <v>8</v>
      </c>
      <c r="L288" s="242"/>
      <c r="M288" s="2"/>
      <c r="N288" s="2"/>
      <c r="O288" s="2"/>
      <c r="P288" s="2"/>
      <c r="Q288" s="2"/>
      <c r="R288" s="2"/>
      <c r="S288" s="2"/>
      <c r="T288" s="2"/>
    </row>
    <row r="289" spans="1:20" ht="12" customHeight="1">
      <c r="A289" s="2" t="s">
        <v>9</v>
      </c>
      <c r="B289" s="128"/>
      <c r="C289" s="121"/>
      <c r="D289" s="121"/>
      <c r="E289" s="121"/>
      <c r="F289" s="121"/>
      <c r="G289" s="121"/>
      <c r="H289" s="121"/>
      <c r="I289" s="121"/>
      <c r="J289" s="129"/>
      <c r="K289" s="241" t="s">
        <v>10</v>
      </c>
      <c r="L289" s="242"/>
      <c r="M289" s="2"/>
      <c r="N289" s="2"/>
      <c r="O289" s="2"/>
      <c r="P289" s="2"/>
      <c r="Q289" s="2"/>
      <c r="R289" s="2"/>
      <c r="S289" s="2"/>
      <c r="T289" s="2"/>
    </row>
    <row r="290" spans="1:20" ht="9" customHeight="1">
      <c r="A290" s="128" t="s">
        <v>294</v>
      </c>
      <c r="B290" s="121"/>
      <c r="C290" s="121"/>
      <c r="D290" s="121"/>
      <c r="E290" s="121"/>
      <c r="F290" s="121"/>
      <c r="G290" s="121"/>
      <c r="H290" s="121"/>
      <c r="I290" s="121"/>
      <c r="J290" s="129"/>
      <c r="K290" s="128"/>
      <c r="L290" s="129"/>
      <c r="M290" s="2"/>
      <c r="N290" s="2"/>
      <c r="O290" s="2"/>
      <c r="P290" s="2"/>
      <c r="Q290" s="2"/>
      <c r="R290" s="2"/>
      <c r="S290" s="2"/>
      <c r="T290" s="2"/>
    </row>
    <row r="291" spans="1:20" ht="9" customHeight="1">
      <c r="A291" s="229" t="s">
        <v>11</v>
      </c>
      <c r="B291" s="230"/>
      <c r="C291" s="230"/>
      <c r="D291" s="230"/>
      <c r="E291" s="230"/>
      <c r="F291" s="230"/>
      <c r="G291" s="230"/>
      <c r="H291" s="230"/>
      <c r="I291" s="230"/>
      <c r="J291" s="231"/>
      <c r="K291" s="232" t="s">
        <v>12</v>
      </c>
      <c r="L291" s="233"/>
      <c r="M291" s="2"/>
      <c r="N291" s="2"/>
      <c r="O291" s="2"/>
      <c r="P291" s="2"/>
      <c r="Q291" s="2"/>
      <c r="R291" s="2"/>
      <c r="S291" s="2"/>
      <c r="T291" s="2"/>
    </row>
    <row r="292" spans="1:20" ht="8" customHeight="1">
      <c r="A292" s="229" t="s">
        <v>13</v>
      </c>
      <c r="B292" s="230"/>
      <c r="C292" s="230"/>
      <c r="D292" s="230"/>
      <c r="E292" s="230"/>
      <c r="F292" s="230"/>
      <c r="G292" s="230"/>
      <c r="H292" s="230"/>
      <c r="I292" s="230"/>
      <c r="J292" s="231"/>
      <c r="K292" s="234" t="s">
        <v>14</v>
      </c>
      <c r="L292" s="235"/>
      <c r="M292" s="2"/>
      <c r="N292" s="2"/>
      <c r="O292" s="2"/>
      <c r="P292" s="2"/>
      <c r="Q292" s="2"/>
      <c r="R292" s="2"/>
      <c r="S292" s="2"/>
      <c r="T292" s="2"/>
    </row>
    <row r="293" spans="1:20" ht="8" customHeight="1">
      <c r="A293" s="229" t="s">
        <v>15</v>
      </c>
      <c r="B293" s="230"/>
      <c r="C293" s="230"/>
      <c r="D293" s="230"/>
      <c r="E293" s="230"/>
      <c r="F293" s="230"/>
      <c r="G293" s="230"/>
      <c r="H293" s="230"/>
      <c r="I293" s="230"/>
      <c r="J293" s="231"/>
      <c r="K293" s="232" t="s">
        <v>16</v>
      </c>
      <c r="L293" s="233"/>
      <c r="M293" s="2"/>
      <c r="N293" s="2"/>
      <c r="O293" s="2"/>
      <c r="P293" s="2"/>
      <c r="Q293" s="2"/>
      <c r="R293" s="2"/>
      <c r="S293" s="2"/>
      <c r="T293" s="2"/>
    </row>
    <row r="294" spans="1:20" ht="9" customHeight="1">
      <c r="A294" s="128" t="s">
        <v>17</v>
      </c>
      <c r="B294" s="121"/>
      <c r="C294" s="121"/>
      <c r="D294" s="121"/>
      <c r="E294" s="121"/>
      <c r="F294" s="121"/>
      <c r="G294" s="121"/>
      <c r="H294" s="121"/>
      <c r="I294" s="121"/>
      <c r="J294" s="129"/>
      <c r="K294" s="128"/>
      <c r="L294" s="129"/>
      <c r="M294" s="2"/>
      <c r="N294" s="2"/>
      <c r="O294" s="2"/>
      <c r="P294" s="2"/>
      <c r="Q294" s="2"/>
      <c r="R294" s="2"/>
      <c r="S294" s="2"/>
      <c r="T294" s="2"/>
    </row>
    <row r="295" spans="1:20" ht="13" customHeight="1">
      <c r="A295" s="124" t="s">
        <v>18</v>
      </c>
      <c r="B295" s="125"/>
      <c r="C295" s="125"/>
      <c r="D295" s="125"/>
      <c r="E295" s="125"/>
      <c r="F295" s="236"/>
      <c r="G295" s="61" t="s">
        <v>19</v>
      </c>
      <c r="H295" s="62" t="s">
        <v>20</v>
      </c>
      <c r="I295" s="61" t="s">
        <v>21</v>
      </c>
      <c r="J295" s="61" t="s">
        <v>22</v>
      </c>
      <c r="K295" s="128"/>
      <c r="L295" s="129"/>
      <c r="M295" s="2"/>
      <c r="N295" s="2"/>
      <c r="O295" s="2"/>
      <c r="P295" s="2"/>
      <c r="Q295" s="2"/>
      <c r="R295" s="2"/>
      <c r="S295" s="2"/>
      <c r="T295" s="2"/>
    </row>
    <row r="296" spans="1:20" ht="12" customHeight="1">
      <c r="A296" s="225" t="s">
        <v>23</v>
      </c>
      <c r="B296" s="134"/>
      <c r="C296" s="134"/>
      <c r="D296" s="134"/>
      <c r="E296" s="134"/>
      <c r="F296" s="226"/>
      <c r="G296" s="2"/>
      <c r="H296" s="2"/>
      <c r="I296" s="2"/>
      <c r="J296" s="2"/>
      <c r="K296" s="237" t="s">
        <v>24</v>
      </c>
      <c r="L296" s="238"/>
      <c r="M296" s="2"/>
      <c r="N296" s="2"/>
      <c r="O296" s="2"/>
      <c r="P296" s="2"/>
      <c r="Q296" s="2"/>
      <c r="R296" s="2"/>
      <c r="S296" s="2"/>
      <c r="T296" s="2"/>
    </row>
    <row r="297" spans="1:20" ht="11" customHeight="1">
      <c r="A297" s="246" t="s">
        <v>59</v>
      </c>
      <c r="B297" s="247"/>
      <c r="C297" s="247"/>
      <c r="D297" s="247"/>
      <c r="E297" s="247"/>
      <c r="F297" s="248"/>
      <c r="G297" s="2"/>
      <c r="H297" s="2"/>
      <c r="I297" s="2"/>
      <c r="J297" s="2"/>
      <c r="K297" s="128"/>
      <c r="L297" s="129"/>
      <c r="M297" s="2"/>
      <c r="N297" s="2"/>
      <c r="O297" s="2"/>
      <c r="P297" s="2"/>
      <c r="Q297" s="2"/>
      <c r="R297" s="2"/>
      <c r="S297" s="2"/>
      <c r="T297" s="2"/>
    </row>
    <row r="298" spans="1:20" ht="9" customHeight="1">
      <c r="A298" s="225" t="s">
        <v>60</v>
      </c>
      <c r="B298" s="134"/>
      <c r="C298" s="134"/>
      <c r="D298" s="134"/>
      <c r="E298" s="134"/>
      <c r="F298" s="226"/>
      <c r="G298" s="60">
        <v>26</v>
      </c>
      <c r="H298" s="59" t="s">
        <v>25</v>
      </c>
      <c r="I298" s="2"/>
      <c r="J298" s="2"/>
      <c r="K298" s="244">
        <v>910</v>
      </c>
      <c r="L298" s="245"/>
      <c r="M298" s="2"/>
      <c r="N298" s="2"/>
      <c r="O298" s="2"/>
      <c r="P298" s="2"/>
      <c r="Q298" s="2"/>
      <c r="R298" s="2"/>
      <c r="S298" s="2"/>
      <c r="T298" s="2"/>
    </row>
    <row r="299" spans="1:20" ht="10" customHeight="1">
      <c r="A299" s="225" t="s">
        <v>1119</v>
      </c>
      <c r="B299" s="134"/>
      <c r="C299" s="134"/>
      <c r="D299" s="134"/>
      <c r="E299" s="134"/>
      <c r="F299" s="226"/>
      <c r="G299" s="60">
        <v>26</v>
      </c>
      <c r="H299" s="59" t="s">
        <v>25</v>
      </c>
      <c r="I299" s="2"/>
      <c r="J299" s="2"/>
      <c r="K299" s="244">
        <v>563</v>
      </c>
      <c r="L299" s="245"/>
      <c r="M299" s="2"/>
      <c r="N299" s="2"/>
      <c r="O299" s="2"/>
      <c r="P299" s="2"/>
      <c r="Q299" s="2"/>
      <c r="R299" s="2"/>
      <c r="S299" s="2"/>
      <c r="T299" s="2"/>
    </row>
    <row r="300" spans="1:20" ht="9" customHeight="1">
      <c r="A300" s="225" t="s">
        <v>1118</v>
      </c>
      <c r="B300" s="134"/>
      <c r="C300" s="134"/>
      <c r="D300" s="134"/>
      <c r="E300" s="134"/>
      <c r="F300" s="226"/>
      <c r="G300" s="60">
        <v>40</v>
      </c>
      <c r="H300" s="59" t="s">
        <v>50</v>
      </c>
      <c r="I300" s="2"/>
      <c r="J300" s="2"/>
      <c r="K300" s="244">
        <v>210</v>
      </c>
      <c r="L300" s="245"/>
      <c r="M300" s="2"/>
      <c r="N300" s="2"/>
      <c r="O300" s="2"/>
      <c r="P300" s="2"/>
      <c r="Q300" s="2"/>
      <c r="R300" s="2"/>
      <c r="S300" s="2"/>
      <c r="T300" s="2"/>
    </row>
    <row r="301" spans="1:20" ht="9" customHeight="1">
      <c r="A301" s="225" t="s">
        <v>1117</v>
      </c>
      <c r="B301" s="134"/>
      <c r="C301" s="134"/>
      <c r="D301" s="134"/>
      <c r="E301" s="134"/>
      <c r="F301" s="226"/>
      <c r="G301" s="60">
        <v>64</v>
      </c>
      <c r="H301" s="59" t="s">
        <v>62</v>
      </c>
      <c r="I301" s="2"/>
      <c r="J301" s="2"/>
      <c r="K301" s="244">
        <v>278</v>
      </c>
      <c r="L301" s="245"/>
      <c r="M301" s="2"/>
      <c r="N301" s="2"/>
      <c r="O301" s="2"/>
      <c r="P301" s="2"/>
      <c r="Q301" s="2"/>
      <c r="R301" s="2"/>
      <c r="S301" s="2"/>
      <c r="T301" s="2"/>
    </row>
    <row r="302" spans="1:20" ht="10" customHeight="1">
      <c r="A302" s="128"/>
      <c r="B302" s="121"/>
      <c r="C302" s="121"/>
      <c r="D302" s="121"/>
      <c r="E302" s="121"/>
      <c r="F302" s="129"/>
      <c r="G302" s="60">
        <v>1</v>
      </c>
      <c r="H302" s="59" t="s">
        <v>56</v>
      </c>
      <c r="I302" s="2"/>
      <c r="J302" s="2"/>
      <c r="K302" s="128"/>
      <c r="L302" s="129"/>
      <c r="M302" s="2"/>
      <c r="N302" s="2"/>
      <c r="O302" s="2"/>
      <c r="P302" s="2"/>
      <c r="Q302" s="2"/>
      <c r="R302" s="2"/>
      <c r="S302" s="2"/>
      <c r="T302" s="2"/>
    </row>
    <row r="303" spans="1:20" ht="9" customHeight="1">
      <c r="A303" s="128"/>
      <c r="B303" s="121"/>
      <c r="C303" s="121"/>
      <c r="D303" s="121"/>
      <c r="E303" s="121"/>
      <c r="F303" s="129"/>
      <c r="G303" s="60">
        <v>1</v>
      </c>
      <c r="H303" s="59" t="s">
        <v>56</v>
      </c>
      <c r="I303" s="2"/>
      <c r="J303" s="2"/>
      <c r="K303" s="128"/>
      <c r="L303" s="129"/>
      <c r="M303" s="2"/>
      <c r="N303" s="2"/>
      <c r="O303" s="2"/>
      <c r="P303" s="2"/>
      <c r="Q303" s="2"/>
      <c r="R303" s="2"/>
      <c r="S303" s="2"/>
      <c r="T303" s="2"/>
    </row>
    <row r="304" spans="1:20" ht="9" customHeight="1">
      <c r="A304" s="128"/>
      <c r="B304" s="121"/>
      <c r="C304" s="121"/>
      <c r="D304" s="121"/>
      <c r="E304" s="121"/>
      <c r="F304" s="129"/>
      <c r="G304" s="60">
        <v>1</v>
      </c>
      <c r="H304" s="59" t="s">
        <v>56</v>
      </c>
      <c r="I304" s="2"/>
      <c r="J304" s="2"/>
      <c r="K304" s="128"/>
      <c r="L304" s="129"/>
      <c r="M304" s="2"/>
      <c r="N304" s="2"/>
      <c r="O304" s="2"/>
      <c r="P304" s="2"/>
      <c r="Q304" s="2"/>
      <c r="R304" s="2"/>
      <c r="S304" s="2"/>
      <c r="T304" s="2"/>
    </row>
    <row r="305" spans="1:20" ht="10" customHeight="1">
      <c r="A305" s="128"/>
      <c r="B305" s="121"/>
      <c r="C305" s="121"/>
      <c r="D305" s="121"/>
      <c r="E305" s="121"/>
      <c r="F305" s="129"/>
      <c r="G305" s="60">
        <v>1</v>
      </c>
      <c r="H305" s="59" t="s">
        <v>56</v>
      </c>
      <c r="I305" s="2"/>
      <c r="J305" s="2"/>
      <c r="K305" s="128"/>
      <c r="L305" s="129"/>
      <c r="M305" s="2"/>
      <c r="N305" s="2"/>
      <c r="O305" s="2"/>
      <c r="P305" s="2"/>
      <c r="Q305" s="2"/>
      <c r="R305" s="2"/>
      <c r="S305" s="2"/>
      <c r="T305" s="2"/>
    </row>
    <row r="306" spans="1:20" ht="9" customHeight="1">
      <c r="A306" s="128"/>
      <c r="B306" s="121"/>
      <c r="C306" s="121"/>
      <c r="D306" s="121"/>
      <c r="E306" s="121"/>
      <c r="F306" s="129"/>
      <c r="G306" s="60">
        <v>1</v>
      </c>
      <c r="H306" s="59" t="s">
        <v>56</v>
      </c>
      <c r="I306" s="2"/>
      <c r="J306" s="2"/>
      <c r="K306" s="128"/>
      <c r="L306" s="129"/>
      <c r="M306" s="2"/>
      <c r="N306" s="2"/>
      <c r="O306" s="2"/>
      <c r="P306" s="2"/>
      <c r="Q306" s="2"/>
      <c r="R306" s="2"/>
      <c r="S306" s="2"/>
      <c r="T306" s="2"/>
    </row>
    <row r="307" spans="1:20" ht="9" customHeight="1">
      <c r="A307" s="128"/>
      <c r="B307" s="121"/>
      <c r="C307" s="121"/>
      <c r="D307" s="121"/>
      <c r="E307" s="121"/>
      <c r="F307" s="129"/>
      <c r="G307" s="60">
        <v>1</v>
      </c>
      <c r="H307" s="59" t="s">
        <v>56</v>
      </c>
      <c r="I307" s="2"/>
      <c r="J307" s="2"/>
      <c r="K307" s="128"/>
      <c r="L307" s="129"/>
      <c r="M307" s="2"/>
      <c r="N307" s="2"/>
      <c r="O307" s="2"/>
      <c r="P307" s="2"/>
      <c r="Q307" s="2"/>
      <c r="R307" s="2"/>
      <c r="S307" s="2"/>
      <c r="T307" s="2"/>
    </row>
    <row r="308" spans="1:20" ht="10" customHeight="1">
      <c r="A308" s="128"/>
      <c r="B308" s="121"/>
      <c r="C308" s="121"/>
      <c r="D308" s="121"/>
      <c r="E308" s="121"/>
      <c r="F308" s="129"/>
      <c r="G308" s="60">
        <v>1</v>
      </c>
      <c r="H308" s="59" t="s">
        <v>56</v>
      </c>
      <c r="I308" s="2"/>
      <c r="J308" s="2"/>
      <c r="K308" s="128"/>
      <c r="L308" s="129"/>
      <c r="M308" s="2"/>
      <c r="N308" s="2"/>
      <c r="O308" s="2"/>
      <c r="P308" s="2"/>
      <c r="Q308" s="2"/>
      <c r="R308" s="2"/>
      <c r="S308" s="2"/>
      <c r="T308" s="2"/>
    </row>
    <row r="309" spans="1:20" ht="9" customHeight="1">
      <c r="A309" s="128"/>
      <c r="B309" s="121"/>
      <c r="C309" s="121"/>
      <c r="D309" s="121"/>
      <c r="E309" s="121"/>
      <c r="F309" s="129"/>
      <c r="G309" s="60">
        <v>1</v>
      </c>
      <c r="H309" s="59" t="s">
        <v>56</v>
      </c>
      <c r="I309" s="2"/>
      <c r="J309" s="2"/>
      <c r="K309" s="128"/>
      <c r="L309" s="129"/>
      <c r="M309" s="2"/>
      <c r="N309" s="2"/>
      <c r="O309" s="2"/>
      <c r="P309" s="2"/>
      <c r="Q309" s="2"/>
      <c r="R309" s="2"/>
      <c r="S309" s="2"/>
      <c r="T309" s="2"/>
    </row>
    <row r="310" spans="1:20" ht="9" customHeight="1">
      <c r="A310" s="128"/>
      <c r="B310" s="121"/>
      <c r="C310" s="121"/>
      <c r="D310" s="121"/>
      <c r="E310" s="121"/>
      <c r="F310" s="129"/>
      <c r="G310" s="2"/>
      <c r="H310" s="2"/>
      <c r="I310" s="58">
        <v>1962</v>
      </c>
      <c r="J310" s="2"/>
      <c r="K310" s="128"/>
      <c r="L310" s="129"/>
      <c r="M310" s="2"/>
      <c r="N310" s="2"/>
      <c r="O310" s="2"/>
      <c r="P310" s="2"/>
      <c r="Q310" s="2"/>
      <c r="R310" s="2"/>
      <c r="S310" s="2"/>
      <c r="T310" s="2"/>
    </row>
    <row r="311" spans="1:20" ht="9" customHeight="1">
      <c r="A311" s="128"/>
      <c r="B311" s="121"/>
      <c r="C311" s="121"/>
      <c r="D311" s="121"/>
      <c r="E311" s="121"/>
      <c r="F311" s="129"/>
      <c r="G311" s="2"/>
      <c r="H311" s="2"/>
      <c r="I311" s="2"/>
      <c r="J311" s="2"/>
      <c r="K311" s="128"/>
      <c r="L311" s="129"/>
      <c r="M311" s="2"/>
      <c r="N311" s="2"/>
      <c r="O311" s="2"/>
      <c r="P311" s="2"/>
      <c r="Q311" s="2"/>
      <c r="R311" s="2"/>
      <c r="S311" s="2"/>
      <c r="T311" s="2"/>
    </row>
    <row r="312" spans="1:20" ht="9" customHeight="1">
      <c r="A312" s="128"/>
      <c r="B312" s="121"/>
      <c r="C312" s="121"/>
      <c r="D312" s="121"/>
      <c r="E312" s="121"/>
      <c r="F312" s="129"/>
      <c r="G312" s="2"/>
      <c r="H312" s="2"/>
      <c r="I312" s="2"/>
      <c r="J312" s="2"/>
      <c r="K312" s="128"/>
      <c r="L312" s="129"/>
      <c r="M312" s="2"/>
      <c r="N312" s="2"/>
      <c r="O312" s="2"/>
      <c r="P312" s="2"/>
      <c r="Q312" s="2"/>
      <c r="R312" s="2"/>
      <c r="S312" s="2"/>
      <c r="T312" s="2"/>
    </row>
    <row r="313" spans="1:20" ht="9" customHeight="1">
      <c r="A313" s="128"/>
      <c r="B313" s="121"/>
      <c r="C313" s="121"/>
      <c r="D313" s="121"/>
      <c r="E313" s="121"/>
      <c r="F313" s="129"/>
      <c r="G313" s="2"/>
      <c r="H313" s="2"/>
      <c r="I313" s="2"/>
      <c r="J313" s="2"/>
      <c r="K313" s="128"/>
      <c r="L313" s="129"/>
      <c r="M313" s="2"/>
      <c r="N313" s="2"/>
      <c r="O313" s="2"/>
      <c r="P313" s="2"/>
      <c r="Q313" s="2"/>
      <c r="R313" s="2"/>
      <c r="S313" s="2"/>
      <c r="T313" s="2"/>
    </row>
    <row r="314" spans="1:20" ht="9" customHeight="1">
      <c r="A314" s="128"/>
      <c r="B314" s="121"/>
      <c r="C314" s="121"/>
      <c r="D314" s="121"/>
      <c r="E314" s="121"/>
      <c r="F314" s="129"/>
      <c r="G314" s="2"/>
      <c r="H314" s="2"/>
      <c r="I314" s="2"/>
      <c r="J314" s="2"/>
      <c r="K314" s="128"/>
      <c r="L314" s="129"/>
      <c r="M314" s="2"/>
      <c r="N314" s="2"/>
      <c r="O314" s="2"/>
      <c r="P314" s="2"/>
      <c r="Q314" s="2"/>
      <c r="R314" s="2"/>
      <c r="S314" s="2"/>
      <c r="T314" s="2"/>
    </row>
    <row r="315" spans="1:20" ht="9" customHeight="1">
      <c r="A315" s="128"/>
      <c r="B315" s="121"/>
      <c r="C315" s="121"/>
      <c r="D315" s="121"/>
      <c r="E315" s="121"/>
      <c r="F315" s="129"/>
      <c r="G315" s="2"/>
      <c r="H315" s="2"/>
      <c r="I315" s="2"/>
      <c r="J315" s="2"/>
      <c r="K315" s="128"/>
      <c r="L315" s="129"/>
      <c r="M315" s="2"/>
      <c r="N315" s="2"/>
      <c r="O315" s="2"/>
      <c r="P315" s="2"/>
      <c r="Q315" s="2"/>
      <c r="R315" s="2"/>
      <c r="S315" s="2"/>
      <c r="T315" s="2"/>
    </row>
    <row r="316" spans="1:20" ht="9" customHeight="1">
      <c r="A316" s="128" t="s">
        <v>41</v>
      </c>
      <c r="B316" s="121"/>
      <c r="C316" s="121"/>
      <c r="D316" s="121"/>
      <c r="E316" s="121"/>
      <c r="F316" s="129"/>
      <c r="G316" s="2"/>
      <c r="H316" s="2"/>
      <c r="I316" s="2"/>
      <c r="J316" s="2"/>
      <c r="K316" s="128"/>
      <c r="L316" s="129"/>
      <c r="M316" s="2"/>
      <c r="N316" s="2"/>
      <c r="O316" s="2"/>
      <c r="P316" s="2"/>
      <c r="Q316" s="2"/>
      <c r="R316" s="2"/>
      <c r="S316" s="2"/>
      <c r="T316" s="2"/>
    </row>
    <row r="317" spans="1:20" ht="9" customHeight="1">
      <c r="A317" s="128" t="s">
        <v>42</v>
      </c>
      <c r="B317" s="121"/>
      <c r="C317" s="121"/>
      <c r="D317" s="121"/>
      <c r="E317" s="121"/>
      <c r="F317" s="129"/>
      <c r="G317" s="2"/>
      <c r="H317" s="2"/>
      <c r="I317" s="2"/>
      <c r="J317" s="57">
        <v>1962</v>
      </c>
      <c r="K317" s="128"/>
      <c r="L317" s="129"/>
      <c r="M317" s="2"/>
      <c r="N317" s="2"/>
      <c r="O317" s="2"/>
      <c r="P317" s="2"/>
      <c r="Q317" s="2"/>
      <c r="R317" s="2"/>
      <c r="S317" s="2"/>
      <c r="T317" s="2"/>
    </row>
    <row r="318" spans="1:20" ht="16" customHeight="1">
      <c r="A318" s="128"/>
      <c r="B318" s="121"/>
      <c r="C318" s="121"/>
      <c r="D318" s="121"/>
      <c r="E318" s="121"/>
      <c r="F318" s="129"/>
      <c r="G318" s="2"/>
      <c r="H318" s="2"/>
      <c r="I318" s="2"/>
      <c r="J318" s="2"/>
      <c r="K318" s="223">
        <v>1962</v>
      </c>
      <c r="L318" s="224"/>
      <c r="M318" s="2"/>
      <c r="N318" s="2"/>
      <c r="O318" s="2"/>
      <c r="P318" s="2"/>
      <c r="Q318" s="2"/>
      <c r="R318" s="2"/>
      <c r="S318" s="2"/>
      <c r="T318" s="2"/>
    </row>
    <row r="319" spans="1:20" ht="12" customHeight="1">
      <c r="A319" s="1" t="s">
        <v>1116</v>
      </c>
    </row>
    <row r="320" spans="1:20" ht="12" customHeight="1">
      <c r="A320" s="1" t="s">
        <v>1115</v>
      </c>
    </row>
    <row r="321" spans="1:20" ht="12" customHeight="1">
      <c r="A321" s="63" t="s">
        <v>5</v>
      </c>
      <c r="B321" s="128" t="s">
        <v>296</v>
      </c>
      <c r="C321" s="121"/>
      <c r="D321" s="121"/>
      <c r="E321" s="121"/>
      <c r="F321" s="121"/>
      <c r="G321" s="121"/>
      <c r="H321" s="121"/>
      <c r="I321" s="121"/>
      <c r="J321" s="129"/>
      <c r="K321" s="239" t="s">
        <v>6</v>
      </c>
      <c r="L321" s="240"/>
      <c r="M321" s="2"/>
      <c r="N321" s="2"/>
      <c r="O321" s="2"/>
      <c r="P321" s="2"/>
      <c r="Q321" s="2"/>
      <c r="R321" s="2"/>
      <c r="S321" s="2"/>
      <c r="T321" s="2"/>
    </row>
    <row r="322" spans="1:20" ht="12" customHeight="1">
      <c r="A322" s="2" t="s">
        <v>7</v>
      </c>
      <c r="B322" s="128" t="s">
        <v>295</v>
      </c>
      <c r="C322" s="121"/>
      <c r="D322" s="121"/>
      <c r="E322" s="121"/>
      <c r="F322" s="121"/>
      <c r="G322" s="121"/>
      <c r="H322" s="121"/>
      <c r="I322" s="121"/>
      <c r="J322" s="129"/>
      <c r="K322" s="241" t="s">
        <v>8</v>
      </c>
      <c r="L322" s="242"/>
      <c r="M322" s="2"/>
      <c r="N322" s="2"/>
      <c r="O322" s="2"/>
      <c r="P322" s="2"/>
      <c r="Q322" s="2"/>
      <c r="R322" s="2"/>
      <c r="S322" s="2"/>
      <c r="T322" s="2"/>
    </row>
    <row r="323" spans="1:20" ht="12" customHeight="1">
      <c r="A323" s="2" t="s">
        <v>9</v>
      </c>
      <c r="B323" s="128"/>
      <c r="C323" s="121"/>
      <c r="D323" s="121"/>
      <c r="E323" s="121"/>
      <c r="F323" s="121"/>
      <c r="G323" s="121"/>
      <c r="H323" s="121"/>
      <c r="I323" s="121"/>
      <c r="J323" s="129"/>
      <c r="K323" s="241" t="s">
        <v>10</v>
      </c>
      <c r="L323" s="242"/>
      <c r="M323" s="2"/>
      <c r="N323" s="2"/>
      <c r="O323" s="2"/>
      <c r="P323" s="2"/>
      <c r="Q323" s="2"/>
      <c r="R323" s="2"/>
      <c r="S323" s="2"/>
      <c r="T323" s="2"/>
    </row>
    <row r="324" spans="1:20" ht="9" customHeight="1">
      <c r="A324" s="128" t="s">
        <v>294</v>
      </c>
      <c r="B324" s="121"/>
      <c r="C324" s="121"/>
      <c r="D324" s="121"/>
      <c r="E324" s="121"/>
      <c r="F324" s="121"/>
      <c r="G324" s="121"/>
      <c r="H324" s="121"/>
      <c r="I324" s="121"/>
      <c r="J324" s="129"/>
      <c r="K324" s="128"/>
      <c r="L324" s="129"/>
      <c r="M324" s="2"/>
      <c r="N324" s="2"/>
      <c r="O324" s="2"/>
      <c r="P324" s="2"/>
      <c r="Q324" s="2"/>
      <c r="R324" s="2"/>
      <c r="S324" s="2"/>
      <c r="T324" s="2"/>
    </row>
    <row r="325" spans="1:20" ht="9" customHeight="1">
      <c r="A325" s="229" t="s">
        <v>11</v>
      </c>
      <c r="B325" s="230"/>
      <c r="C325" s="230"/>
      <c r="D325" s="230"/>
      <c r="E325" s="230"/>
      <c r="F325" s="230"/>
      <c r="G325" s="230"/>
      <c r="H325" s="230"/>
      <c r="I325" s="230"/>
      <c r="J325" s="231"/>
      <c r="K325" s="232" t="s">
        <v>12</v>
      </c>
      <c r="L325" s="233"/>
      <c r="M325" s="2"/>
      <c r="N325" s="2"/>
      <c r="O325" s="2"/>
      <c r="P325" s="2"/>
      <c r="Q325" s="2"/>
      <c r="R325" s="2"/>
      <c r="S325" s="2"/>
      <c r="T325" s="2"/>
    </row>
    <row r="326" spans="1:20" ht="8" customHeight="1">
      <c r="A326" s="229" t="s">
        <v>13</v>
      </c>
      <c r="B326" s="230"/>
      <c r="C326" s="230"/>
      <c r="D326" s="230"/>
      <c r="E326" s="230"/>
      <c r="F326" s="230"/>
      <c r="G326" s="230"/>
      <c r="H326" s="230"/>
      <c r="I326" s="230"/>
      <c r="J326" s="231"/>
      <c r="K326" s="234" t="s">
        <v>14</v>
      </c>
      <c r="L326" s="235"/>
      <c r="M326" s="2"/>
      <c r="N326" s="2"/>
      <c r="O326" s="2"/>
      <c r="P326" s="2"/>
      <c r="Q326" s="2"/>
      <c r="R326" s="2"/>
      <c r="S326" s="2"/>
      <c r="T326" s="2"/>
    </row>
    <row r="327" spans="1:20" ht="8" customHeight="1">
      <c r="A327" s="229" t="s">
        <v>15</v>
      </c>
      <c r="B327" s="230"/>
      <c r="C327" s="230"/>
      <c r="D327" s="230"/>
      <c r="E327" s="230"/>
      <c r="F327" s="230"/>
      <c r="G327" s="230"/>
      <c r="H327" s="230"/>
      <c r="I327" s="230"/>
      <c r="J327" s="231"/>
      <c r="K327" s="232" t="s">
        <v>16</v>
      </c>
      <c r="L327" s="233"/>
      <c r="M327" s="2"/>
      <c r="N327" s="2"/>
      <c r="O327" s="2"/>
      <c r="P327" s="2"/>
      <c r="Q327" s="2"/>
      <c r="R327" s="2"/>
      <c r="S327" s="2"/>
      <c r="T327" s="2"/>
    </row>
    <row r="328" spans="1:20" ht="9" customHeight="1">
      <c r="A328" s="128" t="s">
        <v>17</v>
      </c>
      <c r="B328" s="121"/>
      <c r="C328" s="121"/>
      <c r="D328" s="121"/>
      <c r="E328" s="121"/>
      <c r="F328" s="121"/>
      <c r="G328" s="121"/>
      <c r="H328" s="121"/>
      <c r="I328" s="121"/>
      <c r="J328" s="129"/>
      <c r="K328" s="128"/>
      <c r="L328" s="129"/>
      <c r="M328" s="2"/>
      <c r="N328" s="2"/>
      <c r="O328" s="2"/>
      <c r="P328" s="2"/>
      <c r="Q328" s="2"/>
      <c r="R328" s="2"/>
      <c r="S328" s="2"/>
      <c r="T328" s="2"/>
    </row>
    <row r="329" spans="1:20" ht="13" customHeight="1">
      <c r="A329" s="124" t="s">
        <v>18</v>
      </c>
      <c r="B329" s="125"/>
      <c r="C329" s="125"/>
      <c r="D329" s="125"/>
      <c r="E329" s="125"/>
      <c r="F329" s="236"/>
      <c r="G329" s="61" t="s">
        <v>19</v>
      </c>
      <c r="H329" s="62" t="s">
        <v>20</v>
      </c>
      <c r="I329" s="61" t="s">
        <v>21</v>
      </c>
      <c r="J329" s="61" t="s">
        <v>22</v>
      </c>
      <c r="K329" s="128"/>
      <c r="L329" s="129"/>
      <c r="M329" s="2"/>
      <c r="N329" s="2"/>
      <c r="O329" s="2"/>
      <c r="P329" s="2"/>
      <c r="Q329" s="2"/>
      <c r="R329" s="2"/>
      <c r="S329" s="2"/>
      <c r="T329" s="2"/>
    </row>
    <row r="330" spans="1:20" ht="12" customHeight="1">
      <c r="A330" s="225" t="s">
        <v>23</v>
      </c>
      <c r="B330" s="134"/>
      <c r="C330" s="134"/>
      <c r="D330" s="134"/>
      <c r="E330" s="134"/>
      <c r="F330" s="226"/>
      <c r="G330" s="2"/>
      <c r="H330" s="2"/>
      <c r="I330" s="2"/>
      <c r="J330" s="2"/>
      <c r="K330" s="237" t="s">
        <v>24</v>
      </c>
      <c r="L330" s="238"/>
      <c r="M330" s="2"/>
      <c r="N330" s="2"/>
      <c r="O330" s="2"/>
      <c r="P330" s="2"/>
      <c r="Q330" s="2"/>
      <c r="R330" s="2"/>
      <c r="S330" s="2"/>
      <c r="T330" s="2"/>
    </row>
    <row r="331" spans="1:20" ht="11" customHeight="1">
      <c r="A331" s="128" t="s">
        <v>1114</v>
      </c>
      <c r="B331" s="121"/>
      <c r="C331" s="121"/>
      <c r="D331" s="121"/>
      <c r="E331" s="121"/>
      <c r="F331" s="129"/>
      <c r="G331" s="2"/>
      <c r="H331" s="2"/>
      <c r="I331" s="2"/>
      <c r="J331" s="2"/>
      <c r="K331" s="128"/>
      <c r="L331" s="129"/>
      <c r="M331" s="2"/>
      <c r="N331" s="2"/>
      <c r="O331" s="2"/>
      <c r="P331" s="2"/>
      <c r="Q331" s="2"/>
      <c r="R331" s="2"/>
      <c r="S331" s="2"/>
      <c r="T331" s="2"/>
    </row>
    <row r="332" spans="1:20" ht="16" customHeight="1">
      <c r="A332" s="225" t="s">
        <v>1113</v>
      </c>
      <c r="B332" s="134"/>
      <c r="C332" s="134"/>
      <c r="D332" s="134"/>
      <c r="E332" s="134"/>
      <c r="F332" s="226"/>
      <c r="G332" s="60">
        <v>50</v>
      </c>
      <c r="H332" s="59" t="s">
        <v>50</v>
      </c>
      <c r="I332" s="2"/>
      <c r="J332" s="2"/>
      <c r="K332" s="227">
        <v>6500</v>
      </c>
      <c r="L332" s="228"/>
      <c r="M332" s="2"/>
      <c r="N332" s="2"/>
      <c r="O332" s="2"/>
      <c r="P332" s="2"/>
      <c r="Q332" s="2"/>
      <c r="R332" s="2"/>
      <c r="S332" s="2"/>
      <c r="T332" s="2"/>
    </row>
    <row r="333" spans="1:20" ht="16" customHeight="1">
      <c r="A333" s="225" t="s">
        <v>1112</v>
      </c>
      <c r="B333" s="134"/>
      <c r="C333" s="134"/>
      <c r="D333" s="134"/>
      <c r="E333" s="134"/>
      <c r="F333" s="226"/>
      <c r="G333" s="60">
        <v>30</v>
      </c>
      <c r="H333" s="59" t="s">
        <v>50</v>
      </c>
      <c r="I333" s="2"/>
      <c r="J333" s="2"/>
      <c r="K333" s="227">
        <v>3900</v>
      </c>
      <c r="L333" s="228"/>
      <c r="M333" s="2"/>
      <c r="N333" s="2"/>
      <c r="O333" s="2"/>
      <c r="P333" s="2"/>
      <c r="Q333" s="2"/>
      <c r="R333" s="2"/>
      <c r="S333" s="2"/>
      <c r="T333" s="2"/>
    </row>
    <row r="334" spans="1:20" ht="16" customHeight="1">
      <c r="A334" s="225" t="s">
        <v>1111</v>
      </c>
      <c r="B334" s="134"/>
      <c r="C334" s="134"/>
      <c r="D334" s="134"/>
      <c r="E334" s="134"/>
      <c r="F334" s="226"/>
      <c r="G334" s="60">
        <v>20</v>
      </c>
      <c r="H334" s="59" t="s">
        <v>50</v>
      </c>
      <c r="I334" s="2"/>
      <c r="J334" s="2"/>
      <c r="K334" s="227">
        <v>2600</v>
      </c>
      <c r="L334" s="228"/>
      <c r="M334" s="2"/>
      <c r="N334" s="2"/>
      <c r="O334" s="2"/>
      <c r="P334" s="2"/>
      <c r="Q334" s="2"/>
      <c r="R334" s="2"/>
      <c r="S334" s="2"/>
      <c r="T334" s="2"/>
    </row>
    <row r="335" spans="1:20" ht="9" customHeight="1">
      <c r="A335" s="128"/>
      <c r="B335" s="121"/>
      <c r="C335" s="121"/>
      <c r="D335" s="121"/>
      <c r="E335" s="121"/>
      <c r="F335" s="129"/>
      <c r="G335" s="2"/>
      <c r="H335" s="2"/>
      <c r="I335" s="64">
        <v>13000</v>
      </c>
      <c r="J335" s="2"/>
      <c r="K335" s="128"/>
      <c r="L335" s="129"/>
      <c r="M335" s="2"/>
      <c r="N335" s="2"/>
      <c r="O335" s="2"/>
      <c r="P335" s="2"/>
      <c r="Q335" s="2"/>
      <c r="R335" s="2"/>
      <c r="S335" s="2"/>
      <c r="T335" s="2"/>
    </row>
    <row r="336" spans="1:20" ht="11" customHeight="1">
      <c r="A336" s="128" t="s">
        <v>1110</v>
      </c>
      <c r="B336" s="121"/>
      <c r="C336" s="121"/>
      <c r="D336" s="121"/>
      <c r="E336" s="121"/>
      <c r="F336" s="129"/>
      <c r="G336" s="2"/>
      <c r="H336" s="2"/>
      <c r="I336" s="2"/>
      <c r="J336" s="2"/>
      <c r="K336" s="128"/>
      <c r="L336" s="129"/>
      <c r="M336" s="2"/>
      <c r="N336" s="2"/>
      <c r="O336" s="2"/>
      <c r="P336" s="2"/>
      <c r="Q336" s="2"/>
      <c r="R336" s="2"/>
      <c r="S336" s="2"/>
      <c r="T336" s="2"/>
    </row>
    <row r="337" spans="1:20" ht="16" customHeight="1">
      <c r="A337" s="225" t="s">
        <v>1109</v>
      </c>
      <c r="B337" s="134"/>
      <c r="C337" s="134"/>
      <c r="D337" s="134"/>
      <c r="E337" s="134"/>
      <c r="F337" s="226"/>
      <c r="G337" s="60">
        <v>1</v>
      </c>
      <c r="H337" s="59" t="s">
        <v>36</v>
      </c>
      <c r="I337" s="2"/>
      <c r="J337" s="2"/>
      <c r="K337" s="244">
        <v>500</v>
      </c>
      <c r="L337" s="245"/>
      <c r="M337" s="2"/>
      <c r="N337" s="2"/>
      <c r="O337" s="2"/>
      <c r="P337" s="2"/>
      <c r="Q337" s="2"/>
      <c r="R337" s="2"/>
      <c r="S337" s="2"/>
      <c r="T337" s="2"/>
    </row>
    <row r="338" spans="1:20" ht="10" customHeight="1">
      <c r="A338" s="225" t="s">
        <v>1108</v>
      </c>
      <c r="B338" s="134"/>
      <c r="C338" s="134"/>
      <c r="D338" s="134"/>
      <c r="E338" s="134"/>
      <c r="F338" s="226"/>
      <c r="G338" s="65">
        <v>1300</v>
      </c>
      <c r="H338" s="59" t="s">
        <v>62</v>
      </c>
      <c r="I338" s="2"/>
      <c r="J338" s="2"/>
      <c r="K338" s="244">
        <v>739</v>
      </c>
      <c r="L338" s="245"/>
      <c r="M338" s="2"/>
      <c r="N338" s="2"/>
      <c r="O338" s="2"/>
      <c r="P338" s="2"/>
      <c r="Q338" s="2"/>
      <c r="R338" s="2"/>
      <c r="S338" s="2"/>
      <c r="T338" s="2"/>
    </row>
    <row r="339" spans="1:20" ht="9" customHeight="1">
      <c r="A339" s="128"/>
      <c r="B339" s="121"/>
      <c r="C339" s="121"/>
      <c r="D339" s="121"/>
      <c r="E339" s="121"/>
      <c r="F339" s="129"/>
      <c r="G339" s="60">
        <v>1</v>
      </c>
      <c r="H339" s="59" t="s">
        <v>56</v>
      </c>
      <c r="I339" s="2"/>
      <c r="J339" s="2"/>
      <c r="K339" s="128"/>
      <c r="L339" s="129"/>
      <c r="M339" s="2"/>
      <c r="N339" s="2"/>
      <c r="O339" s="2"/>
      <c r="P339" s="2"/>
      <c r="Q339" s="2"/>
      <c r="R339" s="2"/>
      <c r="S339" s="2"/>
      <c r="T339" s="2"/>
    </row>
    <row r="340" spans="1:20" ht="9" customHeight="1">
      <c r="A340" s="128"/>
      <c r="B340" s="121"/>
      <c r="C340" s="121"/>
      <c r="D340" s="121"/>
      <c r="E340" s="121"/>
      <c r="F340" s="129"/>
      <c r="G340" s="60">
        <v>1</v>
      </c>
      <c r="H340" s="59" t="s">
        <v>56</v>
      </c>
      <c r="I340" s="2"/>
      <c r="J340" s="2"/>
      <c r="K340" s="128"/>
      <c r="L340" s="129"/>
      <c r="M340" s="2"/>
      <c r="N340" s="2"/>
      <c r="O340" s="2"/>
      <c r="P340" s="2"/>
      <c r="Q340" s="2"/>
      <c r="R340" s="2"/>
      <c r="S340" s="2"/>
      <c r="T340" s="2"/>
    </row>
    <row r="341" spans="1:20" ht="10" customHeight="1">
      <c r="A341" s="128"/>
      <c r="B341" s="121"/>
      <c r="C341" s="121"/>
      <c r="D341" s="121"/>
      <c r="E341" s="121"/>
      <c r="F341" s="129"/>
      <c r="G341" s="60">
        <v>1</v>
      </c>
      <c r="H341" s="59" t="s">
        <v>56</v>
      </c>
      <c r="I341" s="2"/>
      <c r="J341" s="2"/>
      <c r="K341" s="128"/>
      <c r="L341" s="129"/>
      <c r="M341" s="2"/>
      <c r="N341" s="2"/>
      <c r="O341" s="2"/>
      <c r="P341" s="2"/>
      <c r="Q341" s="2"/>
      <c r="R341" s="2"/>
      <c r="S341" s="2"/>
      <c r="T341" s="2"/>
    </row>
    <row r="342" spans="1:20" ht="9" customHeight="1">
      <c r="A342" s="128"/>
      <c r="B342" s="121"/>
      <c r="C342" s="121"/>
      <c r="D342" s="121"/>
      <c r="E342" s="121"/>
      <c r="F342" s="129"/>
      <c r="G342" s="60">
        <v>1</v>
      </c>
      <c r="H342" s="59" t="s">
        <v>56</v>
      </c>
      <c r="I342" s="2"/>
      <c r="J342" s="2"/>
      <c r="K342" s="128"/>
      <c r="L342" s="129"/>
      <c r="M342" s="2"/>
      <c r="N342" s="2"/>
      <c r="O342" s="2"/>
      <c r="P342" s="2"/>
      <c r="Q342" s="2"/>
      <c r="R342" s="2"/>
      <c r="S342" s="2"/>
      <c r="T342" s="2"/>
    </row>
    <row r="343" spans="1:20" ht="9" customHeight="1">
      <c r="A343" s="128"/>
      <c r="B343" s="121"/>
      <c r="C343" s="121"/>
      <c r="D343" s="121"/>
      <c r="E343" s="121"/>
      <c r="F343" s="129"/>
      <c r="G343" s="60">
        <v>1</v>
      </c>
      <c r="H343" s="59" t="s">
        <v>56</v>
      </c>
      <c r="I343" s="2"/>
      <c r="J343" s="2"/>
      <c r="K343" s="128"/>
      <c r="L343" s="129"/>
      <c r="M343" s="2"/>
      <c r="N343" s="2"/>
      <c r="O343" s="2"/>
      <c r="P343" s="2"/>
      <c r="Q343" s="2"/>
      <c r="R343" s="2"/>
      <c r="S343" s="2"/>
      <c r="T343" s="2"/>
    </row>
    <row r="344" spans="1:20" ht="10" customHeight="1">
      <c r="A344" s="128"/>
      <c r="B344" s="121"/>
      <c r="C344" s="121"/>
      <c r="D344" s="121"/>
      <c r="E344" s="121"/>
      <c r="F344" s="129"/>
      <c r="G344" s="60">
        <v>1</v>
      </c>
      <c r="H344" s="59" t="s">
        <v>56</v>
      </c>
      <c r="I344" s="2"/>
      <c r="J344" s="2"/>
      <c r="K344" s="128"/>
      <c r="L344" s="129"/>
      <c r="M344" s="2"/>
      <c r="N344" s="2"/>
      <c r="O344" s="2"/>
      <c r="P344" s="2"/>
      <c r="Q344" s="2"/>
      <c r="R344" s="2"/>
      <c r="S344" s="2"/>
      <c r="T344" s="2"/>
    </row>
    <row r="345" spans="1:20" ht="9" customHeight="1">
      <c r="A345" s="128"/>
      <c r="B345" s="121"/>
      <c r="C345" s="121"/>
      <c r="D345" s="121"/>
      <c r="E345" s="121"/>
      <c r="F345" s="129"/>
      <c r="G345" s="60">
        <v>1</v>
      </c>
      <c r="H345" s="59" t="s">
        <v>56</v>
      </c>
      <c r="I345" s="2"/>
      <c r="J345" s="2"/>
      <c r="K345" s="128"/>
      <c r="L345" s="129"/>
      <c r="M345" s="2"/>
      <c r="N345" s="2"/>
      <c r="O345" s="2"/>
      <c r="P345" s="2"/>
      <c r="Q345" s="2"/>
      <c r="R345" s="2"/>
      <c r="S345" s="2"/>
      <c r="T345" s="2"/>
    </row>
    <row r="346" spans="1:20" ht="9" customHeight="1">
      <c r="A346" s="128"/>
      <c r="B346" s="121"/>
      <c r="C346" s="121"/>
      <c r="D346" s="121"/>
      <c r="E346" s="121"/>
      <c r="F346" s="129"/>
      <c r="G346" s="2"/>
      <c r="H346" s="2"/>
      <c r="I346" s="64">
        <v>1239</v>
      </c>
      <c r="J346" s="2"/>
      <c r="K346" s="128"/>
      <c r="L346" s="129"/>
      <c r="M346" s="2"/>
      <c r="N346" s="2"/>
      <c r="O346" s="2"/>
      <c r="P346" s="2"/>
      <c r="Q346" s="2"/>
      <c r="R346" s="2"/>
      <c r="S346" s="2"/>
      <c r="T346" s="2"/>
    </row>
    <row r="347" spans="1:20" ht="9" customHeight="1">
      <c r="A347" s="128"/>
      <c r="B347" s="121"/>
      <c r="C347" s="121"/>
      <c r="D347" s="121"/>
      <c r="E347" s="121"/>
      <c r="F347" s="129"/>
      <c r="G347" s="2"/>
      <c r="H347" s="2"/>
      <c r="I347" s="2"/>
      <c r="J347" s="2"/>
      <c r="K347" s="128"/>
      <c r="L347" s="129"/>
      <c r="M347" s="2"/>
      <c r="N347" s="2"/>
      <c r="O347" s="2"/>
      <c r="P347" s="2"/>
      <c r="Q347" s="2"/>
      <c r="R347" s="2"/>
      <c r="S347" s="2"/>
      <c r="T347" s="2"/>
    </row>
    <row r="348" spans="1:20" ht="9" customHeight="1">
      <c r="A348" s="128"/>
      <c r="B348" s="121"/>
      <c r="C348" s="121"/>
      <c r="D348" s="121"/>
      <c r="E348" s="121"/>
      <c r="F348" s="129"/>
      <c r="G348" s="2"/>
      <c r="H348" s="2"/>
      <c r="I348" s="2"/>
      <c r="J348" s="2"/>
      <c r="K348" s="128"/>
      <c r="L348" s="129"/>
      <c r="M348" s="2"/>
      <c r="N348" s="2"/>
      <c r="O348" s="2"/>
      <c r="P348" s="2"/>
      <c r="Q348" s="2"/>
      <c r="R348" s="2"/>
      <c r="S348" s="2"/>
      <c r="T348" s="2"/>
    </row>
    <row r="349" spans="1:20" ht="9" customHeight="1">
      <c r="A349" s="128"/>
      <c r="B349" s="121"/>
      <c r="C349" s="121"/>
      <c r="D349" s="121"/>
      <c r="E349" s="121"/>
      <c r="F349" s="129"/>
      <c r="G349" s="2"/>
      <c r="H349" s="2"/>
      <c r="I349" s="2"/>
      <c r="J349" s="2"/>
      <c r="K349" s="128"/>
      <c r="L349" s="129"/>
      <c r="M349" s="2"/>
      <c r="N349" s="2"/>
      <c r="O349" s="2"/>
      <c r="P349" s="2"/>
      <c r="Q349" s="2"/>
      <c r="R349" s="2"/>
      <c r="S349" s="2"/>
      <c r="T349" s="2"/>
    </row>
    <row r="350" spans="1:20" ht="9" customHeight="1">
      <c r="A350" s="128"/>
      <c r="B350" s="121"/>
      <c r="C350" s="121"/>
      <c r="D350" s="121"/>
      <c r="E350" s="121"/>
      <c r="F350" s="129"/>
      <c r="G350" s="2"/>
      <c r="H350" s="2"/>
      <c r="I350" s="2"/>
      <c r="J350" s="2"/>
      <c r="K350" s="128"/>
      <c r="L350" s="129"/>
      <c r="M350" s="2"/>
      <c r="N350" s="2"/>
      <c r="O350" s="2"/>
      <c r="P350" s="2"/>
      <c r="Q350" s="2"/>
      <c r="R350" s="2"/>
      <c r="S350" s="2"/>
      <c r="T350" s="2"/>
    </row>
    <row r="351" spans="1:20" ht="9" customHeight="1">
      <c r="A351" s="128"/>
      <c r="B351" s="121"/>
      <c r="C351" s="121"/>
      <c r="D351" s="121"/>
      <c r="E351" s="121"/>
      <c r="F351" s="129"/>
      <c r="G351" s="2"/>
      <c r="H351" s="2"/>
      <c r="I351" s="2"/>
      <c r="J351" s="2"/>
      <c r="K351" s="128"/>
      <c r="L351" s="129"/>
      <c r="M351" s="2"/>
      <c r="N351" s="2"/>
      <c r="O351" s="2"/>
      <c r="P351" s="2"/>
      <c r="Q351" s="2"/>
      <c r="R351" s="2"/>
      <c r="S351" s="2"/>
      <c r="T351" s="2"/>
    </row>
    <row r="352" spans="1:20" ht="9" customHeight="1">
      <c r="A352" s="128" t="s">
        <v>41</v>
      </c>
      <c r="B352" s="121"/>
      <c r="C352" s="121"/>
      <c r="D352" s="121"/>
      <c r="E352" s="121"/>
      <c r="F352" s="129"/>
      <c r="G352" s="2"/>
      <c r="H352" s="2"/>
      <c r="I352" s="2"/>
      <c r="J352" s="2"/>
      <c r="K352" s="128"/>
      <c r="L352" s="129"/>
      <c r="M352" s="2"/>
      <c r="N352" s="2"/>
      <c r="O352" s="2"/>
      <c r="P352" s="2"/>
      <c r="Q352" s="2"/>
      <c r="R352" s="2"/>
      <c r="S352" s="2"/>
      <c r="T352" s="2"/>
    </row>
    <row r="353" spans="1:20" ht="9" customHeight="1">
      <c r="A353" s="128" t="s">
        <v>42</v>
      </c>
      <c r="B353" s="121"/>
      <c r="C353" s="121"/>
      <c r="D353" s="121"/>
      <c r="E353" s="121"/>
      <c r="F353" s="129"/>
      <c r="G353" s="2"/>
      <c r="H353" s="2"/>
      <c r="I353" s="2"/>
      <c r="J353" s="57">
        <v>14239</v>
      </c>
      <c r="K353" s="128"/>
      <c r="L353" s="129"/>
      <c r="M353" s="2"/>
      <c r="N353" s="2"/>
      <c r="O353" s="2"/>
      <c r="P353" s="2"/>
      <c r="Q353" s="2"/>
      <c r="R353" s="2"/>
      <c r="S353" s="2"/>
      <c r="T353" s="2"/>
    </row>
    <row r="354" spans="1:20" ht="16" customHeight="1">
      <c r="A354" s="128"/>
      <c r="B354" s="121"/>
      <c r="C354" s="121"/>
      <c r="D354" s="121"/>
      <c r="E354" s="121"/>
      <c r="F354" s="129"/>
      <c r="G354" s="2"/>
      <c r="H354" s="2"/>
      <c r="I354" s="2"/>
      <c r="J354" s="2"/>
      <c r="K354" s="223">
        <v>14239</v>
      </c>
      <c r="L354" s="224"/>
      <c r="M354" s="2"/>
      <c r="N354" s="2"/>
      <c r="O354" s="2"/>
      <c r="P354" s="2"/>
      <c r="Q354" s="2"/>
      <c r="R354" s="2"/>
      <c r="S354" s="2"/>
      <c r="T354" s="2"/>
    </row>
    <row r="355" spans="1:20" ht="12" customHeight="1">
      <c r="A355" s="1" t="s">
        <v>1107</v>
      </c>
    </row>
    <row r="356" spans="1:20" ht="12" customHeight="1">
      <c r="A356" s="1" t="s">
        <v>1106</v>
      </c>
    </row>
    <row r="357" spans="1:20" ht="12" customHeight="1">
      <c r="A357" s="63" t="s">
        <v>5</v>
      </c>
      <c r="B357" s="128" t="s">
        <v>296</v>
      </c>
      <c r="C357" s="121"/>
      <c r="D357" s="121"/>
      <c r="E357" s="121"/>
      <c r="F357" s="121"/>
      <c r="G357" s="121"/>
      <c r="H357" s="121"/>
      <c r="I357" s="121"/>
      <c r="J357" s="129"/>
      <c r="K357" s="239" t="s">
        <v>6</v>
      </c>
      <c r="L357" s="240"/>
      <c r="M357" s="2"/>
      <c r="N357" s="2"/>
      <c r="O357" s="2"/>
      <c r="P357" s="2"/>
      <c r="Q357" s="2"/>
      <c r="R357" s="2"/>
      <c r="S357" s="2"/>
      <c r="T357" s="2"/>
    </row>
    <row r="358" spans="1:20" ht="12" customHeight="1">
      <c r="A358" s="2" t="s">
        <v>7</v>
      </c>
      <c r="B358" s="128" t="s">
        <v>295</v>
      </c>
      <c r="C358" s="121"/>
      <c r="D358" s="121"/>
      <c r="E358" s="121"/>
      <c r="F358" s="121"/>
      <c r="G358" s="121"/>
      <c r="H358" s="121"/>
      <c r="I358" s="121"/>
      <c r="J358" s="129"/>
      <c r="K358" s="241" t="s">
        <v>8</v>
      </c>
      <c r="L358" s="242"/>
      <c r="M358" s="2"/>
      <c r="N358" s="2"/>
      <c r="O358" s="2"/>
      <c r="P358" s="2"/>
      <c r="Q358" s="2"/>
      <c r="R358" s="2"/>
      <c r="S358" s="2"/>
      <c r="T358" s="2"/>
    </row>
    <row r="359" spans="1:20" ht="12" customHeight="1">
      <c r="A359" s="2" t="s">
        <v>9</v>
      </c>
      <c r="B359" s="128"/>
      <c r="C359" s="121"/>
      <c r="D359" s="121"/>
      <c r="E359" s="121"/>
      <c r="F359" s="121"/>
      <c r="G359" s="121"/>
      <c r="H359" s="121"/>
      <c r="I359" s="121"/>
      <c r="J359" s="129"/>
      <c r="K359" s="241" t="s">
        <v>10</v>
      </c>
      <c r="L359" s="242"/>
      <c r="M359" s="2"/>
      <c r="N359" s="2"/>
      <c r="O359" s="2"/>
      <c r="P359" s="2"/>
      <c r="Q359" s="2"/>
      <c r="R359" s="2"/>
      <c r="S359" s="2"/>
      <c r="T359" s="2"/>
    </row>
    <row r="360" spans="1:20" ht="9" customHeight="1">
      <c r="A360" s="128" t="s">
        <v>294</v>
      </c>
      <c r="B360" s="121"/>
      <c r="C360" s="121"/>
      <c r="D360" s="121"/>
      <c r="E360" s="121"/>
      <c r="F360" s="121"/>
      <c r="G360" s="121"/>
      <c r="H360" s="121"/>
      <c r="I360" s="121"/>
      <c r="J360" s="129"/>
      <c r="K360" s="128"/>
      <c r="L360" s="129"/>
      <c r="M360" s="2"/>
      <c r="N360" s="2"/>
      <c r="O360" s="2"/>
      <c r="P360" s="2"/>
      <c r="Q360" s="2"/>
      <c r="R360" s="2"/>
      <c r="S360" s="2"/>
      <c r="T360" s="2"/>
    </row>
    <row r="361" spans="1:20" ht="9" customHeight="1">
      <c r="A361" s="229" t="s">
        <v>11</v>
      </c>
      <c r="B361" s="230"/>
      <c r="C361" s="230"/>
      <c r="D361" s="230"/>
      <c r="E361" s="230"/>
      <c r="F361" s="230"/>
      <c r="G361" s="230"/>
      <c r="H361" s="230"/>
      <c r="I361" s="230"/>
      <c r="J361" s="231"/>
      <c r="K361" s="232" t="s">
        <v>12</v>
      </c>
      <c r="L361" s="233"/>
      <c r="M361" s="2"/>
      <c r="N361" s="2"/>
      <c r="O361" s="2"/>
      <c r="P361" s="2"/>
      <c r="Q361" s="2"/>
      <c r="R361" s="2"/>
      <c r="S361" s="2"/>
      <c r="T361" s="2"/>
    </row>
    <row r="362" spans="1:20" ht="8" customHeight="1">
      <c r="A362" s="229" t="s">
        <v>13</v>
      </c>
      <c r="B362" s="230"/>
      <c r="C362" s="230"/>
      <c r="D362" s="230"/>
      <c r="E362" s="230"/>
      <c r="F362" s="230"/>
      <c r="G362" s="230"/>
      <c r="H362" s="230"/>
      <c r="I362" s="230"/>
      <c r="J362" s="231"/>
      <c r="K362" s="234" t="s">
        <v>14</v>
      </c>
      <c r="L362" s="235"/>
      <c r="M362" s="2"/>
      <c r="N362" s="2"/>
      <c r="O362" s="2"/>
      <c r="P362" s="2"/>
      <c r="Q362" s="2"/>
      <c r="R362" s="2"/>
      <c r="S362" s="2"/>
      <c r="T362" s="2"/>
    </row>
    <row r="363" spans="1:20" ht="8" customHeight="1">
      <c r="A363" s="229" t="s">
        <v>15</v>
      </c>
      <c r="B363" s="230"/>
      <c r="C363" s="230"/>
      <c r="D363" s="230"/>
      <c r="E363" s="230"/>
      <c r="F363" s="230"/>
      <c r="G363" s="230"/>
      <c r="H363" s="230"/>
      <c r="I363" s="230"/>
      <c r="J363" s="231"/>
      <c r="K363" s="232" t="s">
        <v>16</v>
      </c>
      <c r="L363" s="233"/>
      <c r="M363" s="2"/>
      <c r="N363" s="2"/>
      <c r="O363" s="2"/>
      <c r="P363" s="2"/>
      <c r="Q363" s="2"/>
      <c r="R363" s="2"/>
      <c r="S363" s="2"/>
      <c r="T363" s="2"/>
    </row>
    <row r="364" spans="1:20" ht="9" customHeight="1">
      <c r="A364" s="128" t="s">
        <v>17</v>
      </c>
      <c r="B364" s="121"/>
      <c r="C364" s="121"/>
      <c r="D364" s="121"/>
      <c r="E364" s="121"/>
      <c r="F364" s="121"/>
      <c r="G364" s="121"/>
      <c r="H364" s="121"/>
      <c r="I364" s="121"/>
      <c r="J364" s="129"/>
      <c r="K364" s="128"/>
      <c r="L364" s="129"/>
      <c r="M364" s="2"/>
      <c r="N364" s="2"/>
      <c r="O364" s="2"/>
      <c r="P364" s="2"/>
      <c r="Q364" s="2"/>
      <c r="R364" s="2"/>
      <c r="S364" s="2"/>
      <c r="T364" s="2"/>
    </row>
    <row r="365" spans="1:20" ht="13" customHeight="1">
      <c r="A365" s="124" t="s">
        <v>18</v>
      </c>
      <c r="B365" s="125"/>
      <c r="C365" s="125"/>
      <c r="D365" s="125"/>
      <c r="E365" s="125"/>
      <c r="F365" s="236"/>
      <c r="G365" s="61" t="s">
        <v>19</v>
      </c>
      <c r="H365" s="62" t="s">
        <v>20</v>
      </c>
      <c r="I365" s="61" t="s">
        <v>21</v>
      </c>
      <c r="J365" s="61" t="s">
        <v>22</v>
      </c>
      <c r="K365" s="128"/>
      <c r="L365" s="129"/>
      <c r="M365" s="2"/>
      <c r="N365" s="2"/>
      <c r="O365" s="2"/>
      <c r="P365" s="2"/>
      <c r="Q365" s="2"/>
      <c r="R365" s="2"/>
      <c r="S365" s="2"/>
      <c r="T365" s="2"/>
    </row>
    <row r="366" spans="1:20" ht="12" customHeight="1">
      <c r="A366" s="225" t="s">
        <v>23</v>
      </c>
      <c r="B366" s="134"/>
      <c r="C366" s="134"/>
      <c r="D366" s="134"/>
      <c r="E366" s="134"/>
      <c r="F366" s="226"/>
      <c r="G366" s="2"/>
      <c r="H366" s="2"/>
      <c r="I366" s="2"/>
      <c r="J366" s="2"/>
      <c r="K366" s="237" t="s">
        <v>24</v>
      </c>
      <c r="L366" s="238"/>
      <c r="M366" s="2"/>
      <c r="N366" s="2"/>
      <c r="O366" s="2"/>
      <c r="P366" s="2"/>
      <c r="Q366" s="2"/>
      <c r="R366" s="2"/>
      <c r="S366" s="2"/>
      <c r="T366" s="2"/>
    </row>
    <row r="367" spans="1:20" ht="11" customHeight="1">
      <c r="A367" s="246" t="s">
        <v>1105</v>
      </c>
      <c r="B367" s="247"/>
      <c r="C367" s="247"/>
      <c r="D367" s="247"/>
      <c r="E367" s="247"/>
      <c r="F367" s="248"/>
      <c r="G367" s="2"/>
      <c r="H367" s="2"/>
      <c r="I367" s="2"/>
      <c r="J367" s="2"/>
      <c r="K367" s="128"/>
      <c r="L367" s="129"/>
      <c r="M367" s="2"/>
      <c r="N367" s="2"/>
      <c r="O367" s="2"/>
      <c r="P367" s="2"/>
      <c r="Q367" s="2"/>
      <c r="R367" s="2"/>
      <c r="S367" s="2"/>
      <c r="T367" s="2"/>
    </row>
    <row r="368" spans="1:20" ht="9" customHeight="1">
      <c r="A368" s="225" t="s">
        <v>1104</v>
      </c>
      <c r="B368" s="134"/>
      <c r="C368" s="134"/>
      <c r="D368" s="134"/>
      <c r="E368" s="134"/>
      <c r="F368" s="226"/>
      <c r="G368" s="60">
        <v>1</v>
      </c>
      <c r="H368" s="59" t="s">
        <v>48</v>
      </c>
      <c r="I368" s="2"/>
      <c r="J368" s="2"/>
      <c r="K368" s="128"/>
      <c r="L368" s="129"/>
      <c r="M368" s="2"/>
      <c r="N368" s="2"/>
      <c r="O368" s="2"/>
      <c r="P368" s="2"/>
      <c r="Q368" s="2"/>
      <c r="R368" s="2"/>
      <c r="S368" s="2"/>
      <c r="T368" s="2"/>
    </row>
    <row r="369" spans="1:20" ht="10" customHeight="1">
      <c r="A369" s="225" t="s">
        <v>1103</v>
      </c>
      <c r="B369" s="134"/>
      <c r="C369" s="134"/>
      <c r="D369" s="134"/>
      <c r="E369" s="134"/>
      <c r="F369" s="226"/>
      <c r="G369" s="60">
        <v>300</v>
      </c>
      <c r="H369" s="59" t="s">
        <v>62</v>
      </c>
      <c r="I369" s="2"/>
      <c r="J369" s="2"/>
      <c r="K369" s="244">
        <v>450</v>
      </c>
      <c r="L369" s="245"/>
      <c r="M369" s="2"/>
      <c r="N369" s="2"/>
      <c r="O369" s="2"/>
      <c r="P369" s="2"/>
      <c r="Q369" s="2"/>
      <c r="R369" s="2"/>
      <c r="S369" s="2"/>
      <c r="T369" s="2"/>
    </row>
    <row r="370" spans="1:20" ht="9" customHeight="1">
      <c r="A370" s="225" t="s">
        <v>1102</v>
      </c>
      <c r="B370" s="134"/>
      <c r="C370" s="134"/>
      <c r="D370" s="134"/>
      <c r="E370" s="134"/>
      <c r="F370" s="226"/>
      <c r="G370" s="60">
        <v>300</v>
      </c>
      <c r="H370" s="59" t="s">
        <v>62</v>
      </c>
      <c r="I370" s="2"/>
      <c r="J370" s="2"/>
      <c r="K370" s="244">
        <v>225</v>
      </c>
      <c r="L370" s="245"/>
      <c r="M370" s="2"/>
      <c r="N370" s="2"/>
      <c r="O370" s="2"/>
      <c r="P370" s="2"/>
      <c r="Q370" s="2"/>
      <c r="R370" s="2"/>
      <c r="S370" s="2"/>
      <c r="T370" s="2"/>
    </row>
    <row r="371" spans="1:20" ht="9" customHeight="1">
      <c r="A371" s="225" t="s">
        <v>1101</v>
      </c>
      <c r="B371" s="134"/>
      <c r="C371" s="134"/>
      <c r="D371" s="134"/>
      <c r="E371" s="134"/>
      <c r="F371" s="226"/>
      <c r="G371" s="60">
        <v>300</v>
      </c>
      <c r="H371" s="59" t="s">
        <v>62</v>
      </c>
      <c r="I371" s="2"/>
      <c r="J371" s="2"/>
      <c r="K371" s="227">
        <v>2401</v>
      </c>
      <c r="L371" s="228"/>
      <c r="M371" s="2"/>
      <c r="N371" s="2"/>
      <c r="O371" s="2"/>
      <c r="P371" s="2"/>
      <c r="Q371" s="2"/>
      <c r="R371" s="2"/>
      <c r="S371" s="2"/>
      <c r="T371" s="2"/>
    </row>
    <row r="372" spans="1:20" ht="10" customHeight="1">
      <c r="A372" s="225" t="s">
        <v>1100</v>
      </c>
      <c r="B372" s="134"/>
      <c r="C372" s="134"/>
      <c r="D372" s="134"/>
      <c r="E372" s="134"/>
      <c r="F372" s="226"/>
      <c r="G372" s="60">
        <v>1</v>
      </c>
      <c r="H372" s="59" t="s">
        <v>48</v>
      </c>
      <c r="I372" s="2"/>
      <c r="J372" s="2"/>
      <c r="K372" s="227">
        <v>2000</v>
      </c>
      <c r="L372" s="228"/>
      <c r="M372" s="2"/>
      <c r="N372" s="2"/>
      <c r="O372" s="2"/>
      <c r="P372" s="2"/>
      <c r="Q372" s="2"/>
      <c r="R372" s="2"/>
      <c r="S372" s="2"/>
      <c r="T372" s="2"/>
    </row>
    <row r="373" spans="1:20" ht="9" customHeight="1">
      <c r="A373" s="225" t="s">
        <v>1099</v>
      </c>
      <c r="B373" s="134"/>
      <c r="C373" s="134"/>
      <c r="D373" s="134"/>
      <c r="E373" s="134"/>
      <c r="F373" s="226"/>
      <c r="G373" s="60">
        <v>1</v>
      </c>
      <c r="H373" s="59" t="s">
        <v>56</v>
      </c>
      <c r="I373" s="2"/>
      <c r="J373" s="2"/>
      <c r="K373" s="128"/>
      <c r="L373" s="129"/>
      <c r="M373" s="2"/>
      <c r="N373" s="2"/>
      <c r="O373" s="2"/>
      <c r="P373" s="2"/>
      <c r="Q373" s="2"/>
      <c r="R373" s="2"/>
      <c r="S373" s="2"/>
      <c r="T373" s="2"/>
    </row>
    <row r="374" spans="1:20" ht="9" customHeight="1">
      <c r="A374" s="225" t="s">
        <v>1098</v>
      </c>
      <c r="B374" s="134"/>
      <c r="C374" s="134"/>
      <c r="D374" s="134"/>
      <c r="E374" s="134"/>
      <c r="F374" s="226"/>
      <c r="G374" s="60">
        <v>1</v>
      </c>
      <c r="H374" s="59" t="s">
        <v>56</v>
      </c>
      <c r="I374" s="2"/>
      <c r="J374" s="2"/>
      <c r="K374" s="128"/>
      <c r="L374" s="129"/>
      <c r="M374" s="2"/>
      <c r="N374" s="2"/>
      <c r="O374" s="2"/>
      <c r="P374" s="2"/>
      <c r="Q374" s="2"/>
      <c r="R374" s="2"/>
      <c r="S374" s="2"/>
      <c r="T374" s="2"/>
    </row>
    <row r="375" spans="1:20" ht="9" customHeight="1">
      <c r="A375" s="128"/>
      <c r="B375" s="121"/>
      <c r="C375" s="121"/>
      <c r="D375" s="121"/>
      <c r="E375" s="121"/>
      <c r="F375" s="129"/>
      <c r="G375" s="2"/>
      <c r="H375" s="2"/>
      <c r="I375" s="64">
        <v>5076</v>
      </c>
      <c r="J375" s="2"/>
      <c r="K375" s="128"/>
      <c r="L375" s="129"/>
      <c r="M375" s="2"/>
      <c r="N375" s="2"/>
      <c r="O375" s="2"/>
      <c r="P375" s="2"/>
      <c r="Q375" s="2"/>
      <c r="R375" s="2"/>
      <c r="S375" s="2"/>
      <c r="T375" s="2"/>
    </row>
    <row r="376" spans="1:20" ht="11" customHeight="1">
      <c r="A376" s="128" t="s">
        <v>1097</v>
      </c>
      <c r="B376" s="121"/>
      <c r="C376" s="121"/>
      <c r="D376" s="121"/>
      <c r="E376" s="121"/>
      <c r="F376" s="129"/>
      <c r="G376" s="2"/>
      <c r="H376" s="2"/>
      <c r="I376" s="2"/>
      <c r="J376" s="2"/>
      <c r="K376" s="128"/>
      <c r="L376" s="129"/>
      <c r="M376" s="2"/>
      <c r="N376" s="2"/>
      <c r="O376" s="2"/>
      <c r="P376" s="2"/>
      <c r="Q376" s="2"/>
      <c r="R376" s="2"/>
      <c r="S376" s="2"/>
      <c r="T376" s="2"/>
    </row>
    <row r="377" spans="1:20" ht="9" customHeight="1">
      <c r="A377" s="225" t="s">
        <v>1096</v>
      </c>
      <c r="B377" s="134"/>
      <c r="C377" s="134"/>
      <c r="D377" s="134"/>
      <c r="E377" s="134"/>
      <c r="F377" s="226"/>
      <c r="G377" s="60">
        <v>2</v>
      </c>
      <c r="H377" s="59" t="s">
        <v>1095</v>
      </c>
      <c r="I377" s="2"/>
      <c r="J377" s="2"/>
      <c r="K377" s="227">
        <v>8000</v>
      </c>
      <c r="L377" s="228"/>
      <c r="M377" s="2"/>
      <c r="N377" s="2"/>
      <c r="O377" s="2"/>
      <c r="P377" s="2"/>
      <c r="Q377" s="2"/>
      <c r="R377" s="2"/>
      <c r="S377" s="2"/>
      <c r="T377" s="2"/>
    </row>
    <row r="378" spans="1:20" ht="10" customHeight="1">
      <c r="A378" s="225" t="s">
        <v>1094</v>
      </c>
      <c r="B378" s="134"/>
      <c r="C378" s="134"/>
      <c r="D378" s="134"/>
      <c r="E378" s="134"/>
      <c r="F378" s="226"/>
      <c r="G378" s="60">
        <v>2</v>
      </c>
      <c r="H378" s="59" t="s">
        <v>1092</v>
      </c>
      <c r="I378" s="2"/>
      <c r="J378" s="2"/>
      <c r="K378" s="227">
        <v>2000</v>
      </c>
      <c r="L378" s="228"/>
      <c r="M378" s="2"/>
      <c r="N378" s="2"/>
      <c r="O378" s="2"/>
      <c r="P378" s="2"/>
      <c r="Q378" s="2"/>
      <c r="R378" s="2"/>
      <c r="S378" s="2"/>
      <c r="T378" s="2"/>
    </row>
    <row r="379" spans="1:20" ht="9" customHeight="1">
      <c r="A379" s="225" t="s">
        <v>1093</v>
      </c>
      <c r="B379" s="134"/>
      <c r="C379" s="134"/>
      <c r="D379" s="134"/>
      <c r="E379" s="134"/>
      <c r="F379" s="226"/>
      <c r="G379" s="60">
        <v>2</v>
      </c>
      <c r="H379" s="59" t="s">
        <v>1092</v>
      </c>
      <c r="I379" s="2"/>
      <c r="J379" s="2"/>
      <c r="K379" s="227">
        <v>1400</v>
      </c>
      <c r="L379" s="228"/>
      <c r="M379" s="2"/>
      <c r="N379" s="2"/>
      <c r="O379" s="2"/>
      <c r="P379" s="2"/>
      <c r="Q379" s="2"/>
      <c r="R379" s="2"/>
      <c r="S379" s="2"/>
      <c r="T379" s="2"/>
    </row>
    <row r="380" spans="1:20" ht="9" customHeight="1">
      <c r="A380" s="225" t="s">
        <v>1091</v>
      </c>
      <c r="B380" s="134"/>
      <c r="C380" s="134"/>
      <c r="D380" s="134"/>
      <c r="E380" s="134"/>
      <c r="F380" s="226"/>
      <c r="G380" s="60">
        <v>1</v>
      </c>
      <c r="H380" s="59" t="s">
        <v>48</v>
      </c>
      <c r="I380" s="2"/>
      <c r="J380" s="2"/>
      <c r="K380" s="227">
        <v>1000</v>
      </c>
      <c r="L380" s="228"/>
      <c r="M380" s="2"/>
      <c r="N380" s="2"/>
      <c r="O380" s="2"/>
      <c r="P380" s="2"/>
      <c r="Q380" s="2"/>
      <c r="R380" s="2"/>
      <c r="S380" s="2"/>
      <c r="T380" s="2"/>
    </row>
    <row r="381" spans="1:20" ht="9" customHeight="1">
      <c r="A381" s="128"/>
      <c r="B381" s="121"/>
      <c r="C381" s="121"/>
      <c r="D381" s="121"/>
      <c r="E381" s="121"/>
      <c r="F381" s="129"/>
      <c r="G381" s="2"/>
      <c r="H381" s="2"/>
      <c r="I381" s="64">
        <v>12400</v>
      </c>
      <c r="J381" s="2"/>
      <c r="K381" s="128"/>
      <c r="L381" s="129"/>
      <c r="M381" s="2"/>
      <c r="N381" s="2"/>
      <c r="O381" s="2"/>
      <c r="P381" s="2"/>
      <c r="Q381" s="2"/>
      <c r="R381" s="2"/>
      <c r="S381" s="2"/>
      <c r="T381" s="2"/>
    </row>
    <row r="382" spans="1:20" ht="9" customHeight="1">
      <c r="A382" s="128"/>
      <c r="B382" s="121"/>
      <c r="C382" s="121"/>
      <c r="D382" s="121"/>
      <c r="E382" s="121"/>
      <c r="F382" s="129"/>
      <c r="G382" s="2"/>
      <c r="H382" s="2"/>
      <c r="I382" s="2"/>
      <c r="J382" s="2"/>
      <c r="K382" s="128"/>
      <c r="L382" s="129"/>
      <c r="M382" s="2"/>
      <c r="N382" s="2"/>
      <c r="O382" s="2"/>
      <c r="P382" s="2"/>
      <c r="Q382" s="2"/>
      <c r="R382" s="2"/>
      <c r="S382" s="2"/>
      <c r="T382" s="2"/>
    </row>
    <row r="383" spans="1:20" ht="9" customHeight="1">
      <c r="A383" s="128"/>
      <c r="B383" s="121"/>
      <c r="C383" s="121"/>
      <c r="D383" s="121"/>
      <c r="E383" s="121"/>
      <c r="F383" s="129"/>
      <c r="G383" s="2"/>
      <c r="H383" s="2"/>
      <c r="I383" s="2"/>
      <c r="J383" s="2"/>
      <c r="K383" s="128"/>
      <c r="L383" s="129"/>
      <c r="M383" s="2"/>
      <c r="N383" s="2"/>
      <c r="O383" s="2"/>
      <c r="P383" s="2"/>
      <c r="Q383" s="2"/>
      <c r="R383" s="2"/>
      <c r="S383" s="2"/>
      <c r="T383" s="2"/>
    </row>
    <row r="384" spans="1:20" ht="9" customHeight="1">
      <c r="A384" s="128"/>
      <c r="B384" s="121"/>
      <c r="C384" s="121"/>
      <c r="D384" s="121"/>
      <c r="E384" s="121"/>
      <c r="F384" s="129"/>
      <c r="G384" s="2"/>
      <c r="H384" s="2"/>
      <c r="I384" s="2"/>
      <c r="J384" s="2"/>
      <c r="K384" s="128"/>
      <c r="L384" s="129"/>
      <c r="M384" s="2"/>
      <c r="N384" s="2"/>
      <c r="O384" s="2"/>
      <c r="P384" s="2"/>
      <c r="Q384" s="2"/>
      <c r="R384" s="2"/>
      <c r="S384" s="2"/>
      <c r="T384" s="2"/>
    </row>
    <row r="385" spans="1:20" ht="9" customHeight="1">
      <c r="A385" s="128"/>
      <c r="B385" s="121"/>
      <c r="C385" s="121"/>
      <c r="D385" s="121"/>
      <c r="E385" s="121"/>
      <c r="F385" s="129"/>
      <c r="G385" s="2"/>
      <c r="H385" s="2"/>
      <c r="I385" s="2"/>
      <c r="J385" s="2"/>
      <c r="K385" s="128"/>
      <c r="L385" s="129"/>
      <c r="M385" s="2"/>
      <c r="N385" s="2"/>
      <c r="O385" s="2"/>
      <c r="P385" s="2"/>
      <c r="Q385" s="2"/>
      <c r="R385" s="2"/>
      <c r="S385" s="2"/>
      <c r="T385" s="2"/>
    </row>
    <row r="386" spans="1:20" ht="9" customHeight="1">
      <c r="A386" s="128"/>
      <c r="B386" s="121"/>
      <c r="C386" s="121"/>
      <c r="D386" s="121"/>
      <c r="E386" s="121"/>
      <c r="F386" s="129"/>
      <c r="G386" s="2"/>
      <c r="H386" s="2"/>
      <c r="I386" s="2"/>
      <c r="J386" s="2"/>
      <c r="K386" s="128"/>
      <c r="L386" s="129"/>
      <c r="M386" s="2"/>
      <c r="N386" s="2"/>
      <c r="O386" s="2"/>
      <c r="P386" s="2"/>
      <c r="Q386" s="2"/>
      <c r="R386" s="2"/>
      <c r="S386" s="2"/>
      <c r="T386" s="2"/>
    </row>
    <row r="387" spans="1:20" ht="9" customHeight="1">
      <c r="A387" s="128" t="s">
        <v>41</v>
      </c>
      <c r="B387" s="121"/>
      <c r="C387" s="121"/>
      <c r="D387" s="121"/>
      <c r="E387" s="121"/>
      <c r="F387" s="129"/>
      <c r="G387" s="2"/>
      <c r="H387" s="2"/>
      <c r="I387" s="2"/>
      <c r="J387" s="2"/>
      <c r="K387" s="128"/>
      <c r="L387" s="129"/>
      <c r="M387" s="2"/>
      <c r="N387" s="2"/>
      <c r="O387" s="2"/>
      <c r="P387" s="2"/>
      <c r="Q387" s="2"/>
      <c r="R387" s="2"/>
      <c r="S387" s="2"/>
      <c r="T387" s="2"/>
    </row>
    <row r="388" spans="1:20" ht="9" customHeight="1">
      <c r="A388" s="128" t="s">
        <v>42</v>
      </c>
      <c r="B388" s="121"/>
      <c r="C388" s="121"/>
      <c r="D388" s="121"/>
      <c r="E388" s="121"/>
      <c r="F388" s="129"/>
      <c r="G388" s="2"/>
      <c r="H388" s="2"/>
      <c r="I388" s="2"/>
      <c r="J388" s="57">
        <v>17476</v>
      </c>
      <c r="K388" s="128"/>
      <c r="L388" s="129"/>
      <c r="M388" s="2"/>
      <c r="N388" s="2"/>
      <c r="O388" s="2"/>
      <c r="P388" s="2"/>
      <c r="Q388" s="2"/>
      <c r="R388" s="2"/>
      <c r="S388" s="2"/>
      <c r="T388" s="2"/>
    </row>
    <row r="389" spans="1:20" ht="16" customHeight="1">
      <c r="A389" s="128"/>
      <c r="B389" s="121"/>
      <c r="C389" s="121"/>
      <c r="D389" s="121"/>
      <c r="E389" s="121"/>
      <c r="F389" s="129"/>
      <c r="G389" s="2"/>
      <c r="H389" s="2"/>
      <c r="I389" s="2"/>
      <c r="J389" s="2"/>
      <c r="K389" s="223">
        <v>17476</v>
      </c>
      <c r="L389" s="224"/>
      <c r="M389" s="2"/>
      <c r="N389" s="2"/>
      <c r="O389" s="2"/>
      <c r="P389" s="2"/>
      <c r="Q389" s="2"/>
      <c r="R389" s="2"/>
      <c r="S389" s="2"/>
      <c r="T389" s="2"/>
    </row>
    <row r="390" spans="1:20" ht="12" customHeight="1">
      <c r="A390" s="1" t="s">
        <v>61</v>
      </c>
    </row>
    <row r="391" spans="1:20" ht="12" customHeight="1">
      <c r="A391" s="1" t="s">
        <v>249</v>
      </c>
    </row>
    <row r="392" spans="1:20" ht="12" customHeight="1">
      <c r="A392" s="63" t="s">
        <v>5</v>
      </c>
      <c r="B392" s="128" t="s">
        <v>296</v>
      </c>
      <c r="C392" s="121"/>
      <c r="D392" s="121"/>
      <c r="E392" s="121"/>
      <c r="F392" s="121"/>
      <c r="G392" s="121"/>
      <c r="H392" s="121"/>
      <c r="I392" s="121"/>
      <c r="J392" s="129"/>
      <c r="K392" s="239" t="s">
        <v>6</v>
      </c>
      <c r="L392" s="240"/>
      <c r="M392" s="2"/>
      <c r="N392" s="2"/>
      <c r="O392" s="2"/>
      <c r="P392" s="2"/>
      <c r="Q392" s="2"/>
      <c r="R392" s="2"/>
      <c r="S392" s="2"/>
      <c r="T392" s="2"/>
    </row>
    <row r="393" spans="1:20" ht="12" customHeight="1">
      <c r="A393" s="2" t="s">
        <v>7</v>
      </c>
      <c r="B393" s="128" t="s">
        <v>295</v>
      </c>
      <c r="C393" s="121"/>
      <c r="D393" s="121"/>
      <c r="E393" s="121"/>
      <c r="F393" s="121"/>
      <c r="G393" s="121"/>
      <c r="H393" s="121"/>
      <c r="I393" s="121"/>
      <c r="J393" s="129"/>
      <c r="K393" s="241" t="s">
        <v>8</v>
      </c>
      <c r="L393" s="242"/>
      <c r="M393" s="2"/>
      <c r="N393" s="2"/>
      <c r="O393" s="2"/>
      <c r="P393" s="2"/>
      <c r="Q393" s="2"/>
      <c r="R393" s="2"/>
      <c r="S393" s="2"/>
      <c r="T393" s="2"/>
    </row>
    <row r="394" spans="1:20" ht="12" customHeight="1">
      <c r="A394" s="2" t="s">
        <v>9</v>
      </c>
      <c r="B394" s="128"/>
      <c r="C394" s="121"/>
      <c r="D394" s="121"/>
      <c r="E394" s="121"/>
      <c r="F394" s="121"/>
      <c r="G394" s="121"/>
      <c r="H394" s="121"/>
      <c r="I394" s="121"/>
      <c r="J394" s="129"/>
      <c r="K394" s="241" t="s">
        <v>10</v>
      </c>
      <c r="L394" s="242"/>
      <c r="M394" s="2"/>
      <c r="N394" s="2"/>
      <c r="O394" s="2"/>
      <c r="P394" s="2"/>
      <c r="Q394" s="2"/>
      <c r="R394" s="2"/>
      <c r="S394" s="2"/>
      <c r="T394" s="2"/>
    </row>
    <row r="395" spans="1:20" ht="9" customHeight="1">
      <c r="A395" s="128" t="s">
        <v>294</v>
      </c>
      <c r="B395" s="121"/>
      <c r="C395" s="121"/>
      <c r="D395" s="121"/>
      <c r="E395" s="121"/>
      <c r="F395" s="121"/>
      <c r="G395" s="121"/>
      <c r="H395" s="121"/>
      <c r="I395" s="121"/>
      <c r="J395" s="129"/>
      <c r="K395" s="128"/>
      <c r="L395" s="129"/>
      <c r="M395" s="2"/>
      <c r="N395" s="2"/>
      <c r="O395" s="2"/>
      <c r="P395" s="2"/>
      <c r="Q395" s="2"/>
      <c r="R395" s="2"/>
      <c r="S395" s="2"/>
      <c r="T395" s="2"/>
    </row>
    <row r="396" spans="1:20" ht="9" customHeight="1">
      <c r="A396" s="229" t="s">
        <v>11</v>
      </c>
      <c r="B396" s="230"/>
      <c r="C396" s="230"/>
      <c r="D396" s="230"/>
      <c r="E396" s="230"/>
      <c r="F396" s="230"/>
      <c r="G396" s="230"/>
      <c r="H396" s="230"/>
      <c r="I396" s="230"/>
      <c r="J396" s="231"/>
      <c r="K396" s="232" t="s">
        <v>12</v>
      </c>
      <c r="L396" s="233"/>
      <c r="M396" s="2"/>
      <c r="N396" s="2"/>
      <c r="O396" s="2"/>
      <c r="P396" s="2"/>
      <c r="Q396" s="2"/>
      <c r="R396" s="2"/>
      <c r="S396" s="2"/>
      <c r="T396" s="2"/>
    </row>
    <row r="397" spans="1:20" ht="8" customHeight="1">
      <c r="A397" s="229" t="s">
        <v>13</v>
      </c>
      <c r="B397" s="230"/>
      <c r="C397" s="230"/>
      <c r="D397" s="230"/>
      <c r="E397" s="230"/>
      <c r="F397" s="230"/>
      <c r="G397" s="230"/>
      <c r="H397" s="230"/>
      <c r="I397" s="230"/>
      <c r="J397" s="231"/>
      <c r="K397" s="234" t="s">
        <v>14</v>
      </c>
      <c r="L397" s="235"/>
      <c r="M397" s="2"/>
      <c r="N397" s="2"/>
      <c r="O397" s="2"/>
      <c r="P397" s="2"/>
      <c r="Q397" s="2"/>
      <c r="R397" s="2"/>
      <c r="S397" s="2"/>
      <c r="T397" s="2"/>
    </row>
    <row r="398" spans="1:20" ht="8" customHeight="1">
      <c r="A398" s="229" t="s">
        <v>15</v>
      </c>
      <c r="B398" s="230"/>
      <c r="C398" s="230"/>
      <c r="D398" s="230"/>
      <c r="E398" s="230"/>
      <c r="F398" s="230"/>
      <c r="G398" s="230"/>
      <c r="H398" s="230"/>
      <c r="I398" s="230"/>
      <c r="J398" s="231"/>
      <c r="K398" s="232" t="s">
        <v>16</v>
      </c>
      <c r="L398" s="233"/>
      <c r="M398" s="2"/>
      <c r="N398" s="2"/>
      <c r="O398" s="2"/>
      <c r="P398" s="2"/>
      <c r="Q398" s="2"/>
      <c r="R398" s="2"/>
      <c r="S398" s="2"/>
      <c r="T398" s="2"/>
    </row>
    <row r="399" spans="1:20" ht="9" customHeight="1">
      <c r="A399" s="128" t="s">
        <v>17</v>
      </c>
      <c r="B399" s="121"/>
      <c r="C399" s="121"/>
      <c r="D399" s="121"/>
      <c r="E399" s="121"/>
      <c r="F399" s="121"/>
      <c r="G399" s="121"/>
      <c r="H399" s="121"/>
      <c r="I399" s="121"/>
      <c r="J399" s="129"/>
      <c r="K399" s="128"/>
      <c r="L399" s="129"/>
      <c r="M399" s="2"/>
      <c r="N399" s="2"/>
      <c r="O399" s="2"/>
      <c r="P399" s="2"/>
      <c r="Q399" s="2"/>
      <c r="R399" s="2"/>
      <c r="S399" s="2"/>
      <c r="T399" s="2"/>
    </row>
    <row r="400" spans="1:20" ht="13" customHeight="1">
      <c r="A400" s="124" t="s">
        <v>18</v>
      </c>
      <c r="B400" s="125"/>
      <c r="C400" s="125"/>
      <c r="D400" s="125"/>
      <c r="E400" s="125"/>
      <c r="F400" s="236"/>
      <c r="G400" s="61" t="s">
        <v>19</v>
      </c>
      <c r="H400" s="62" t="s">
        <v>20</v>
      </c>
      <c r="I400" s="61" t="s">
        <v>21</v>
      </c>
      <c r="J400" s="61" t="s">
        <v>22</v>
      </c>
      <c r="K400" s="128"/>
      <c r="L400" s="129"/>
      <c r="M400" s="2"/>
      <c r="N400" s="2"/>
      <c r="O400" s="2"/>
      <c r="P400" s="2"/>
      <c r="Q400" s="2"/>
      <c r="R400" s="2"/>
      <c r="S400" s="2"/>
      <c r="T400" s="2"/>
    </row>
    <row r="401" spans="1:20" ht="12" customHeight="1">
      <c r="A401" s="225" t="s">
        <v>23</v>
      </c>
      <c r="B401" s="134"/>
      <c r="C401" s="134"/>
      <c r="D401" s="134"/>
      <c r="E401" s="134"/>
      <c r="F401" s="226"/>
      <c r="G401" s="2"/>
      <c r="H401" s="2"/>
      <c r="I401" s="2"/>
      <c r="J401" s="2"/>
      <c r="K401" s="237" t="s">
        <v>24</v>
      </c>
      <c r="L401" s="238"/>
      <c r="M401" s="2"/>
      <c r="N401" s="2"/>
      <c r="O401" s="2"/>
      <c r="P401" s="2"/>
      <c r="Q401" s="2"/>
      <c r="R401" s="2"/>
      <c r="S401" s="2"/>
      <c r="T401" s="2"/>
    </row>
    <row r="402" spans="1:20" ht="11" customHeight="1">
      <c r="A402" s="246" t="s">
        <v>46</v>
      </c>
      <c r="B402" s="247"/>
      <c r="C402" s="247"/>
      <c r="D402" s="247"/>
      <c r="E402" s="247"/>
      <c r="F402" s="248"/>
      <c r="G402" s="2"/>
      <c r="H402" s="2"/>
      <c r="I402" s="2"/>
      <c r="J402" s="2"/>
      <c r="K402" s="128"/>
      <c r="L402" s="129"/>
      <c r="M402" s="2"/>
      <c r="N402" s="2"/>
      <c r="O402" s="2"/>
      <c r="P402" s="2"/>
      <c r="Q402" s="2"/>
      <c r="R402" s="2"/>
      <c r="S402" s="2"/>
      <c r="T402" s="2"/>
    </row>
    <row r="403" spans="1:20" ht="9" customHeight="1">
      <c r="A403" s="225" t="s">
        <v>1090</v>
      </c>
      <c r="B403" s="134"/>
      <c r="C403" s="134"/>
      <c r="D403" s="134"/>
      <c r="E403" s="134"/>
      <c r="F403" s="226"/>
      <c r="G403" s="60">
        <v>1</v>
      </c>
      <c r="H403" s="59" t="s">
        <v>48</v>
      </c>
      <c r="I403" s="2"/>
      <c r="J403" s="2"/>
      <c r="K403" s="128"/>
      <c r="L403" s="129"/>
      <c r="M403" s="2"/>
      <c r="N403" s="2"/>
      <c r="O403" s="2"/>
      <c r="P403" s="2"/>
      <c r="Q403" s="2"/>
      <c r="R403" s="2"/>
      <c r="S403" s="2"/>
      <c r="T403" s="2"/>
    </row>
    <row r="404" spans="1:20" ht="10" customHeight="1">
      <c r="A404" s="225" t="s">
        <v>390</v>
      </c>
      <c r="B404" s="134"/>
      <c r="C404" s="134"/>
      <c r="D404" s="134"/>
      <c r="E404" s="134"/>
      <c r="F404" s="226"/>
      <c r="G404" s="60">
        <v>1</v>
      </c>
      <c r="H404" s="59" t="s">
        <v>48</v>
      </c>
      <c r="I404" s="2"/>
      <c r="J404" s="2"/>
      <c r="K404" s="128"/>
      <c r="L404" s="129"/>
      <c r="M404" s="2"/>
      <c r="N404" s="2"/>
      <c r="O404" s="2"/>
      <c r="P404" s="2"/>
      <c r="Q404" s="2"/>
      <c r="R404" s="2"/>
      <c r="S404" s="2"/>
      <c r="T404" s="2"/>
    </row>
    <row r="405" spans="1:20" ht="11" customHeight="1">
      <c r="A405" s="128" t="s">
        <v>245</v>
      </c>
      <c r="B405" s="121"/>
      <c r="C405" s="121"/>
      <c r="D405" s="121"/>
      <c r="E405" s="121"/>
      <c r="F405" s="129"/>
      <c r="G405" s="2"/>
      <c r="H405" s="2"/>
      <c r="I405" s="2"/>
      <c r="J405" s="2"/>
      <c r="K405" s="128"/>
      <c r="L405" s="129"/>
      <c r="M405" s="2"/>
      <c r="N405" s="2"/>
      <c r="O405" s="2"/>
      <c r="P405" s="2"/>
      <c r="Q405" s="2"/>
      <c r="R405" s="2"/>
      <c r="S405" s="2"/>
      <c r="T405" s="2"/>
    </row>
    <row r="406" spans="1:20" ht="10" customHeight="1">
      <c r="A406" s="225" t="s">
        <v>1089</v>
      </c>
      <c r="B406" s="134"/>
      <c r="C406" s="134"/>
      <c r="D406" s="134"/>
      <c r="E406" s="134"/>
      <c r="F406" s="226"/>
      <c r="G406" s="60">
        <v>1</v>
      </c>
      <c r="H406" s="59" t="s">
        <v>56</v>
      </c>
      <c r="I406" s="2"/>
      <c r="J406" s="2"/>
      <c r="K406" s="128"/>
      <c r="L406" s="129"/>
      <c r="M406" s="2"/>
      <c r="N406" s="2"/>
      <c r="O406" s="2"/>
      <c r="P406" s="2"/>
      <c r="Q406" s="2"/>
      <c r="R406" s="2"/>
      <c r="S406" s="2"/>
      <c r="T406" s="2"/>
    </row>
    <row r="407" spans="1:20" ht="11" customHeight="1">
      <c r="A407" s="128" t="s">
        <v>1088</v>
      </c>
      <c r="B407" s="121"/>
      <c r="C407" s="121"/>
      <c r="D407" s="121"/>
      <c r="E407" s="121"/>
      <c r="F407" s="129"/>
      <c r="G407" s="2"/>
      <c r="H407" s="2"/>
      <c r="I407" s="2"/>
      <c r="J407" s="2"/>
      <c r="K407" s="128"/>
      <c r="L407" s="129"/>
      <c r="M407" s="2"/>
      <c r="N407" s="2"/>
      <c r="O407" s="2"/>
      <c r="P407" s="2"/>
      <c r="Q407" s="2"/>
      <c r="R407" s="2"/>
      <c r="S407" s="2"/>
      <c r="T407" s="2"/>
    </row>
    <row r="408" spans="1:20" ht="16" customHeight="1">
      <c r="A408" s="225" t="s">
        <v>1087</v>
      </c>
      <c r="B408" s="134"/>
      <c r="C408" s="134"/>
      <c r="D408" s="134"/>
      <c r="E408" s="134"/>
      <c r="F408" s="226"/>
      <c r="G408" s="60">
        <v>1</v>
      </c>
      <c r="H408" s="59" t="s">
        <v>56</v>
      </c>
      <c r="I408" s="2"/>
      <c r="J408" s="2"/>
      <c r="K408" s="128"/>
      <c r="L408" s="129"/>
      <c r="M408" s="2"/>
      <c r="N408" s="2"/>
      <c r="O408" s="2"/>
      <c r="P408" s="2"/>
      <c r="Q408" s="2"/>
      <c r="R408" s="2"/>
      <c r="S408" s="2"/>
      <c r="T408" s="2"/>
    </row>
    <row r="409" spans="1:20" ht="11" customHeight="1">
      <c r="A409" s="128" t="s">
        <v>1086</v>
      </c>
      <c r="B409" s="121"/>
      <c r="C409" s="121"/>
      <c r="D409" s="121"/>
      <c r="E409" s="121"/>
      <c r="F409" s="129"/>
      <c r="G409" s="2"/>
      <c r="H409" s="2"/>
      <c r="I409" s="2"/>
      <c r="J409" s="2"/>
      <c r="K409" s="128"/>
      <c r="L409" s="129"/>
      <c r="M409" s="2"/>
      <c r="N409" s="2"/>
      <c r="O409" s="2"/>
      <c r="P409" s="2"/>
      <c r="Q409" s="2"/>
      <c r="R409" s="2"/>
      <c r="S409" s="2"/>
      <c r="T409" s="2"/>
    </row>
    <row r="410" spans="1:20" ht="16" customHeight="1">
      <c r="A410" s="225" t="s">
        <v>1085</v>
      </c>
      <c r="B410" s="134"/>
      <c r="C410" s="134"/>
      <c r="D410" s="134"/>
      <c r="E410" s="134"/>
      <c r="F410" s="226"/>
      <c r="G410" s="60">
        <v>1</v>
      </c>
      <c r="H410" s="59" t="s">
        <v>56</v>
      </c>
      <c r="I410" s="2"/>
      <c r="J410" s="2"/>
      <c r="K410" s="128"/>
      <c r="L410" s="129"/>
      <c r="M410" s="2"/>
      <c r="N410" s="2"/>
      <c r="O410" s="2"/>
      <c r="P410" s="2"/>
      <c r="Q410" s="2"/>
      <c r="R410" s="2"/>
      <c r="S410" s="2"/>
      <c r="T410" s="2"/>
    </row>
    <row r="411" spans="1:20" ht="16" customHeight="1">
      <c r="A411" s="225" t="s">
        <v>1084</v>
      </c>
      <c r="B411" s="134"/>
      <c r="C411" s="134"/>
      <c r="D411" s="134"/>
      <c r="E411" s="134"/>
      <c r="F411" s="226"/>
      <c r="G411" s="60">
        <v>1</v>
      </c>
      <c r="H411" s="59" t="s">
        <v>56</v>
      </c>
      <c r="I411" s="2"/>
      <c r="J411" s="2"/>
      <c r="K411" s="128"/>
      <c r="L411" s="129"/>
      <c r="M411" s="2"/>
      <c r="N411" s="2"/>
      <c r="O411" s="2"/>
      <c r="P411" s="2"/>
      <c r="Q411" s="2"/>
      <c r="R411" s="2"/>
      <c r="S411" s="2"/>
      <c r="T411" s="2"/>
    </row>
    <row r="412" spans="1:20" ht="11" customHeight="1">
      <c r="A412" s="128" t="s">
        <v>1083</v>
      </c>
      <c r="B412" s="121"/>
      <c r="C412" s="121"/>
      <c r="D412" s="121"/>
      <c r="E412" s="121"/>
      <c r="F412" s="129"/>
      <c r="G412" s="2"/>
      <c r="H412" s="2"/>
      <c r="I412" s="2"/>
      <c r="J412" s="2"/>
      <c r="K412" s="128"/>
      <c r="L412" s="129"/>
      <c r="M412" s="2"/>
      <c r="N412" s="2"/>
      <c r="O412" s="2"/>
      <c r="P412" s="2"/>
      <c r="Q412" s="2"/>
      <c r="R412" s="2"/>
      <c r="S412" s="2"/>
      <c r="T412" s="2"/>
    </row>
    <row r="413" spans="1:20" ht="16" customHeight="1">
      <c r="A413" s="225" t="s">
        <v>1082</v>
      </c>
      <c r="B413" s="134"/>
      <c r="C413" s="134"/>
      <c r="D413" s="134"/>
      <c r="E413" s="134"/>
      <c r="F413" s="226"/>
      <c r="G413" s="60">
        <v>36</v>
      </c>
      <c r="H413" s="59" t="s">
        <v>62</v>
      </c>
      <c r="I413" s="2"/>
      <c r="J413" s="2"/>
      <c r="K413" s="227">
        <v>5873</v>
      </c>
      <c r="L413" s="228"/>
      <c r="M413" s="2"/>
      <c r="N413" s="2"/>
      <c r="O413" s="2"/>
      <c r="P413" s="2"/>
      <c r="Q413" s="2"/>
      <c r="R413" s="2"/>
      <c r="S413" s="2"/>
      <c r="T413" s="2"/>
    </row>
    <row r="414" spans="1:20" ht="10" customHeight="1">
      <c r="A414" s="225" t="s">
        <v>1081</v>
      </c>
      <c r="B414" s="134"/>
      <c r="C414" s="134"/>
      <c r="D414" s="134"/>
      <c r="E414" s="134"/>
      <c r="F414" s="226"/>
      <c r="G414" s="60">
        <v>20</v>
      </c>
      <c r="H414" s="59" t="s">
        <v>62</v>
      </c>
      <c r="I414" s="2"/>
      <c r="J414" s="2"/>
      <c r="K414" s="227">
        <v>3263</v>
      </c>
      <c r="L414" s="228"/>
      <c r="M414" s="2"/>
      <c r="N414" s="2"/>
      <c r="O414" s="2"/>
      <c r="P414" s="2"/>
      <c r="Q414" s="2"/>
      <c r="R414" s="2"/>
      <c r="S414" s="2"/>
      <c r="T414" s="2"/>
    </row>
    <row r="415" spans="1:20" ht="9" customHeight="1">
      <c r="A415" s="225" t="s">
        <v>1080</v>
      </c>
      <c r="B415" s="134"/>
      <c r="C415" s="134"/>
      <c r="D415" s="134"/>
      <c r="E415" s="134"/>
      <c r="F415" s="226"/>
      <c r="G415" s="60">
        <v>1</v>
      </c>
      <c r="H415" s="59" t="s">
        <v>56</v>
      </c>
      <c r="I415" s="2"/>
      <c r="J415" s="2"/>
      <c r="K415" s="128"/>
      <c r="L415" s="129"/>
      <c r="M415" s="2"/>
      <c r="N415" s="2"/>
      <c r="O415" s="2"/>
      <c r="P415" s="2"/>
      <c r="Q415" s="2"/>
      <c r="R415" s="2"/>
      <c r="S415" s="2"/>
      <c r="T415" s="2"/>
    </row>
    <row r="416" spans="1:20" ht="9" customHeight="1">
      <c r="A416" s="128"/>
      <c r="B416" s="121"/>
      <c r="C416" s="121"/>
      <c r="D416" s="121"/>
      <c r="E416" s="121"/>
      <c r="F416" s="129"/>
      <c r="G416" s="2"/>
      <c r="H416" s="2"/>
      <c r="I416" s="64">
        <v>9136</v>
      </c>
      <c r="J416" s="2"/>
      <c r="K416" s="128"/>
      <c r="L416" s="129"/>
      <c r="M416" s="2"/>
      <c r="N416" s="2"/>
      <c r="O416" s="2"/>
      <c r="P416" s="2"/>
      <c r="Q416" s="2"/>
      <c r="R416" s="2"/>
      <c r="S416" s="2"/>
      <c r="T416" s="2"/>
    </row>
    <row r="417" spans="1:20" ht="11" customHeight="1">
      <c r="A417" s="128" t="s">
        <v>1079</v>
      </c>
      <c r="B417" s="121"/>
      <c r="C417" s="121"/>
      <c r="D417" s="121"/>
      <c r="E417" s="121"/>
      <c r="F417" s="129"/>
      <c r="G417" s="2"/>
      <c r="H417" s="2"/>
      <c r="I417" s="2"/>
      <c r="J417" s="2"/>
      <c r="K417" s="128"/>
      <c r="L417" s="129"/>
      <c r="M417" s="2"/>
      <c r="N417" s="2"/>
      <c r="O417" s="2"/>
      <c r="P417" s="2"/>
      <c r="Q417" s="2"/>
      <c r="R417" s="2"/>
      <c r="S417" s="2"/>
      <c r="T417" s="2"/>
    </row>
    <row r="418" spans="1:20" ht="9" customHeight="1">
      <c r="A418" s="225" t="s">
        <v>1078</v>
      </c>
      <c r="B418" s="134"/>
      <c r="C418" s="134"/>
      <c r="D418" s="134"/>
      <c r="E418" s="134"/>
      <c r="F418" s="226"/>
      <c r="G418" s="65">
        <v>30000</v>
      </c>
      <c r="H418" s="59" t="s">
        <v>62</v>
      </c>
      <c r="I418" s="2"/>
      <c r="J418" s="2"/>
      <c r="K418" s="227">
        <v>10713</v>
      </c>
      <c r="L418" s="228"/>
      <c r="M418" s="2"/>
      <c r="N418" s="2"/>
      <c r="O418" s="2"/>
      <c r="P418" s="2"/>
      <c r="Q418" s="2"/>
      <c r="R418" s="2"/>
      <c r="S418" s="2"/>
      <c r="T418" s="2"/>
    </row>
    <row r="419" spans="1:20" ht="9" customHeight="1">
      <c r="A419" s="225" t="s">
        <v>1077</v>
      </c>
      <c r="B419" s="134"/>
      <c r="C419" s="134"/>
      <c r="D419" s="134"/>
      <c r="E419" s="134"/>
      <c r="F419" s="226"/>
      <c r="G419" s="65">
        <v>23921</v>
      </c>
      <c r="H419" s="59" t="s">
        <v>62</v>
      </c>
      <c r="I419" s="2"/>
      <c r="J419" s="2"/>
      <c r="K419" s="227">
        <v>89353</v>
      </c>
      <c r="L419" s="228"/>
      <c r="M419" s="2"/>
      <c r="N419" s="2"/>
      <c r="O419" s="2"/>
      <c r="P419" s="2"/>
      <c r="Q419" s="2"/>
      <c r="R419" s="2"/>
      <c r="S419" s="2"/>
      <c r="T419" s="2"/>
    </row>
    <row r="420" spans="1:20" ht="10" customHeight="1">
      <c r="A420" s="225" t="s">
        <v>1076</v>
      </c>
      <c r="B420" s="134"/>
      <c r="C420" s="134"/>
      <c r="D420" s="134"/>
      <c r="E420" s="134"/>
      <c r="F420" s="226"/>
      <c r="G420" s="60">
        <v>164</v>
      </c>
      <c r="H420" s="59" t="s">
        <v>62</v>
      </c>
      <c r="I420" s="2"/>
      <c r="J420" s="2"/>
      <c r="K420" s="244">
        <v>613</v>
      </c>
      <c r="L420" s="245"/>
      <c r="M420" s="2"/>
      <c r="N420" s="2"/>
      <c r="O420" s="2"/>
      <c r="P420" s="2"/>
      <c r="Q420" s="2"/>
      <c r="R420" s="2"/>
      <c r="S420" s="2"/>
      <c r="T420" s="2"/>
    </row>
    <row r="421" spans="1:20" ht="9" customHeight="1">
      <c r="A421" s="225" t="s">
        <v>1075</v>
      </c>
      <c r="B421" s="134"/>
      <c r="C421" s="134"/>
      <c r="D421" s="134"/>
      <c r="E421" s="134"/>
      <c r="F421" s="226"/>
      <c r="G421" s="60">
        <v>55</v>
      </c>
      <c r="H421" s="59" t="s">
        <v>50</v>
      </c>
      <c r="I421" s="2"/>
      <c r="J421" s="2"/>
      <c r="K421" s="227">
        <v>1515</v>
      </c>
      <c r="L421" s="228"/>
      <c r="M421" s="2"/>
      <c r="N421" s="2"/>
      <c r="O421" s="2"/>
      <c r="P421" s="2"/>
      <c r="Q421" s="2"/>
      <c r="R421" s="2"/>
      <c r="S421" s="2"/>
      <c r="T421" s="2"/>
    </row>
    <row r="422" spans="1:20" ht="9" customHeight="1">
      <c r="A422" s="225" t="s">
        <v>1074</v>
      </c>
      <c r="B422" s="134"/>
      <c r="C422" s="134"/>
      <c r="D422" s="134"/>
      <c r="E422" s="134"/>
      <c r="F422" s="226"/>
      <c r="G422" s="60">
        <v>22</v>
      </c>
      <c r="H422" s="59" t="s">
        <v>36</v>
      </c>
      <c r="I422" s="2"/>
      <c r="J422" s="2"/>
      <c r="K422" s="244">
        <v>307</v>
      </c>
      <c r="L422" s="245"/>
      <c r="M422" s="2"/>
      <c r="N422" s="2"/>
      <c r="O422" s="2"/>
      <c r="P422" s="2"/>
      <c r="Q422" s="2"/>
      <c r="R422" s="2"/>
      <c r="S422" s="2"/>
      <c r="T422" s="2"/>
    </row>
    <row r="423" spans="1:20" ht="10" customHeight="1">
      <c r="A423" s="225" t="s">
        <v>1073</v>
      </c>
      <c r="B423" s="134"/>
      <c r="C423" s="134"/>
      <c r="D423" s="134"/>
      <c r="E423" s="134"/>
      <c r="F423" s="226"/>
      <c r="G423" s="60">
        <v>43</v>
      </c>
      <c r="H423" s="59" t="s">
        <v>50</v>
      </c>
      <c r="I423" s="2"/>
      <c r="J423" s="2"/>
      <c r="K423" s="244">
        <v>571</v>
      </c>
      <c r="L423" s="245"/>
      <c r="M423" s="2"/>
      <c r="N423" s="2"/>
      <c r="O423" s="2"/>
      <c r="P423" s="2"/>
      <c r="Q423" s="2"/>
      <c r="R423" s="2"/>
      <c r="S423" s="2"/>
      <c r="T423" s="2"/>
    </row>
    <row r="424" spans="1:20" ht="9" customHeight="1">
      <c r="A424" s="225" t="s">
        <v>1072</v>
      </c>
      <c r="B424" s="134"/>
      <c r="C424" s="134"/>
      <c r="D424" s="134"/>
      <c r="E424" s="134"/>
      <c r="F424" s="226"/>
      <c r="G424" s="60">
        <v>83</v>
      </c>
      <c r="H424" s="59" t="s">
        <v>36</v>
      </c>
      <c r="I424" s="2"/>
      <c r="J424" s="2"/>
      <c r="K424" s="227">
        <v>1677</v>
      </c>
      <c r="L424" s="228"/>
      <c r="M424" s="2"/>
      <c r="N424" s="2"/>
      <c r="O424" s="2"/>
      <c r="P424" s="2"/>
      <c r="Q424" s="2"/>
      <c r="R424" s="2"/>
      <c r="S424" s="2"/>
      <c r="T424" s="2"/>
    </row>
    <row r="425" spans="1:20" ht="9" customHeight="1">
      <c r="A425" s="225" t="s">
        <v>1071</v>
      </c>
      <c r="B425" s="134"/>
      <c r="C425" s="134"/>
      <c r="D425" s="134"/>
      <c r="E425" s="134"/>
      <c r="F425" s="226"/>
      <c r="G425" s="65">
        <v>30000</v>
      </c>
      <c r="H425" s="59" t="s">
        <v>62</v>
      </c>
      <c r="I425" s="2"/>
      <c r="J425" s="2"/>
      <c r="K425" s="227">
        <v>11921</v>
      </c>
      <c r="L425" s="228"/>
      <c r="M425" s="2"/>
      <c r="N425" s="2"/>
      <c r="O425" s="2"/>
      <c r="P425" s="2"/>
      <c r="Q425" s="2"/>
      <c r="R425" s="2"/>
      <c r="S425" s="2"/>
      <c r="T425" s="2"/>
    </row>
    <row r="426" spans="1:20" ht="10" customHeight="1">
      <c r="A426" s="225" t="s">
        <v>1070</v>
      </c>
      <c r="B426" s="134"/>
      <c r="C426" s="134"/>
      <c r="D426" s="134"/>
      <c r="E426" s="134"/>
      <c r="F426" s="226"/>
      <c r="G426" s="65">
        <v>30000</v>
      </c>
      <c r="H426" s="59" t="s">
        <v>62</v>
      </c>
      <c r="I426" s="2"/>
      <c r="J426" s="2"/>
      <c r="K426" s="227">
        <v>11921</v>
      </c>
      <c r="L426" s="228"/>
      <c r="M426" s="2"/>
      <c r="N426" s="2"/>
      <c r="O426" s="2"/>
      <c r="P426" s="2"/>
      <c r="Q426" s="2"/>
      <c r="R426" s="2"/>
      <c r="S426" s="2"/>
      <c r="T426" s="2"/>
    </row>
    <row r="427" spans="1:20" ht="9" customHeight="1">
      <c r="A427" s="225" t="s">
        <v>1069</v>
      </c>
      <c r="B427" s="134"/>
      <c r="C427" s="134"/>
      <c r="D427" s="134"/>
      <c r="E427" s="134"/>
      <c r="F427" s="226"/>
      <c r="G427" s="65">
        <v>30000</v>
      </c>
      <c r="H427" s="59" t="s">
        <v>62</v>
      </c>
      <c r="I427" s="2"/>
      <c r="J427" s="2"/>
      <c r="K427" s="227">
        <v>11921</v>
      </c>
      <c r="L427" s="228"/>
      <c r="M427" s="2"/>
      <c r="N427" s="2"/>
      <c r="O427" s="2"/>
      <c r="P427" s="2"/>
      <c r="Q427" s="2"/>
      <c r="R427" s="2"/>
      <c r="S427" s="2"/>
      <c r="T427" s="2"/>
    </row>
    <row r="428" spans="1:20" ht="9" customHeight="1">
      <c r="A428" s="225" t="s">
        <v>1068</v>
      </c>
      <c r="B428" s="134"/>
      <c r="C428" s="134"/>
      <c r="D428" s="134"/>
      <c r="E428" s="134"/>
      <c r="F428" s="226"/>
      <c r="G428" s="65">
        <v>30000</v>
      </c>
      <c r="H428" s="59" t="s">
        <v>62</v>
      </c>
      <c r="I428" s="2"/>
      <c r="J428" s="2"/>
      <c r="K428" s="227">
        <v>11921</v>
      </c>
      <c r="L428" s="228"/>
      <c r="M428" s="2"/>
      <c r="N428" s="2"/>
      <c r="O428" s="2"/>
      <c r="P428" s="2"/>
      <c r="Q428" s="2"/>
      <c r="R428" s="2"/>
      <c r="S428" s="2"/>
      <c r="T428" s="2"/>
    </row>
    <row r="429" spans="1:20" ht="10" customHeight="1">
      <c r="A429" s="225" t="s">
        <v>1067</v>
      </c>
      <c r="B429" s="134"/>
      <c r="C429" s="134"/>
      <c r="D429" s="134"/>
      <c r="E429" s="134"/>
      <c r="F429" s="226"/>
      <c r="G429" s="65">
        <v>30000</v>
      </c>
      <c r="H429" s="59" t="s">
        <v>62</v>
      </c>
      <c r="I429" s="2"/>
      <c r="J429" s="2"/>
      <c r="K429" s="227">
        <v>11917</v>
      </c>
      <c r="L429" s="228"/>
      <c r="M429" s="2"/>
      <c r="N429" s="2"/>
      <c r="O429" s="2"/>
      <c r="P429" s="2"/>
      <c r="Q429" s="2"/>
      <c r="R429" s="2"/>
      <c r="S429" s="2"/>
      <c r="T429" s="2"/>
    </row>
    <row r="430" spans="1:20" ht="9" customHeight="1">
      <c r="A430" s="225" t="s">
        <v>1066</v>
      </c>
      <c r="B430" s="134"/>
      <c r="C430" s="134"/>
      <c r="D430" s="134"/>
      <c r="E430" s="134"/>
      <c r="F430" s="226"/>
      <c r="G430" s="65">
        <v>2281</v>
      </c>
      <c r="H430" s="59" t="s">
        <v>50</v>
      </c>
      <c r="I430" s="2"/>
      <c r="J430" s="2"/>
      <c r="K430" s="227">
        <v>14867</v>
      </c>
      <c r="L430" s="228"/>
      <c r="M430" s="2"/>
      <c r="N430" s="2"/>
      <c r="O430" s="2"/>
      <c r="P430" s="2"/>
      <c r="Q430" s="2"/>
      <c r="R430" s="2"/>
      <c r="S430" s="2"/>
      <c r="T430" s="2"/>
    </row>
    <row r="431" spans="1:20" ht="9" customHeight="1">
      <c r="A431" s="225" t="s">
        <v>1065</v>
      </c>
      <c r="B431" s="134"/>
      <c r="C431" s="134"/>
      <c r="D431" s="134"/>
      <c r="E431" s="134"/>
      <c r="F431" s="226"/>
      <c r="G431" s="60">
        <v>35</v>
      </c>
      <c r="H431" s="59" t="s">
        <v>36</v>
      </c>
      <c r="I431" s="2"/>
      <c r="J431" s="2"/>
      <c r="K431" s="227">
        <v>21000</v>
      </c>
      <c r="L431" s="228"/>
      <c r="M431" s="2"/>
      <c r="N431" s="2"/>
      <c r="O431" s="2"/>
      <c r="P431" s="2"/>
      <c r="Q431" s="2"/>
      <c r="R431" s="2"/>
      <c r="S431" s="2"/>
      <c r="T431" s="2"/>
    </row>
    <row r="432" spans="1:20" ht="10" customHeight="1">
      <c r="A432" s="225" t="s">
        <v>1064</v>
      </c>
      <c r="B432" s="134"/>
      <c r="C432" s="134"/>
      <c r="D432" s="134"/>
      <c r="E432" s="134"/>
      <c r="F432" s="226"/>
      <c r="G432" s="60">
        <v>15</v>
      </c>
      <c r="H432" s="59" t="s">
        <v>36</v>
      </c>
      <c r="I432" s="2"/>
      <c r="J432" s="2"/>
      <c r="K432" s="227">
        <v>11250</v>
      </c>
      <c r="L432" s="228"/>
      <c r="M432" s="2"/>
      <c r="N432" s="2"/>
      <c r="O432" s="2"/>
      <c r="P432" s="2"/>
      <c r="Q432" s="2"/>
      <c r="R432" s="2"/>
      <c r="S432" s="2"/>
      <c r="T432" s="2"/>
    </row>
    <row r="433" spans="1:20" ht="9" customHeight="1">
      <c r="A433" s="128"/>
      <c r="B433" s="121"/>
      <c r="C433" s="121"/>
      <c r="D433" s="121"/>
      <c r="E433" s="121"/>
      <c r="F433" s="129"/>
      <c r="G433" s="2"/>
      <c r="H433" s="2"/>
      <c r="I433" s="64">
        <v>211465</v>
      </c>
      <c r="J433" s="2"/>
      <c r="K433" s="128"/>
      <c r="L433" s="129"/>
      <c r="M433" s="2"/>
      <c r="N433" s="2"/>
      <c r="O433" s="2"/>
      <c r="P433" s="2"/>
      <c r="Q433" s="2"/>
      <c r="R433" s="2"/>
      <c r="S433" s="2"/>
      <c r="T433" s="2"/>
    </row>
    <row r="434" spans="1:20" ht="11" customHeight="1">
      <c r="A434" s="128" t="s">
        <v>1063</v>
      </c>
      <c r="B434" s="121"/>
      <c r="C434" s="121"/>
      <c r="D434" s="121"/>
      <c r="E434" s="121"/>
      <c r="F434" s="129"/>
      <c r="G434" s="2"/>
      <c r="H434" s="2"/>
      <c r="I434" s="2"/>
      <c r="J434" s="2"/>
      <c r="K434" s="128"/>
      <c r="L434" s="129"/>
      <c r="M434" s="2"/>
      <c r="N434" s="2"/>
      <c r="O434" s="2"/>
      <c r="P434" s="2"/>
      <c r="Q434" s="2"/>
      <c r="R434" s="2"/>
      <c r="S434" s="2"/>
      <c r="T434" s="2"/>
    </row>
    <row r="435" spans="1:20" ht="10" customHeight="1">
      <c r="A435" s="225" t="s">
        <v>1062</v>
      </c>
      <c r="B435" s="134"/>
      <c r="C435" s="134"/>
      <c r="D435" s="134"/>
      <c r="E435" s="134"/>
      <c r="F435" s="226"/>
      <c r="G435" s="60">
        <v>1</v>
      </c>
      <c r="H435" s="59" t="s">
        <v>56</v>
      </c>
      <c r="I435" s="2"/>
      <c r="J435" s="2"/>
      <c r="K435" s="128"/>
      <c r="L435" s="129"/>
      <c r="M435" s="2"/>
      <c r="N435" s="2"/>
      <c r="O435" s="2"/>
      <c r="P435" s="2"/>
      <c r="Q435" s="2"/>
      <c r="R435" s="2"/>
      <c r="S435" s="2"/>
      <c r="T435" s="2"/>
    </row>
    <row r="436" spans="1:20" ht="9" customHeight="1">
      <c r="A436" s="225" t="s">
        <v>1061</v>
      </c>
      <c r="B436" s="134"/>
      <c r="C436" s="134"/>
      <c r="D436" s="134"/>
      <c r="E436" s="134"/>
      <c r="F436" s="226"/>
      <c r="G436" s="60">
        <v>1</v>
      </c>
      <c r="H436" s="59" t="s">
        <v>56</v>
      </c>
      <c r="I436" s="2"/>
      <c r="J436" s="2"/>
      <c r="K436" s="128"/>
      <c r="L436" s="129"/>
      <c r="M436" s="2"/>
      <c r="N436" s="2"/>
      <c r="O436" s="2"/>
      <c r="P436" s="2"/>
      <c r="Q436" s="2"/>
      <c r="R436" s="2"/>
      <c r="S436" s="2"/>
      <c r="T436" s="2"/>
    </row>
    <row r="437" spans="1:20" ht="9" customHeight="1">
      <c r="A437" s="225" t="s">
        <v>1060</v>
      </c>
      <c r="B437" s="134"/>
      <c r="C437" s="134"/>
      <c r="D437" s="134"/>
      <c r="E437" s="134"/>
      <c r="F437" s="226"/>
      <c r="G437" s="60">
        <v>1</v>
      </c>
      <c r="H437" s="59" t="s">
        <v>56</v>
      </c>
      <c r="I437" s="2"/>
      <c r="J437" s="2"/>
      <c r="K437" s="128"/>
      <c r="L437" s="129"/>
      <c r="M437" s="2"/>
      <c r="N437" s="2"/>
      <c r="O437" s="2"/>
      <c r="P437" s="2"/>
      <c r="Q437" s="2"/>
      <c r="R437" s="2"/>
      <c r="S437" s="2"/>
      <c r="T437" s="2"/>
    </row>
    <row r="438" spans="1:20" ht="10" customHeight="1">
      <c r="A438" s="225" t="s">
        <v>1059</v>
      </c>
      <c r="B438" s="134"/>
      <c r="C438" s="134"/>
      <c r="D438" s="134"/>
      <c r="E438" s="134"/>
      <c r="F438" s="226"/>
      <c r="G438" s="60">
        <v>1</v>
      </c>
      <c r="H438" s="59" t="s">
        <v>56</v>
      </c>
      <c r="I438" s="2"/>
      <c r="J438" s="2"/>
      <c r="K438" s="128"/>
      <c r="L438" s="129"/>
      <c r="M438" s="2"/>
      <c r="N438" s="2"/>
      <c r="O438" s="2"/>
      <c r="P438" s="2"/>
      <c r="Q438" s="2"/>
      <c r="R438" s="2"/>
      <c r="S438" s="2"/>
      <c r="T438" s="2"/>
    </row>
    <row r="439" spans="1:20" ht="9" customHeight="1">
      <c r="A439" s="225" t="s">
        <v>1058</v>
      </c>
      <c r="B439" s="134"/>
      <c r="C439" s="134"/>
      <c r="D439" s="134"/>
      <c r="E439" s="134"/>
      <c r="F439" s="226"/>
      <c r="G439" s="60">
        <v>1</v>
      </c>
      <c r="H439" s="59" t="s">
        <v>56</v>
      </c>
      <c r="I439" s="2"/>
      <c r="J439" s="2"/>
      <c r="K439" s="128"/>
      <c r="L439" s="129"/>
      <c r="M439" s="2"/>
      <c r="N439" s="2"/>
      <c r="O439" s="2"/>
      <c r="P439" s="2"/>
      <c r="Q439" s="2"/>
      <c r="R439" s="2"/>
      <c r="S439" s="2"/>
      <c r="T439" s="2"/>
    </row>
    <row r="440" spans="1:20" ht="11" customHeight="1">
      <c r="A440" s="142"/>
      <c r="B440" s="142"/>
      <c r="C440" s="142"/>
      <c r="D440" s="142"/>
      <c r="E440" s="142"/>
      <c r="F440" s="142"/>
      <c r="G440" s="142"/>
      <c r="H440" s="142"/>
      <c r="I440" s="142"/>
      <c r="J440" s="243"/>
      <c r="K440" s="239" t="s">
        <v>6</v>
      </c>
      <c r="L440" s="240"/>
      <c r="M440" s="2"/>
      <c r="N440" s="2"/>
      <c r="O440" s="2"/>
      <c r="P440" s="2"/>
      <c r="Q440" s="2"/>
      <c r="R440" s="2"/>
      <c r="S440" s="2"/>
      <c r="T440" s="2"/>
    </row>
    <row r="441" spans="1:20" ht="11" customHeight="1">
      <c r="A441" s="128" t="s">
        <v>63</v>
      </c>
      <c r="B441" s="121"/>
      <c r="C441" s="121"/>
      <c r="D441" s="121"/>
      <c r="E441" s="121"/>
      <c r="F441" s="129"/>
      <c r="G441" s="2"/>
      <c r="H441" s="2"/>
      <c r="I441" s="2"/>
      <c r="J441" s="2"/>
      <c r="K441" s="128"/>
      <c r="L441" s="129"/>
      <c r="M441" s="2"/>
      <c r="N441" s="2"/>
      <c r="O441" s="2"/>
      <c r="P441" s="2"/>
      <c r="Q441" s="2"/>
      <c r="R441" s="2"/>
      <c r="S441" s="2"/>
      <c r="T441" s="2"/>
    </row>
    <row r="442" spans="1:20" ht="9" customHeight="1">
      <c r="A442" s="225" t="s">
        <v>1057</v>
      </c>
      <c r="B442" s="134"/>
      <c r="C442" s="134"/>
      <c r="D442" s="134"/>
      <c r="E442" s="134"/>
      <c r="F442" s="226"/>
      <c r="G442" s="60">
        <v>1</v>
      </c>
      <c r="H442" s="59" t="s">
        <v>56</v>
      </c>
      <c r="I442" s="2"/>
      <c r="J442" s="2"/>
      <c r="K442" s="128"/>
      <c r="L442" s="129"/>
      <c r="M442" s="2"/>
      <c r="N442" s="2"/>
      <c r="O442" s="2"/>
      <c r="P442" s="2"/>
      <c r="Q442" s="2"/>
      <c r="R442" s="2"/>
      <c r="S442" s="2"/>
      <c r="T442" s="2"/>
    </row>
    <row r="443" spans="1:20" ht="9" customHeight="1">
      <c r="A443" s="265" t="s">
        <v>1056</v>
      </c>
      <c r="B443" s="266"/>
      <c r="C443" s="266"/>
      <c r="D443" s="266"/>
      <c r="E443" s="266"/>
      <c r="F443" s="267"/>
      <c r="G443" s="60">
        <v>1</v>
      </c>
      <c r="H443" s="59" t="s">
        <v>56</v>
      </c>
      <c r="I443" s="2"/>
      <c r="J443" s="2"/>
      <c r="K443" s="128"/>
      <c r="L443" s="129"/>
      <c r="M443" s="2"/>
      <c r="N443" s="2"/>
      <c r="O443" s="2"/>
      <c r="P443" s="2"/>
      <c r="Q443" s="2"/>
      <c r="R443" s="2"/>
      <c r="S443" s="2"/>
      <c r="T443" s="2"/>
    </row>
    <row r="444" spans="1:20" ht="10" customHeight="1">
      <c r="A444" s="265" t="s">
        <v>508</v>
      </c>
      <c r="B444" s="266"/>
      <c r="C444" s="266"/>
      <c r="D444" s="266"/>
      <c r="E444" s="266"/>
      <c r="F444" s="267"/>
      <c r="G444" s="60">
        <v>1</v>
      </c>
      <c r="H444" s="59" t="s">
        <v>56</v>
      </c>
      <c r="I444" s="2"/>
      <c r="J444" s="2"/>
      <c r="K444" s="128"/>
      <c r="L444" s="129"/>
      <c r="M444" s="2"/>
      <c r="N444" s="2"/>
      <c r="O444" s="2"/>
      <c r="P444" s="2"/>
      <c r="Q444" s="2"/>
      <c r="R444" s="2"/>
      <c r="S444" s="2"/>
      <c r="T444" s="2"/>
    </row>
    <row r="445" spans="1:20" ht="16" customHeight="1">
      <c r="A445" s="225" t="s">
        <v>1055</v>
      </c>
      <c r="B445" s="134"/>
      <c r="C445" s="134"/>
      <c r="D445" s="134"/>
      <c r="E445" s="134"/>
      <c r="F445" s="226"/>
      <c r="G445" s="60">
        <v>1</v>
      </c>
      <c r="H445" s="59" t="s">
        <v>56</v>
      </c>
      <c r="I445" s="2"/>
      <c r="J445" s="2"/>
      <c r="K445" s="128"/>
      <c r="L445" s="129"/>
      <c r="M445" s="2"/>
      <c r="N445" s="2"/>
      <c r="O445" s="2"/>
      <c r="P445" s="2"/>
      <c r="Q445" s="2"/>
      <c r="R445" s="2"/>
      <c r="S445" s="2"/>
      <c r="T445" s="2"/>
    </row>
    <row r="446" spans="1:20" ht="9" customHeight="1">
      <c r="A446" s="128"/>
      <c r="B446" s="121"/>
      <c r="C446" s="121"/>
      <c r="D446" s="121"/>
      <c r="E446" s="121"/>
      <c r="F446" s="129"/>
      <c r="G446" s="60">
        <v>1</v>
      </c>
      <c r="H446" s="59" t="s">
        <v>56</v>
      </c>
      <c r="I446" s="2"/>
      <c r="J446" s="2"/>
      <c r="K446" s="128"/>
      <c r="L446" s="129"/>
      <c r="M446" s="2"/>
      <c r="N446" s="2"/>
      <c r="O446" s="2"/>
      <c r="P446" s="2"/>
      <c r="Q446" s="2"/>
      <c r="R446" s="2"/>
      <c r="S446" s="2"/>
      <c r="T446" s="2"/>
    </row>
    <row r="447" spans="1:20" ht="10" customHeight="1">
      <c r="A447" s="128"/>
      <c r="B447" s="121"/>
      <c r="C447" s="121"/>
      <c r="D447" s="121"/>
      <c r="E447" s="121"/>
      <c r="F447" s="129"/>
      <c r="G447" s="60">
        <v>1</v>
      </c>
      <c r="H447" s="59" t="s">
        <v>56</v>
      </c>
      <c r="I447" s="2"/>
      <c r="J447" s="2"/>
      <c r="K447" s="128"/>
      <c r="L447" s="129"/>
      <c r="M447" s="2"/>
      <c r="N447" s="2"/>
      <c r="O447" s="2"/>
      <c r="P447" s="2"/>
      <c r="Q447" s="2"/>
      <c r="R447" s="2"/>
      <c r="S447" s="2"/>
      <c r="T447" s="2"/>
    </row>
    <row r="448" spans="1:20" ht="9" customHeight="1">
      <c r="A448" s="128"/>
      <c r="B448" s="121"/>
      <c r="C448" s="121"/>
      <c r="D448" s="121"/>
      <c r="E448" s="121"/>
      <c r="F448" s="129"/>
      <c r="G448" s="60">
        <v>1</v>
      </c>
      <c r="H448" s="59" t="s">
        <v>56</v>
      </c>
      <c r="I448" s="2"/>
      <c r="J448" s="2"/>
      <c r="K448" s="128"/>
      <c r="L448" s="129"/>
      <c r="M448" s="2"/>
      <c r="N448" s="2"/>
      <c r="O448" s="2"/>
      <c r="P448" s="2"/>
      <c r="Q448" s="2"/>
      <c r="R448" s="2"/>
      <c r="S448" s="2"/>
      <c r="T448" s="2"/>
    </row>
    <row r="449" spans="1:20" ht="9" customHeight="1">
      <c r="A449" s="128"/>
      <c r="B449" s="121"/>
      <c r="C449" s="121"/>
      <c r="D449" s="121"/>
      <c r="E449" s="121"/>
      <c r="F449" s="129"/>
      <c r="G449" s="60">
        <v>1</v>
      </c>
      <c r="H449" s="59" t="s">
        <v>56</v>
      </c>
      <c r="I449" s="2"/>
      <c r="J449" s="2"/>
      <c r="K449" s="128"/>
      <c r="L449" s="129"/>
      <c r="M449" s="2"/>
      <c r="N449" s="2"/>
      <c r="O449" s="2"/>
      <c r="P449" s="2"/>
      <c r="Q449" s="2"/>
      <c r="R449" s="2"/>
      <c r="S449" s="2"/>
      <c r="T449" s="2"/>
    </row>
    <row r="450" spans="1:20" ht="10" customHeight="1">
      <c r="A450" s="128"/>
      <c r="B450" s="121"/>
      <c r="C450" s="121"/>
      <c r="D450" s="121"/>
      <c r="E450" s="121"/>
      <c r="F450" s="129"/>
      <c r="G450" s="60">
        <v>1</v>
      </c>
      <c r="H450" s="59" t="s">
        <v>56</v>
      </c>
      <c r="I450" s="2"/>
      <c r="J450" s="2"/>
      <c r="K450" s="128"/>
      <c r="L450" s="129"/>
      <c r="M450" s="2"/>
      <c r="N450" s="2"/>
      <c r="O450" s="2"/>
      <c r="P450" s="2"/>
      <c r="Q450" s="2"/>
      <c r="R450" s="2"/>
      <c r="S450" s="2"/>
      <c r="T450" s="2"/>
    </row>
    <row r="451" spans="1:20" ht="9" customHeight="1">
      <c r="A451" s="128"/>
      <c r="B451" s="121"/>
      <c r="C451" s="121"/>
      <c r="D451" s="121"/>
      <c r="E451" s="121"/>
      <c r="F451" s="129"/>
      <c r="G451" s="60">
        <v>1</v>
      </c>
      <c r="H451" s="59" t="s">
        <v>56</v>
      </c>
      <c r="I451" s="2"/>
      <c r="J451" s="2"/>
      <c r="K451" s="128"/>
      <c r="L451" s="129"/>
      <c r="M451" s="2"/>
      <c r="N451" s="2"/>
      <c r="O451" s="2"/>
      <c r="P451" s="2"/>
      <c r="Q451" s="2"/>
      <c r="R451" s="2"/>
      <c r="S451" s="2"/>
      <c r="T451" s="2"/>
    </row>
    <row r="452" spans="1:20" ht="9" customHeight="1">
      <c r="A452" s="128"/>
      <c r="B452" s="121"/>
      <c r="C452" s="121"/>
      <c r="D452" s="121"/>
      <c r="E452" s="121"/>
      <c r="F452" s="129"/>
      <c r="G452" s="2"/>
      <c r="H452" s="2"/>
      <c r="I452" s="2"/>
      <c r="J452" s="2"/>
      <c r="K452" s="128"/>
      <c r="L452" s="129"/>
      <c r="M452" s="2"/>
      <c r="N452" s="2"/>
      <c r="O452" s="2"/>
      <c r="P452" s="2"/>
      <c r="Q452" s="2"/>
      <c r="R452" s="2"/>
      <c r="S452" s="2"/>
      <c r="T452" s="2"/>
    </row>
    <row r="453" spans="1:20" ht="9" customHeight="1">
      <c r="A453" s="128"/>
      <c r="B453" s="121"/>
      <c r="C453" s="121"/>
      <c r="D453" s="121"/>
      <c r="E453" s="121"/>
      <c r="F453" s="129"/>
      <c r="G453" s="2"/>
      <c r="H453" s="2"/>
      <c r="I453" s="2"/>
      <c r="J453" s="2"/>
      <c r="K453" s="128"/>
      <c r="L453" s="129"/>
      <c r="M453" s="2"/>
      <c r="N453" s="2"/>
      <c r="O453" s="2"/>
      <c r="P453" s="2"/>
      <c r="Q453" s="2"/>
      <c r="R453" s="2"/>
      <c r="S453" s="2"/>
      <c r="T453" s="2"/>
    </row>
    <row r="454" spans="1:20" ht="9" customHeight="1">
      <c r="A454" s="128"/>
      <c r="B454" s="121"/>
      <c r="C454" s="121"/>
      <c r="D454" s="121"/>
      <c r="E454" s="121"/>
      <c r="F454" s="129"/>
      <c r="G454" s="2"/>
      <c r="H454" s="2"/>
      <c r="I454" s="2"/>
      <c r="J454" s="2"/>
      <c r="K454" s="128"/>
      <c r="L454" s="129"/>
      <c r="M454" s="2"/>
      <c r="N454" s="2"/>
      <c r="O454" s="2"/>
      <c r="P454" s="2"/>
      <c r="Q454" s="2"/>
      <c r="R454" s="2"/>
      <c r="S454" s="2"/>
      <c r="T454" s="2"/>
    </row>
    <row r="455" spans="1:20" ht="9" customHeight="1">
      <c r="A455" s="128"/>
      <c r="B455" s="121"/>
      <c r="C455" s="121"/>
      <c r="D455" s="121"/>
      <c r="E455" s="121"/>
      <c r="F455" s="129"/>
      <c r="G455" s="2"/>
      <c r="H455" s="2"/>
      <c r="I455" s="2"/>
      <c r="J455" s="2"/>
      <c r="K455" s="128"/>
      <c r="L455" s="129"/>
      <c r="M455" s="2"/>
      <c r="N455" s="2"/>
      <c r="O455" s="2"/>
      <c r="P455" s="2"/>
      <c r="Q455" s="2"/>
      <c r="R455" s="2"/>
      <c r="S455" s="2"/>
      <c r="T455" s="2"/>
    </row>
    <row r="456" spans="1:20" ht="9" customHeight="1">
      <c r="A456" s="128"/>
      <c r="B456" s="121"/>
      <c r="C456" s="121"/>
      <c r="D456" s="121"/>
      <c r="E456" s="121"/>
      <c r="F456" s="129"/>
      <c r="G456" s="2"/>
      <c r="H456" s="2"/>
      <c r="I456" s="2"/>
      <c r="J456" s="2"/>
      <c r="K456" s="128"/>
      <c r="L456" s="129"/>
      <c r="M456" s="2"/>
      <c r="N456" s="2"/>
      <c r="O456" s="2"/>
      <c r="P456" s="2"/>
      <c r="Q456" s="2"/>
      <c r="R456" s="2"/>
      <c r="S456" s="2"/>
      <c r="T456" s="2"/>
    </row>
    <row r="457" spans="1:20" ht="9" customHeight="1">
      <c r="A457" s="128" t="s">
        <v>41</v>
      </c>
      <c r="B457" s="121"/>
      <c r="C457" s="121"/>
      <c r="D457" s="121"/>
      <c r="E457" s="121"/>
      <c r="F457" s="129"/>
      <c r="G457" s="2"/>
      <c r="H457" s="2"/>
      <c r="I457" s="2"/>
      <c r="J457" s="2"/>
      <c r="K457" s="128"/>
      <c r="L457" s="129"/>
      <c r="M457" s="2"/>
      <c r="N457" s="2"/>
      <c r="O457" s="2"/>
      <c r="P457" s="2"/>
      <c r="Q457" s="2"/>
      <c r="R457" s="2"/>
      <c r="S457" s="2"/>
      <c r="T457" s="2"/>
    </row>
    <row r="458" spans="1:20" ht="9" customHeight="1">
      <c r="A458" s="128" t="s">
        <v>42</v>
      </c>
      <c r="B458" s="121"/>
      <c r="C458" s="121"/>
      <c r="D458" s="121"/>
      <c r="E458" s="121"/>
      <c r="F458" s="129"/>
      <c r="G458" s="2"/>
      <c r="H458" s="2"/>
      <c r="I458" s="2"/>
      <c r="J458" s="57">
        <v>220601</v>
      </c>
      <c r="K458" s="128"/>
      <c r="L458" s="129"/>
      <c r="M458" s="2"/>
      <c r="N458" s="2"/>
      <c r="O458" s="2"/>
      <c r="P458" s="2"/>
      <c r="Q458" s="2"/>
      <c r="R458" s="2"/>
      <c r="S458" s="2"/>
      <c r="T458" s="2"/>
    </row>
    <row r="459" spans="1:20" ht="16" customHeight="1">
      <c r="A459" s="128"/>
      <c r="B459" s="121"/>
      <c r="C459" s="121"/>
      <c r="D459" s="121"/>
      <c r="E459" s="121"/>
      <c r="F459" s="129"/>
      <c r="G459" s="2"/>
      <c r="H459" s="2"/>
      <c r="I459" s="2"/>
      <c r="J459" s="2"/>
      <c r="K459" s="223">
        <v>220601</v>
      </c>
      <c r="L459" s="224"/>
      <c r="M459" s="2"/>
      <c r="N459" s="2"/>
      <c r="O459" s="2"/>
      <c r="P459" s="2"/>
      <c r="Q459" s="2"/>
      <c r="R459" s="2"/>
      <c r="S459" s="2"/>
      <c r="T459" s="2"/>
    </row>
    <row r="460" spans="1:20" ht="11.25" customHeight="1">
      <c r="A460" s="1" t="s">
        <v>1054</v>
      </c>
    </row>
    <row r="461" spans="1:20" ht="12" customHeight="1">
      <c r="A461" s="1" t="s">
        <v>64</v>
      </c>
    </row>
    <row r="462" spans="1:20" ht="12" customHeight="1">
      <c r="A462" s="1" t="s">
        <v>248</v>
      </c>
    </row>
    <row r="463" spans="1:20" ht="12" customHeight="1">
      <c r="A463" s="63" t="s">
        <v>5</v>
      </c>
      <c r="B463" s="128" t="s">
        <v>296</v>
      </c>
      <c r="C463" s="121"/>
      <c r="D463" s="121"/>
      <c r="E463" s="121"/>
      <c r="F463" s="121"/>
      <c r="G463" s="121"/>
      <c r="H463" s="121"/>
      <c r="I463" s="121"/>
      <c r="J463" s="129"/>
      <c r="K463" s="239" t="s">
        <v>6</v>
      </c>
      <c r="L463" s="240"/>
      <c r="M463" s="2"/>
      <c r="N463" s="2"/>
      <c r="O463" s="2"/>
      <c r="P463" s="2"/>
      <c r="Q463" s="2"/>
      <c r="R463" s="2"/>
      <c r="S463" s="2"/>
      <c r="T463" s="2"/>
    </row>
    <row r="464" spans="1:20" ht="12" customHeight="1">
      <c r="A464" s="2" t="s">
        <v>7</v>
      </c>
      <c r="B464" s="128" t="s">
        <v>295</v>
      </c>
      <c r="C464" s="121"/>
      <c r="D464" s="121"/>
      <c r="E464" s="121"/>
      <c r="F464" s="121"/>
      <c r="G464" s="121"/>
      <c r="H464" s="121"/>
      <c r="I464" s="121"/>
      <c r="J464" s="129"/>
      <c r="K464" s="241" t="s">
        <v>8</v>
      </c>
      <c r="L464" s="242"/>
      <c r="M464" s="2"/>
      <c r="N464" s="2"/>
      <c r="O464" s="2"/>
      <c r="P464" s="2"/>
      <c r="Q464" s="2"/>
      <c r="R464" s="2"/>
      <c r="S464" s="2"/>
      <c r="T464" s="2"/>
    </row>
    <row r="465" spans="1:20" ht="12" customHeight="1">
      <c r="A465" s="2" t="s">
        <v>9</v>
      </c>
      <c r="B465" s="128"/>
      <c r="C465" s="121"/>
      <c r="D465" s="121"/>
      <c r="E465" s="121"/>
      <c r="F465" s="121"/>
      <c r="G465" s="121"/>
      <c r="H465" s="121"/>
      <c r="I465" s="121"/>
      <c r="J465" s="129"/>
      <c r="K465" s="241" t="s">
        <v>10</v>
      </c>
      <c r="L465" s="242"/>
      <c r="M465" s="2"/>
      <c r="N465" s="2"/>
      <c r="O465" s="2"/>
      <c r="P465" s="2"/>
      <c r="Q465" s="2"/>
      <c r="R465" s="2"/>
      <c r="S465" s="2"/>
      <c r="T465" s="2"/>
    </row>
    <row r="466" spans="1:20" ht="9" customHeight="1">
      <c r="A466" s="128" t="s">
        <v>294</v>
      </c>
      <c r="B466" s="121"/>
      <c r="C466" s="121"/>
      <c r="D466" s="121"/>
      <c r="E466" s="121"/>
      <c r="F466" s="121"/>
      <c r="G466" s="121"/>
      <c r="H466" s="121"/>
      <c r="I466" s="121"/>
      <c r="J466" s="129"/>
      <c r="K466" s="128"/>
      <c r="L466" s="129"/>
      <c r="M466" s="2"/>
      <c r="N466" s="2"/>
      <c r="O466" s="2"/>
      <c r="P466" s="2"/>
      <c r="Q466" s="2"/>
      <c r="R466" s="2"/>
      <c r="S466" s="2"/>
      <c r="T466" s="2"/>
    </row>
    <row r="467" spans="1:20" ht="9" customHeight="1">
      <c r="A467" s="229" t="s">
        <v>11</v>
      </c>
      <c r="B467" s="230"/>
      <c r="C467" s="230"/>
      <c r="D467" s="230"/>
      <c r="E467" s="230"/>
      <c r="F467" s="230"/>
      <c r="G467" s="230"/>
      <c r="H467" s="230"/>
      <c r="I467" s="230"/>
      <c r="J467" s="231"/>
      <c r="K467" s="232" t="s">
        <v>12</v>
      </c>
      <c r="L467" s="233"/>
      <c r="M467" s="2"/>
      <c r="N467" s="2"/>
      <c r="O467" s="2"/>
      <c r="P467" s="2"/>
      <c r="Q467" s="2"/>
      <c r="R467" s="2"/>
      <c r="S467" s="2"/>
      <c r="T467" s="2"/>
    </row>
    <row r="468" spans="1:20" ht="8" customHeight="1">
      <c r="A468" s="229" t="s">
        <v>13</v>
      </c>
      <c r="B468" s="230"/>
      <c r="C468" s="230"/>
      <c r="D468" s="230"/>
      <c r="E468" s="230"/>
      <c r="F468" s="230"/>
      <c r="G468" s="230"/>
      <c r="H468" s="230"/>
      <c r="I468" s="230"/>
      <c r="J468" s="231"/>
      <c r="K468" s="234" t="s">
        <v>14</v>
      </c>
      <c r="L468" s="235"/>
      <c r="M468" s="2"/>
      <c r="N468" s="2"/>
      <c r="O468" s="2"/>
      <c r="P468" s="2"/>
      <c r="Q468" s="2"/>
      <c r="R468" s="2"/>
      <c r="S468" s="2"/>
      <c r="T468" s="2"/>
    </row>
    <row r="469" spans="1:20" ht="8" customHeight="1">
      <c r="A469" s="229" t="s">
        <v>15</v>
      </c>
      <c r="B469" s="230"/>
      <c r="C469" s="230"/>
      <c r="D469" s="230"/>
      <c r="E469" s="230"/>
      <c r="F469" s="230"/>
      <c r="G469" s="230"/>
      <c r="H469" s="230"/>
      <c r="I469" s="230"/>
      <c r="J469" s="231"/>
      <c r="K469" s="232" t="s">
        <v>16</v>
      </c>
      <c r="L469" s="233"/>
      <c r="M469" s="2"/>
      <c r="N469" s="2"/>
      <c r="O469" s="2"/>
      <c r="P469" s="2"/>
      <c r="Q469" s="2"/>
      <c r="R469" s="2"/>
      <c r="S469" s="2"/>
      <c r="T469" s="2"/>
    </row>
    <row r="470" spans="1:20" ht="9" customHeight="1">
      <c r="A470" s="128" t="s">
        <v>17</v>
      </c>
      <c r="B470" s="121"/>
      <c r="C470" s="121"/>
      <c r="D470" s="121"/>
      <c r="E470" s="121"/>
      <c r="F470" s="121"/>
      <c r="G470" s="121"/>
      <c r="H470" s="121"/>
      <c r="I470" s="121"/>
      <c r="J470" s="129"/>
      <c r="K470" s="128"/>
      <c r="L470" s="129"/>
      <c r="M470" s="2"/>
      <c r="N470" s="2"/>
      <c r="O470" s="2"/>
      <c r="P470" s="2"/>
      <c r="Q470" s="2"/>
      <c r="R470" s="2"/>
      <c r="S470" s="2"/>
      <c r="T470" s="2"/>
    </row>
    <row r="471" spans="1:20" ht="13" customHeight="1">
      <c r="A471" s="124" t="s">
        <v>18</v>
      </c>
      <c r="B471" s="125"/>
      <c r="C471" s="125"/>
      <c r="D471" s="125"/>
      <c r="E471" s="125"/>
      <c r="F471" s="236"/>
      <c r="G471" s="61" t="s">
        <v>19</v>
      </c>
      <c r="H471" s="62" t="s">
        <v>20</v>
      </c>
      <c r="I471" s="61" t="s">
        <v>21</v>
      </c>
      <c r="J471" s="61" t="s">
        <v>22</v>
      </c>
      <c r="K471" s="128"/>
      <c r="L471" s="129"/>
      <c r="M471" s="2"/>
      <c r="N471" s="2"/>
      <c r="O471" s="2"/>
      <c r="P471" s="2"/>
      <c r="Q471" s="2"/>
      <c r="R471" s="2"/>
      <c r="S471" s="2"/>
      <c r="T471" s="2"/>
    </row>
    <row r="472" spans="1:20" ht="12" customHeight="1">
      <c r="A472" s="225" t="s">
        <v>23</v>
      </c>
      <c r="B472" s="134"/>
      <c r="C472" s="134"/>
      <c r="D472" s="134"/>
      <c r="E472" s="134"/>
      <c r="F472" s="226"/>
      <c r="G472" s="2"/>
      <c r="H472" s="2"/>
      <c r="I472" s="2"/>
      <c r="J472" s="2"/>
      <c r="K472" s="237" t="s">
        <v>24</v>
      </c>
      <c r="L472" s="238"/>
      <c r="M472" s="2"/>
      <c r="N472" s="2"/>
      <c r="O472" s="2"/>
      <c r="P472" s="2"/>
      <c r="Q472" s="2"/>
      <c r="R472" s="2"/>
      <c r="S472" s="2"/>
      <c r="T472" s="2"/>
    </row>
    <row r="473" spans="1:20" ht="11" customHeight="1">
      <c r="A473" s="128" t="s">
        <v>1053</v>
      </c>
      <c r="B473" s="121"/>
      <c r="C473" s="121"/>
      <c r="D473" s="121"/>
      <c r="E473" s="121"/>
      <c r="F473" s="129"/>
      <c r="G473" s="2"/>
      <c r="H473" s="2"/>
      <c r="I473" s="2"/>
      <c r="J473" s="2"/>
      <c r="K473" s="128"/>
      <c r="L473" s="129"/>
      <c r="M473" s="2"/>
      <c r="N473" s="2"/>
      <c r="O473" s="2"/>
      <c r="P473" s="2"/>
      <c r="Q473" s="2"/>
      <c r="R473" s="2"/>
      <c r="S473" s="2"/>
      <c r="T473" s="2"/>
    </row>
    <row r="474" spans="1:20" ht="9" customHeight="1">
      <c r="A474" s="225" t="s">
        <v>65</v>
      </c>
      <c r="B474" s="134"/>
      <c r="C474" s="134"/>
      <c r="D474" s="134"/>
      <c r="E474" s="134"/>
      <c r="F474" s="226"/>
      <c r="G474" s="60">
        <v>1</v>
      </c>
      <c r="H474" s="59" t="s">
        <v>48</v>
      </c>
      <c r="I474" s="2"/>
      <c r="J474" s="2"/>
      <c r="K474" s="128"/>
      <c r="L474" s="129"/>
      <c r="M474" s="2"/>
      <c r="N474" s="2"/>
      <c r="O474" s="2"/>
      <c r="P474" s="2"/>
      <c r="Q474" s="2"/>
      <c r="R474" s="2"/>
      <c r="S474" s="2"/>
      <c r="T474" s="2"/>
    </row>
    <row r="475" spans="1:20" ht="16" customHeight="1">
      <c r="A475" s="225" t="s">
        <v>1052</v>
      </c>
      <c r="B475" s="134"/>
      <c r="C475" s="134"/>
      <c r="D475" s="134"/>
      <c r="E475" s="134"/>
      <c r="F475" s="226"/>
      <c r="G475" s="60">
        <v>1</v>
      </c>
      <c r="H475" s="59" t="s">
        <v>56</v>
      </c>
      <c r="I475" s="2"/>
      <c r="J475" s="2"/>
      <c r="K475" s="128"/>
      <c r="L475" s="129"/>
      <c r="M475" s="2"/>
      <c r="N475" s="2"/>
      <c r="O475" s="2"/>
      <c r="P475" s="2"/>
      <c r="Q475" s="2"/>
      <c r="R475" s="2"/>
      <c r="S475" s="2"/>
      <c r="T475" s="2"/>
    </row>
    <row r="476" spans="1:20" ht="9" customHeight="1">
      <c r="A476" s="225" t="s">
        <v>1051</v>
      </c>
      <c r="B476" s="134"/>
      <c r="C476" s="134"/>
      <c r="D476" s="134"/>
      <c r="E476" s="134"/>
      <c r="F476" s="226"/>
      <c r="G476" s="60">
        <v>1</v>
      </c>
      <c r="H476" s="59" t="s">
        <v>48</v>
      </c>
      <c r="I476" s="2"/>
      <c r="J476" s="2"/>
      <c r="K476" s="227">
        <v>5000</v>
      </c>
      <c r="L476" s="228"/>
      <c r="M476" s="2"/>
      <c r="N476" s="2"/>
      <c r="O476" s="2"/>
      <c r="P476" s="2"/>
      <c r="Q476" s="2"/>
      <c r="R476" s="2"/>
      <c r="S476" s="2"/>
      <c r="T476" s="2"/>
    </row>
    <row r="477" spans="1:20" ht="9" customHeight="1">
      <c r="A477" s="225" t="s">
        <v>1050</v>
      </c>
      <c r="B477" s="134"/>
      <c r="C477" s="134"/>
      <c r="D477" s="134"/>
      <c r="E477" s="134"/>
      <c r="F477" s="226"/>
      <c r="G477" s="60">
        <v>10</v>
      </c>
      <c r="H477" s="59" t="s">
        <v>36</v>
      </c>
      <c r="I477" s="2"/>
      <c r="J477" s="2"/>
      <c r="K477" s="227">
        <v>2959</v>
      </c>
      <c r="L477" s="228"/>
      <c r="M477" s="2"/>
      <c r="N477" s="2"/>
      <c r="O477" s="2"/>
      <c r="P477" s="2"/>
      <c r="Q477" s="2"/>
      <c r="R477" s="2"/>
      <c r="S477" s="2"/>
      <c r="T477" s="2"/>
    </row>
    <row r="478" spans="1:20" ht="16" customHeight="1">
      <c r="A478" s="225" t="s">
        <v>1049</v>
      </c>
      <c r="B478" s="134"/>
      <c r="C478" s="134"/>
      <c r="D478" s="134"/>
      <c r="E478" s="134"/>
      <c r="F478" s="226"/>
      <c r="G478" s="60">
        <v>1</v>
      </c>
      <c r="H478" s="59" t="s">
        <v>48</v>
      </c>
      <c r="I478" s="2"/>
      <c r="J478" s="2"/>
      <c r="K478" s="227">
        <v>10000</v>
      </c>
      <c r="L478" s="228"/>
      <c r="M478" s="2"/>
      <c r="N478" s="2"/>
      <c r="O478" s="2"/>
      <c r="P478" s="2"/>
      <c r="Q478" s="2"/>
      <c r="R478" s="2"/>
      <c r="S478" s="2"/>
      <c r="T478" s="2"/>
    </row>
    <row r="479" spans="1:20" ht="10" customHeight="1">
      <c r="A479" s="128"/>
      <c r="B479" s="121"/>
      <c r="C479" s="121"/>
      <c r="D479" s="121"/>
      <c r="E479" s="121"/>
      <c r="F479" s="129"/>
      <c r="G479" s="60">
        <v>1</v>
      </c>
      <c r="H479" s="59" t="s">
        <v>56</v>
      </c>
      <c r="I479" s="2"/>
      <c r="J479" s="2"/>
      <c r="K479" s="128"/>
      <c r="L479" s="129"/>
      <c r="M479" s="2"/>
      <c r="N479" s="2"/>
      <c r="O479" s="2"/>
      <c r="P479" s="2"/>
      <c r="Q479" s="2"/>
      <c r="R479" s="2"/>
      <c r="S479" s="2"/>
      <c r="T479" s="2"/>
    </row>
    <row r="480" spans="1:20" ht="9" customHeight="1">
      <c r="A480" s="128"/>
      <c r="B480" s="121"/>
      <c r="C480" s="121"/>
      <c r="D480" s="121"/>
      <c r="E480" s="121"/>
      <c r="F480" s="129"/>
      <c r="G480" s="60">
        <v>1</v>
      </c>
      <c r="H480" s="59" t="s">
        <v>56</v>
      </c>
      <c r="I480" s="2"/>
      <c r="J480" s="2"/>
      <c r="K480" s="128"/>
      <c r="L480" s="129"/>
      <c r="M480" s="2"/>
      <c r="N480" s="2"/>
      <c r="O480" s="2"/>
      <c r="P480" s="2"/>
      <c r="Q480" s="2"/>
      <c r="R480" s="2"/>
      <c r="S480" s="2"/>
      <c r="T480" s="2"/>
    </row>
    <row r="481" spans="1:20" ht="9" customHeight="1">
      <c r="A481" s="128"/>
      <c r="B481" s="121"/>
      <c r="C481" s="121"/>
      <c r="D481" s="121"/>
      <c r="E481" s="121"/>
      <c r="F481" s="129"/>
      <c r="G481" s="60">
        <v>1</v>
      </c>
      <c r="H481" s="59" t="s">
        <v>56</v>
      </c>
      <c r="I481" s="2"/>
      <c r="J481" s="2"/>
      <c r="K481" s="128"/>
      <c r="L481" s="129"/>
      <c r="M481" s="2"/>
      <c r="N481" s="2"/>
      <c r="O481" s="2"/>
      <c r="P481" s="2"/>
      <c r="Q481" s="2"/>
      <c r="R481" s="2"/>
      <c r="S481" s="2"/>
      <c r="T481" s="2"/>
    </row>
    <row r="482" spans="1:20" ht="10" customHeight="1">
      <c r="A482" s="128"/>
      <c r="B482" s="121"/>
      <c r="C482" s="121"/>
      <c r="D482" s="121"/>
      <c r="E482" s="121"/>
      <c r="F482" s="129"/>
      <c r="G482" s="60">
        <v>1</v>
      </c>
      <c r="H482" s="59" t="s">
        <v>56</v>
      </c>
      <c r="I482" s="2"/>
      <c r="J482" s="2"/>
      <c r="K482" s="128"/>
      <c r="L482" s="129"/>
      <c r="M482" s="2"/>
      <c r="N482" s="2"/>
      <c r="O482" s="2"/>
      <c r="P482" s="2"/>
      <c r="Q482" s="2"/>
      <c r="R482" s="2"/>
      <c r="S482" s="2"/>
      <c r="T482" s="2"/>
    </row>
    <row r="483" spans="1:20" ht="9" customHeight="1">
      <c r="A483" s="128"/>
      <c r="B483" s="121"/>
      <c r="C483" s="121"/>
      <c r="D483" s="121"/>
      <c r="E483" s="121"/>
      <c r="F483" s="129"/>
      <c r="G483" s="60">
        <v>1</v>
      </c>
      <c r="H483" s="59" t="s">
        <v>56</v>
      </c>
      <c r="I483" s="2"/>
      <c r="J483" s="2"/>
      <c r="K483" s="128"/>
      <c r="L483" s="129"/>
      <c r="M483" s="2"/>
      <c r="N483" s="2"/>
      <c r="O483" s="2"/>
      <c r="P483" s="2"/>
      <c r="Q483" s="2"/>
      <c r="R483" s="2"/>
      <c r="S483" s="2"/>
      <c r="T483" s="2"/>
    </row>
    <row r="484" spans="1:20" ht="9" customHeight="1">
      <c r="A484" s="128"/>
      <c r="B484" s="121"/>
      <c r="C484" s="121"/>
      <c r="D484" s="121"/>
      <c r="E484" s="121"/>
      <c r="F484" s="129"/>
      <c r="G484" s="60">
        <v>1</v>
      </c>
      <c r="H484" s="59" t="s">
        <v>56</v>
      </c>
      <c r="I484" s="2"/>
      <c r="J484" s="2"/>
      <c r="K484" s="128"/>
      <c r="L484" s="129"/>
      <c r="M484" s="2"/>
      <c r="N484" s="2"/>
      <c r="O484" s="2"/>
      <c r="P484" s="2"/>
      <c r="Q484" s="2"/>
      <c r="R484" s="2"/>
      <c r="S484" s="2"/>
      <c r="T484" s="2"/>
    </row>
    <row r="485" spans="1:20" ht="10" customHeight="1">
      <c r="A485" s="128"/>
      <c r="B485" s="121"/>
      <c r="C485" s="121"/>
      <c r="D485" s="121"/>
      <c r="E485" s="121"/>
      <c r="F485" s="129"/>
      <c r="G485" s="60">
        <v>1</v>
      </c>
      <c r="H485" s="59" t="s">
        <v>56</v>
      </c>
      <c r="I485" s="2"/>
      <c r="J485" s="2"/>
      <c r="K485" s="128"/>
      <c r="L485" s="129"/>
      <c r="M485" s="2"/>
      <c r="N485" s="2"/>
      <c r="O485" s="2"/>
      <c r="P485" s="2"/>
      <c r="Q485" s="2"/>
      <c r="R485" s="2"/>
      <c r="S485" s="2"/>
      <c r="T485" s="2"/>
    </row>
    <row r="486" spans="1:20" ht="9" customHeight="1">
      <c r="A486" s="128"/>
      <c r="B486" s="121"/>
      <c r="C486" s="121"/>
      <c r="D486" s="121"/>
      <c r="E486" s="121"/>
      <c r="F486" s="129"/>
      <c r="G486" s="2"/>
      <c r="H486" s="2"/>
      <c r="I486" s="58">
        <v>17959</v>
      </c>
      <c r="J486" s="2"/>
      <c r="K486" s="128"/>
      <c r="L486" s="129"/>
      <c r="M486" s="2"/>
      <c r="N486" s="2"/>
      <c r="O486" s="2"/>
      <c r="P486" s="2"/>
      <c r="Q486" s="2"/>
      <c r="R486" s="2"/>
      <c r="S486" s="2"/>
      <c r="T486" s="2"/>
    </row>
    <row r="487" spans="1:20" ht="9" customHeight="1">
      <c r="A487" s="128"/>
      <c r="B487" s="121"/>
      <c r="C487" s="121"/>
      <c r="D487" s="121"/>
      <c r="E487" s="121"/>
      <c r="F487" s="129"/>
      <c r="G487" s="2"/>
      <c r="H487" s="2"/>
      <c r="I487" s="2"/>
      <c r="J487" s="2"/>
      <c r="K487" s="128"/>
      <c r="L487" s="129"/>
      <c r="M487" s="2"/>
      <c r="N487" s="2"/>
      <c r="O487" s="2"/>
      <c r="P487" s="2"/>
      <c r="Q487" s="2"/>
      <c r="R487" s="2"/>
      <c r="S487" s="2"/>
      <c r="T487" s="2"/>
    </row>
    <row r="488" spans="1:20" ht="9" customHeight="1">
      <c r="A488" s="128"/>
      <c r="B488" s="121"/>
      <c r="C488" s="121"/>
      <c r="D488" s="121"/>
      <c r="E488" s="121"/>
      <c r="F488" s="129"/>
      <c r="G488" s="2"/>
      <c r="H488" s="2"/>
      <c r="I488" s="2"/>
      <c r="J488" s="2"/>
      <c r="K488" s="128"/>
      <c r="L488" s="129"/>
      <c r="M488" s="2"/>
      <c r="N488" s="2"/>
      <c r="O488" s="2"/>
      <c r="P488" s="2"/>
      <c r="Q488" s="2"/>
      <c r="R488" s="2"/>
      <c r="S488" s="2"/>
      <c r="T488" s="2"/>
    </row>
    <row r="489" spans="1:20" ht="9" customHeight="1">
      <c r="A489" s="128"/>
      <c r="B489" s="121"/>
      <c r="C489" s="121"/>
      <c r="D489" s="121"/>
      <c r="E489" s="121"/>
      <c r="F489" s="129"/>
      <c r="G489" s="2"/>
      <c r="H489" s="2"/>
      <c r="I489" s="2"/>
      <c r="J489" s="2"/>
      <c r="K489" s="128"/>
      <c r="L489" s="129"/>
      <c r="M489" s="2"/>
      <c r="N489" s="2"/>
      <c r="O489" s="2"/>
      <c r="P489" s="2"/>
      <c r="Q489" s="2"/>
      <c r="R489" s="2"/>
      <c r="S489" s="2"/>
      <c r="T489" s="2"/>
    </row>
    <row r="490" spans="1:20" ht="9" customHeight="1">
      <c r="A490" s="128"/>
      <c r="B490" s="121"/>
      <c r="C490" s="121"/>
      <c r="D490" s="121"/>
      <c r="E490" s="121"/>
      <c r="F490" s="129"/>
      <c r="G490" s="2"/>
      <c r="H490" s="2"/>
      <c r="I490" s="2"/>
      <c r="J490" s="2"/>
      <c r="K490" s="128"/>
      <c r="L490" s="129"/>
      <c r="M490" s="2"/>
      <c r="N490" s="2"/>
      <c r="O490" s="2"/>
      <c r="P490" s="2"/>
      <c r="Q490" s="2"/>
      <c r="R490" s="2"/>
      <c r="S490" s="2"/>
      <c r="T490" s="2"/>
    </row>
    <row r="491" spans="1:20" ht="9" customHeight="1">
      <c r="A491" s="128"/>
      <c r="B491" s="121"/>
      <c r="C491" s="121"/>
      <c r="D491" s="121"/>
      <c r="E491" s="121"/>
      <c r="F491" s="129"/>
      <c r="G491" s="2"/>
      <c r="H491" s="2"/>
      <c r="I491" s="2"/>
      <c r="J491" s="2"/>
      <c r="K491" s="128"/>
      <c r="L491" s="129"/>
      <c r="M491" s="2"/>
      <c r="N491" s="2"/>
      <c r="O491" s="2"/>
      <c r="P491" s="2"/>
      <c r="Q491" s="2"/>
      <c r="R491" s="2"/>
      <c r="S491" s="2"/>
      <c r="T491" s="2"/>
    </row>
    <row r="492" spans="1:20" ht="9" customHeight="1">
      <c r="A492" s="128" t="s">
        <v>41</v>
      </c>
      <c r="B492" s="121"/>
      <c r="C492" s="121"/>
      <c r="D492" s="121"/>
      <c r="E492" s="121"/>
      <c r="F492" s="129"/>
      <c r="G492" s="2"/>
      <c r="H492" s="2"/>
      <c r="I492" s="2"/>
      <c r="J492" s="2"/>
      <c r="K492" s="128"/>
      <c r="L492" s="129"/>
      <c r="M492" s="2"/>
      <c r="N492" s="2"/>
      <c r="O492" s="2"/>
      <c r="P492" s="2"/>
      <c r="Q492" s="2"/>
      <c r="R492" s="2"/>
      <c r="S492" s="2"/>
      <c r="T492" s="2"/>
    </row>
    <row r="493" spans="1:20" ht="9" customHeight="1">
      <c r="A493" s="128" t="s">
        <v>42</v>
      </c>
      <c r="B493" s="121"/>
      <c r="C493" s="121"/>
      <c r="D493" s="121"/>
      <c r="E493" s="121"/>
      <c r="F493" s="129"/>
      <c r="G493" s="2"/>
      <c r="H493" s="2"/>
      <c r="I493" s="2"/>
      <c r="J493" s="57">
        <v>17959</v>
      </c>
      <c r="K493" s="128"/>
      <c r="L493" s="129"/>
      <c r="M493" s="2"/>
      <c r="N493" s="2"/>
      <c r="O493" s="2"/>
      <c r="P493" s="2"/>
      <c r="Q493" s="2"/>
      <c r="R493" s="2"/>
      <c r="S493" s="2"/>
      <c r="T493" s="2"/>
    </row>
    <row r="494" spans="1:20" ht="16" customHeight="1">
      <c r="A494" s="128"/>
      <c r="B494" s="121"/>
      <c r="C494" s="121"/>
      <c r="D494" s="121"/>
      <c r="E494" s="121"/>
      <c r="F494" s="129"/>
      <c r="G494" s="2"/>
      <c r="H494" s="2"/>
      <c r="I494" s="2"/>
      <c r="J494" s="2"/>
      <c r="K494" s="223">
        <v>17959</v>
      </c>
      <c r="L494" s="224"/>
      <c r="M494" s="2"/>
      <c r="N494" s="2"/>
      <c r="O494" s="2"/>
      <c r="P494" s="2"/>
      <c r="Q494" s="2"/>
      <c r="R494" s="2"/>
      <c r="S494" s="2"/>
      <c r="T494" s="2"/>
    </row>
    <row r="495" spans="1:20" ht="12" customHeight="1">
      <c r="A495" s="1" t="s">
        <v>1048</v>
      </c>
    </row>
    <row r="496" spans="1:20" ht="12" customHeight="1">
      <c r="A496" s="1" t="s">
        <v>1047</v>
      </c>
    </row>
    <row r="497" spans="1:20" ht="12" customHeight="1">
      <c r="A497" s="63" t="s">
        <v>5</v>
      </c>
      <c r="B497" s="128" t="s">
        <v>296</v>
      </c>
      <c r="C497" s="121"/>
      <c r="D497" s="121"/>
      <c r="E497" s="121"/>
      <c r="F497" s="121"/>
      <c r="G497" s="121"/>
      <c r="H497" s="121"/>
      <c r="I497" s="121"/>
      <c r="J497" s="129"/>
      <c r="K497" s="239" t="s">
        <v>6</v>
      </c>
      <c r="L497" s="240"/>
      <c r="M497" s="2"/>
      <c r="N497" s="2"/>
      <c r="O497" s="2"/>
      <c r="P497" s="2"/>
      <c r="Q497" s="2"/>
      <c r="R497" s="2"/>
      <c r="S497" s="2"/>
      <c r="T497" s="2"/>
    </row>
    <row r="498" spans="1:20" ht="12" customHeight="1">
      <c r="A498" s="2" t="s">
        <v>7</v>
      </c>
      <c r="B498" s="128" t="s">
        <v>295</v>
      </c>
      <c r="C498" s="121"/>
      <c r="D498" s="121"/>
      <c r="E498" s="121"/>
      <c r="F498" s="121"/>
      <c r="G498" s="121"/>
      <c r="H498" s="121"/>
      <c r="I498" s="121"/>
      <c r="J498" s="129"/>
      <c r="K498" s="241" t="s">
        <v>8</v>
      </c>
      <c r="L498" s="242"/>
      <c r="M498" s="2"/>
      <c r="N498" s="2"/>
      <c r="O498" s="2"/>
      <c r="P498" s="2"/>
      <c r="Q498" s="2"/>
      <c r="R498" s="2"/>
      <c r="S498" s="2"/>
      <c r="T498" s="2"/>
    </row>
    <row r="499" spans="1:20" ht="12" customHeight="1">
      <c r="A499" s="2" t="s">
        <v>9</v>
      </c>
      <c r="B499" s="128"/>
      <c r="C499" s="121"/>
      <c r="D499" s="121"/>
      <c r="E499" s="121"/>
      <c r="F499" s="121"/>
      <c r="G499" s="121"/>
      <c r="H499" s="121"/>
      <c r="I499" s="121"/>
      <c r="J499" s="129"/>
      <c r="K499" s="241" t="s">
        <v>10</v>
      </c>
      <c r="L499" s="242"/>
      <c r="M499" s="2"/>
      <c r="N499" s="2"/>
      <c r="O499" s="2"/>
      <c r="P499" s="2"/>
      <c r="Q499" s="2"/>
      <c r="R499" s="2"/>
      <c r="S499" s="2"/>
      <c r="T499" s="2"/>
    </row>
    <row r="500" spans="1:20" ht="9" customHeight="1">
      <c r="A500" s="128" t="s">
        <v>294</v>
      </c>
      <c r="B500" s="121"/>
      <c r="C500" s="121"/>
      <c r="D500" s="121"/>
      <c r="E500" s="121"/>
      <c r="F500" s="121"/>
      <c r="G500" s="121"/>
      <c r="H500" s="121"/>
      <c r="I500" s="121"/>
      <c r="J500" s="129"/>
      <c r="K500" s="128"/>
      <c r="L500" s="129"/>
      <c r="M500" s="2"/>
      <c r="N500" s="2"/>
      <c r="O500" s="2"/>
      <c r="P500" s="2"/>
      <c r="Q500" s="2"/>
      <c r="R500" s="2"/>
      <c r="S500" s="2"/>
      <c r="T500" s="2"/>
    </row>
    <row r="501" spans="1:20" ht="9" customHeight="1">
      <c r="A501" s="229" t="s">
        <v>11</v>
      </c>
      <c r="B501" s="230"/>
      <c r="C501" s="230"/>
      <c r="D501" s="230"/>
      <c r="E501" s="230"/>
      <c r="F501" s="230"/>
      <c r="G501" s="230"/>
      <c r="H501" s="230"/>
      <c r="I501" s="230"/>
      <c r="J501" s="231"/>
      <c r="K501" s="232" t="s">
        <v>12</v>
      </c>
      <c r="L501" s="233"/>
      <c r="M501" s="2"/>
      <c r="N501" s="2"/>
      <c r="O501" s="2"/>
      <c r="P501" s="2"/>
      <c r="Q501" s="2"/>
      <c r="R501" s="2"/>
      <c r="S501" s="2"/>
      <c r="T501" s="2"/>
    </row>
    <row r="502" spans="1:20" ht="8" customHeight="1">
      <c r="A502" s="229" t="s">
        <v>13</v>
      </c>
      <c r="B502" s="230"/>
      <c r="C502" s="230"/>
      <c r="D502" s="230"/>
      <c r="E502" s="230"/>
      <c r="F502" s="230"/>
      <c r="G502" s="230"/>
      <c r="H502" s="230"/>
      <c r="I502" s="230"/>
      <c r="J502" s="231"/>
      <c r="K502" s="234" t="s">
        <v>14</v>
      </c>
      <c r="L502" s="235"/>
      <c r="M502" s="2"/>
      <c r="N502" s="2"/>
      <c r="O502" s="2"/>
      <c r="P502" s="2"/>
      <c r="Q502" s="2"/>
      <c r="R502" s="2"/>
      <c r="S502" s="2"/>
      <c r="T502" s="2"/>
    </row>
    <row r="503" spans="1:20" ht="8" customHeight="1">
      <c r="A503" s="229" t="s">
        <v>15</v>
      </c>
      <c r="B503" s="230"/>
      <c r="C503" s="230"/>
      <c r="D503" s="230"/>
      <c r="E503" s="230"/>
      <c r="F503" s="230"/>
      <c r="G503" s="230"/>
      <c r="H503" s="230"/>
      <c r="I503" s="230"/>
      <c r="J503" s="231"/>
      <c r="K503" s="232" t="s">
        <v>16</v>
      </c>
      <c r="L503" s="233"/>
      <c r="M503" s="2"/>
      <c r="N503" s="2"/>
      <c r="O503" s="2"/>
      <c r="P503" s="2"/>
      <c r="Q503" s="2"/>
      <c r="R503" s="2"/>
      <c r="S503" s="2"/>
      <c r="T503" s="2"/>
    </row>
    <row r="504" spans="1:20" ht="9" customHeight="1">
      <c r="A504" s="128" t="s">
        <v>17</v>
      </c>
      <c r="B504" s="121"/>
      <c r="C504" s="121"/>
      <c r="D504" s="121"/>
      <c r="E504" s="121"/>
      <c r="F504" s="121"/>
      <c r="G504" s="121"/>
      <c r="H504" s="121"/>
      <c r="I504" s="121"/>
      <c r="J504" s="129"/>
      <c r="K504" s="128"/>
      <c r="L504" s="129"/>
      <c r="M504" s="2"/>
      <c r="N504" s="2"/>
      <c r="O504" s="2"/>
      <c r="P504" s="2"/>
      <c r="Q504" s="2"/>
      <c r="R504" s="2"/>
      <c r="S504" s="2"/>
      <c r="T504" s="2"/>
    </row>
    <row r="505" spans="1:20" ht="13" customHeight="1">
      <c r="A505" s="124" t="s">
        <v>18</v>
      </c>
      <c r="B505" s="125"/>
      <c r="C505" s="125"/>
      <c r="D505" s="125"/>
      <c r="E505" s="125"/>
      <c r="F505" s="236"/>
      <c r="G505" s="61" t="s">
        <v>19</v>
      </c>
      <c r="H505" s="62" t="s">
        <v>20</v>
      </c>
      <c r="I505" s="61" t="s">
        <v>21</v>
      </c>
      <c r="J505" s="61" t="s">
        <v>22</v>
      </c>
      <c r="K505" s="128"/>
      <c r="L505" s="129"/>
      <c r="M505" s="2"/>
      <c r="N505" s="2"/>
      <c r="O505" s="2"/>
      <c r="P505" s="2"/>
      <c r="Q505" s="2"/>
      <c r="R505" s="2"/>
      <c r="S505" s="2"/>
      <c r="T505" s="2"/>
    </row>
    <row r="506" spans="1:20" ht="12" customHeight="1">
      <c r="A506" s="225" t="s">
        <v>23</v>
      </c>
      <c r="B506" s="134"/>
      <c r="C506" s="134"/>
      <c r="D506" s="134"/>
      <c r="E506" s="134"/>
      <c r="F506" s="226"/>
      <c r="G506" s="2"/>
      <c r="H506" s="2"/>
      <c r="I506" s="2"/>
      <c r="J506" s="2"/>
      <c r="K506" s="237" t="s">
        <v>24</v>
      </c>
      <c r="L506" s="238"/>
      <c r="M506" s="2"/>
      <c r="N506" s="2"/>
      <c r="O506" s="2"/>
      <c r="P506" s="2"/>
      <c r="Q506" s="2"/>
      <c r="R506" s="2"/>
      <c r="S506" s="2"/>
      <c r="T506" s="2"/>
    </row>
    <row r="507" spans="1:20" ht="11" customHeight="1">
      <c r="A507" s="246" t="s">
        <v>46</v>
      </c>
      <c r="B507" s="247"/>
      <c r="C507" s="247"/>
      <c r="D507" s="247"/>
      <c r="E507" s="247"/>
      <c r="F507" s="248"/>
      <c r="G507" s="2"/>
      <c r="H507" s="2"/>
      <c r="I507" s="2"/>
      <c r="J507" s="2"/>
      <c r="K507" s="128"/>
      <c r="L507" s="129"/>
      <c r="M507" s="2"/>
      <c r="N507" s="2"/>
      <c r="O507" s="2"/>
      <c r="P507" s="2"/>
      <c r="Q507" s="2"/>
      <c r="R507" s="2"/>
      <c r="S507" s="2"/>
      <c r="T507" s="2"/>
    </row>
    <row r="508" spans="1:20" ht="9" customHeight="1">
      <c r="A508" s="225" t="s">
        <v>1046</v>
      </c>
      <c r="B508" s="134"/>
      <c r="C508" s="134"/>
      <c r="D508" s="134"/>
      <c r="E508" s="134"/>
      <c r="F508" s="226"/>
      <c r="G508" s="60">
        <v>1</v>
      </c>
      <c r="H508" s="59" t="s">
        <v>48</v>
      </c>
      <c r="I508" s="2"/>
      <c r="J508" s="2"/>
      <c r="K508" s="128"/>
      <c r="L508" s="129"/>
      <c r="M508" s="2"/>
      <c r="N508" s="2"/>
      <c r="O508" s="2"/>
      <c r="P508" s="2"/>
      <c r="Q508" s="2"/>
      <c r="R508" s="2"/>
      <c r="S508" s="2"/>
      <c r="T508" s="2"/>
    </row>
    <row r="509" spans="1:20" ht="11" customHeight="1">
      <c r="A509" s="128" t="s">
        <v>245</v>
      </c>
      <c r="B509" s="121"/>
      <c r="C509" s="121"/>
      <c r="D509" s="121"/>
      <c r="E509" s="121"/>
      <c r="F509" s="129"/>
      <c r="G509" s="2"/>
      <c r="H509" s="2"/>
      <c r="I509" s="2"/>
      <c r="J509" s="2"/>
      <c r="K509" s="128"/>
      <c r="L509" s="129"/>
      <c r="M509" s="2"/>
      <c r="N509" s="2"/>
      <c r="O509" s="2"/>
      <c r="P509" s="2"/>
      <c r="Q509" s="2"/>
      <c r="R509" s="2"/>
      <c r="S509" s="2"/>
      <c r="T509" s="2"/>
    </row>
    <row r="510" spans="1:20" ht="9" customHeight="1">
      <c r="A510" s="225" t="s">
        <v>1045</v>
      </c>
      <c r="B510" s="134"/>
      <c r="C510" s="134"/>
      <c r="D510" s="134"/>
      <c r="E510" s="134"/>
      <c r="F510" s="226"/>
      <c r="G510" s="60">
        <v>1</v>
      </c>
      <c r="H510" s="59" t="s">
        <v>56</v>
      </c>
      <c r="I510" s="2"/>
      <c r="J510" s="2"/>
      <c r="K510" s="128"/>
      <c r="L510" s="129"/>
      <c r="M510" s="2"/>
      <c r="N510" s="2"/>
      <c r="O510" s="2"/>
      <c r="P510" s="2"/>
      <c r="Q510" s="2"/>
      <c r="R510" s="2"/>
      <c r="S510" s="2"/>
      <c r="T510" s="2"/>
    </row>
    <row r="511" spans="1:20" ht="11" customHeight="1">
      <c r="A511" s="128" t="s">
        <v>1044</v>
      </c>
      <c r="B511" s="121"/>
      <c r="C511" s="121"/>
      <c r="D511" s="121"/>
      <c r="E511" s="121"/>
      <c r="F511" s="129"/>
      <c r="G511" s="2"/>
      <c r="H511" s="2"/>
      <c r="I511" s="2"/>
      <c r="J511" s="2"/>
      <c r="K511" s="128"/>
      <c r="L511" s="129"/>
      <c r="M511" s="2"/>
      <c r="N511" s="2"/>
      <c r="O511" s="2"/>
      <c r="P511" s="2"/>
      <c r="Q511" s="2"/>
      <c r="R511" s="2"/>
      <c r="S511" s="2"/>
      <c r="T511" s="2"/>
    </row>
    <row r="512" spans="1:20" ht="16" customHeight="1">
      <c r="A512" s="225" t="s">
        <v>1043</v>
      </c>
      <c r="B512" s="134"/>
      <c r="C512" s="134"/>
      <c r="D512" s="134"/>
      <c r="E512" s="134"/>
      <c r="F512" s="226"/>
      <c r="G512" s="65">
        <v>8736</v>
      </c>
      <c r="H512" s="59" t="s">
        <v>62</v>
      </c>
      <c r="I512" s="2"/>
      <c r="J512" s="2"/>
      <c r="K512" s="227">
        <v>283028</v>
      </c>
      <c r="L512" s="228"/>
      <c r="M512" s="2"/>
      <c r="N512" s="2"/>
      <c r="O512" s="2"/>
      <c r="P512" s="2"/>
      <c r="Q512" s="2"/>
      <c r="R512" s="2"/>
      <c r="S512" s="2"/>
      <c r="T512" s="2"/>
    </row>
    <row r="513" spans="1:20" ht="16" customHeight="1">
      <c r="A513" s="225" t="s">
        <v>1042</v>
      </c>
      <c r="B513" s="134"/>
      <c r="C513" s="134"/>
      <c r="D513" s="134"/>
      <c r="E513" s="134"/>
      <c r="F513" s="226"/>
      <c r="G513" s="60">
        <v>54</v>
      </c>
      <c r="H513" s="59" t="s">
        <v>62</v>
      </c>
      <c r="I513" s="2"/>
      <c r="J513" s="2"/>
      <c r="K513" s="244">
        <v>972</v>
      </c>
      <c r="L513" s="245"/>
      <c r="M513" s="2"/>
      <c r="N513" s="2"/>
      <c r="O513" s="2"/>
      <c r="P513" s="2"/>
      <c r="Q513" s="2"/>
      <c r="R513" s="2"/>
      <c r="S513" s="2"/>
      <c r="T513" s="2"/>
    </row>
    <row r="514" spans="1:20" ht="9" customHeight="1">
      <c r="A514" s="128"/>
      <c r="B514" s="121"/>
      <c r="C514" s="121"/>
      <c r="D514" s="121"/>
      <c r="E514" s="121"/>
      <c r="F514" s="129"/>
      <c r="G514" s="2"/>
      <c r="H514" s="2"/>
      <c r="I514" s="74">
        <v>284000</v>
      </c>
      <c r="J514" s="2"/>
      <c r="K514" s="128"/>
      <c r="L514" s="129"/>
      <c r="M514" s="2"/>
      <c r="N514" s="2"/>
      <c r="O514" s="2"/>
      <c r="P514" s="2"/>
      <c r="Q514" s="2"/>
      <c r="R514" s="2"/>
      <c r="S514" s="2"/>
      <c r="T514" s="2"/>
    </row>
    <row r="515" spans="1:20" ht="11" customHeight="1">
      <c r="A515" s="128" t="s">
        <v>1041</v>
      </c>
      <c r="B515" s="121"/>
      <c r="C515" s="121"/>
      <c r="D515" s="121"/>
      <c r="E515" s="121"/>
      <c r="F515" s="129"/>
      <c r="G515" s="2"/>
      <c r="H515" s="2"/>
      <c r="I515" s="2"/>
      <c r="J515" s="2"/>
      <c r="K515" s="128"/>
      <c r="L515" s="129"/>
      <c r="M515" s="2"/>
      <c r="N515" s="2"/>
      <c r="O515" s="2"/>
      <c r="P515" s="2"/>
      <c r="Q515" s="2"/>
      <c r="R515" s="2"/>
      <c r="S515" s="2"/>
      <c r="T515" s="2"/>
    </row>
    <row r="516" spans="1:20" ht="9" customHeight="1">
      <c r="A516" s="225" t="s">
        <v>1040</v>
      </c>
      <c r="B516" s="134"/>
      <c r="C516" s="134"/>
      <c r="D516" s="134"/>
      <c r="E516" s="134"/>
      <c r="F516" s="226"/>
      <c r="G516" s="60">
        <v>1</v>
      </c>
      <c r="H516" s="59" t="s">
        <v>48</v>
      </c>
      <c r="I516" s="2"/>
      <c r="J516" s="2"/>
      <c r="K516" s="227">
        <v>4000</v>
      </c>
      <c r="L516" s="228"/>
      <c r="M516" s="2"/>
      <c r="N516" s="2"/>
      <c r="O516" s="2"/>
      <c r="P516" s="2"/>
      <c r="Q516" s="2"/>
      <c r="R516" s="2"/>
      <c r="S516" s="2"/>
      <c r="T516" s="2"/>
    </row>
    <row r="517" spans="1:20" ht="9" customHeight="1">
      <c r="A517" s="225" t="s">
        <v>1039</v>
      </c>
      <c r="B517" s="134"/>
      <c r="C517" s="134"/>
      <c r="D517" s="134"/>
      <c r="E517" s="134"/>
      <c r="F517" s="226"/>
      <c r="G517" s="60">
        <v>1</v>
      </c>
      <c r="H517" s="59" t="s">
        <v>48</v>
      </c>
      <c r="I517" s="2"/>
      <c r="J517" s="2"/>
      <c r="K517" s="227">
        <v>3400</v>
      </c>
      <c r="L517" s="228"/>
      <c r="M517" s="2"/>
      <c r="N517" s="2"/>
      <c r="O517" s="2"/>
      <c r="P517" s="2"/>
      <c r="Q517" s="2"/>
      <c r="R517" s="2"/>
      <c r="S517" s="2"/>
      <c r="T517" s="2"/>
    </row>
    <row r="518" spans="1:20" ht="16" customHeight="1">
      <c r="A518" s="225" t="s">
        <v>1038</v>
      </c>
      <c r="B518" s="134"/>
      <c r="C518" s="134"/>
      <c r="D518" s="134"/>
      <c r="E518" s="134"/>
      <c r="F518" s="226"/>
      <c r="G518" s="60">
        <v>1</v>
      </c>
      <c r="H518" s="59" t="s">
        <v>56</v>
      </c>
      <c r="I518" s="2"/>
      <c r="J518" s="2"/>
      <c r="K518" s="128"/>
      <c r="L518" s="129"/>
      <c r="M518" s="2"/>
      <c r="N518" s="2"/>
      <c r="O518" s="2"/>
      <c r="P518" s="2"/>
      <c r="Q518" s="2"/>
      <c r="R518" s="2"/>
      <c r="S518" s="2"/>
      <c r="T518" s="2"/>
    </row>
    <row r="519" spans="1:20" ht="23" customHeight="1">
      <c r="A519" s="225" t="s">
        <v>1037</v>
      </c>
      <c r="B519" s="134"/>
      <c r="C519" s="134"/>
      <c r="D519" s="134"/>
      <c r="E519" s="134"/>
      <c r="F519" s="226"/>
      <c r="G519" s="60">
        <v>1</v>
      </c>
      <c r="H519" s="59" t="s">
        <v>56</v>
      </c>
      <c r="I519" s="2"/>
      <c r="J519" s="2"/>
      <c r="K519" s="128"/>
      <c r="L519" s="129"/>
      <c r="M519" s="2"/>
      <c r="N519" s="2"/>
      <c r="O519" s="2"/>
      <c r="P519" s="2"/>
      <c r="Q519" s="2"/>
      <c r="R519" s="2"/>
      <c r="S519" s="2"/>
      <c r="T519" s="2"/>
    </row>
    <row r="520" spans="1:20" ht="23" customHeight="1">
      <c r="A520" s="225" t="s">
        <v>1036</v>
      </c>
      <c r="B520" s="134"/>
      <c r="C520" s="134"/>
      <c r="D520" s="134"/>
      <c r="E520" s="134"/>
      <c r="F520" s="226"/>
      <c r="G520" s="60">
        <v>1</v>
      </c>
      <c r="H520" s="59" t="s">
        <v>56</v>
      </c>
      <c r="I520" s="2"/>
      <c r="J520" s="2"/>
      <c r="K520" s="128"/>
      <c r="L520" s="129"/>
      <c r="M520" s="2"/>
      <c r="N520" s="2"/>
      <c r="O520" s="2"/>
      <c r="P520" s="2"/>
      <c r="Q520" s="2"/>
      <c r="R520" s="2"/>
      <c r="S520" s="2"/>
      <c r="T520" s="2"/>
    </row>
    <row r="521" spans="1:20" ht="23" customHeight="1">
      <c r="A521" s="225" t="s">
        <v>1035</v>
      </c>
      <c r="B521" s="134"/>
      <c r="C521" s="134"/>
      <c r="D521" s="134"/>
      <c r="E521" s="134"/>
      <c r="F521" s="226"/>
      <c r="G521" s="60">
        <v>1</v>
      </c>
      <c r="H521" s="59" t="s">
        <v>56</v>
      </c>
      <c r="I521" s="2"/>
      <c r="J521" s="2"/>
      <c r="K521" s="128"/>
      <c r="L521" s="129"/>
      <c r="M521" s="2"/>
      <c r="N521" s="2"/>
      <c r="O521" s="2"/>
      <c r="P521" s="2"/>
      <c r="Q521" s="2"/>
      <c r="R521" s="2"/>
      <c r="S521" s="2"/>
      <c r="T521" s="2"/>
    </row>
    <row r="522" spans="1:20" ht="23" customHeight="1">
      <c r="A522" s="225" t="s">
        <v>1034</v>
      </c>
      <c r="B522" s="134"/>
      <c r="C522" s="134"/>
      <c r="D522" s="134"/>
      <c r="E522" s="134"/>
      <c r="F522" s="226"/>
      <c r="G522" s="60">
        <v>1</v>
      </c>
      <c r="H522" s="59" t="s">
        <v>56</v>
      </c>
      <c r="I522" s="2"/>
      <c r="J522" s="2"/>
      <c r="K522" s="128"/>
      <c r="L522" s="129"/>
      <c r="M522" s="2"/>
      <c r="N522" s="2"/>
      <c r="O522" s="2"/>
      <c r="P522" s="2"/>
      <c r="Q522" s="2"/>
      <c r="R522" s="2"/>
      <c r="S522" s="2"/>
      <c r="T522" s="2"/>
    </row>
    <row r="523" spans="1:20" ht="16" customHeight="1">
      <c r="A523" s="225" t="s">
        <v>1033</v>
      </c>
      <c r="B523" s="134"/>
      <c r="C523" s="134"/>
      <c r="D523" s="134"/>
      <c r="E523" s="134"/>
      <c r="F523" s="226"/>
      <c r="G523" s="60">
        <v>1</v>
      </c>
      <c r="H523" s="59" t="s">
        <v>56</v>
      </c>
      <c r="I523" s="2"/>
      <c r="J523" s="2"/>
      <c r="K523" s="128"/>
      <c r="L523" s="129"/>
      <c r="M523" s="2"/>
      <c r="N523" s="2"/>
      <c r="O523" s="2"/>
      <c r="P523" s="2"/>
      <c r="Q523" s="2"/>
      <c r="R523" s="2"/>
      <c r="S523" s="2"/>
      <c r="T523" s="2"/>
    </row>
    <row r="524" spans="1:20" ht="16" customHeight="1">
      <c r="A524" s="225" t="s">
        <v>1032</v>
      </c>
      <c r="B524" s="134"/>
      <c r="C524" s="134"/>
      <c r="D524" s="134"/>
      <c r="E524" s="134"/>
      <c r="F524" s="226"/>
      <c r="G524" s="60">
        <v>1</v>
      </c>
      <c r="H524" s="59" t="s">
        <v>56</v>
      </c>
      <c r="I524" s="2"/>
      <c r="J524" s="2"/>
      <c r="K524" s="128"/>
      <c r="L524" s="129"/>
      <c r="M524" s="2"/>
      <c r="N524" s="2"/>
      <c r="O524" s="2"/>
      <c r="P524" s="2"/>
      <c r="Q524" s="2"/>
      <c r="R524" s="2"/>
      <c r="S524" s="2"/>
      <c r="T524" s="2"/>
    </row>
    <row r="525" spans="1:20" ht="16" customHeight="1">
      <c r="A525" s="225" t="s">
        <v>1031</v>
      </c>
      <c r="B525" s="134"/>
      <c r="C525" s="134"/>
      <c r="D525" s="134"/>
      <c r="E525" s="134"/>
      <c r="F525" s="226"/>
      <c r="G525" s="60">
        <v>1</v>
      </c>
      <c r="H525" s="59" t="s">
        <v>56</v>
      </c>
      <c r="I525" s="2"/>
      <c r="J525" s="2"/>
      <c r="K525" s="128"/>
      <c r="L525" s="129"/>
      <c r="M525" s="2"/>
      <c r="N525" s="2"/>
      <c r="O525" s="2"/>
      <c r="P525" s="2"/>
      <c r="Q525" s="2"/>
      <c r="R525" s="2"/>
      <c r="S525" s="2"/>
      <c r="T525" s="2"/>
    </row>
    <row r="526" spans="1:20" ht="23" customHeight="1">
      <c r="A526" s="225" t="s">
        <v>1030</v>
      </c>
      <c r="B526" s="134"/>
      <c r="C526" s="134"/>
      <c r="D526" s="134"/>
      <c r="E526" s="134"/>
      <c r="F526" s="226"/>
      <c r="G526" s="60">
        <v>1</v>
      </c>
      <c r="H526" s="59" t="s">
        <v>56</v>
      </c>
      <c r="I526" s="2"/>
      <c r="J526" s="2"/>
      <c r="K526" s="128"/>
      <c r="L526" s="129"/>
      <c r="M526" s="2"/>
      <c r="N526" s="2"/>
      <c r="O526" s="2"/>
      <c r="P526" s="2"/>
      <c r="Q526" s="2"/>
      <c r="R526" s="2"/>
      <c r="S526" s="2"/>
      <c r="T526" s="2"/>
    </row>
    <row r="527" spans="1:20" ht="16" customHeight="1">
      <c r="A527" s="225" t="s">
        <v>1029</v>
      </c>
      <c r="B527" s="134"/>
      <c r="C527" s="134"/>
      <c r="D527" s="134"/>
      <c r="E527" s="134"/>
      <c r="F527" s="226"/>
      <c r="G527" s="60">
        <v>1</v>
      </c>
      <c r="H527" s="59" t="s">
        <v>56</v>
      </c>
      <c r="I527" s="2"/>
      <c r="J527" s="2"/>
      <c r="K527" s="128"/>
      <c r="L527" s="129"/>
      <c r="M527" s="2"/>
      <c r="N527" s="2"/>
      <c r="O527" s="2"/>
      <c r="P527" s="2"/>
      <c r="Q527" s="2"/>
      <c r="R527" s="2"/>
      <c r="S527" s="2"/>
      <c r="T527" s="2"/>
    </row>
    <row r="528" spans="1:20" ht="9" customHeight="1">
      <c r="A528" s="225" t="s">
        <v>508</v>
      </c>
      <c r="B528" s="134"/>
      <c r="C528" s="134"/>
      <c r="D528" s="134"/>
      <c r="E528" s="134"/>
      <c r="F528" s="226"/>
      <c r="G528" s="60">
        <v>1</v>
      </c>
      <c r="H528" s="59" t="s">
        <v>56</v>
      </c>
      <c r="I528" s="2"/>
      <c r="J528" s="2"/>
      <c r="K528" s="227">
        <v>51000</v>
      </c>
      <c r="L528" s="228"/>
      <c r="M528" s="2"/>
      <c r="N528" s="2"/>
      <c r="O528" s="2"/>
      <c r="P528" s="2"/>
      <c r="Q528" s="2"/>
      <c r="R528" s="2"/>
      <c r="S528" s="2"/>
      <c r="T528" s="2"/>
    </row>
    <row r="529" spans="1:20" ht="16" customHeight="1">
      <c r="A529" s="225" t="s">
        <v>1028</v>
      </c>
      <c r="B529" s="134"/>
      <c r="C529" s="134"/>
      <c r="D529" s="134"/>
      <c r="E529" s="134"/>
      <c r="F529" s="226"/>
      <c r="G529" s="60">
        <v>1</v>
      </c>
      <c r="H529" s="59" t="s">
        <v>56</v>
      </c>
      <c r="I529" s="2"/>
      <c r="J529" s="2"/>
      <c r="K529" s="227">
        <v>36000</v>
      </c>
      <c r="L529" s="228"/>
      <c r="M529" s="2"/>
      <c r="N529" s="2"/>
      <c r="O529" s="2"/>
      <c r="P529" s="2"/>
      <c r="Q529" s="2"/>
      <c r="R529" s="2"/>
      <c r="S529" s="2"/>
      <c r="T529" s="2"/>
    </row>
    <row r="530" spans="1:20" ht="10" customHeight="1">
      <c r="A530" s="225" t="s">
        <v>1027</v>
      </c>
      <c r="B530" s="134"/>
      <c r="C530" s="134"/>
      <c r="D530" s="134"/>
      <c r="E530" s="134"/>
      <c r="F530" s="226"/>
      <c r="G530" s="60">
        <v>1</v>
      </c>
      <c r="H530" s="59" t="s">
        <v>56</v>
      </c>
      <c r="I530" s="2"/>
      <c r="J530" s="2"/>
      <c r="K530" s="227">
        <v>17600</v>
      </c>
      <c r="L530" s="228"/>
      <c r="M530" s="2"/>
      <c r="N530" s="2"/>
      <c r="O530" s="2"/>
      <c r="P530" s="2"/>
      <c r="Q530" s="2"/>
      <c r="R530" s="2"/>
      <c r="S530" s="2"/>
      <c r="T530" s="2"/>
    </row>
    <row r="531" spans="1:20" ht="9" customHeight="1">
      <c r="A531" s="225" t="s">
        <v>1026</v>
      </c>
      <c r="B531" s="134"/>
      <c r="C531" s="134"/>
      <c r="D531" s="134"/>
      <c r="E531" s="134"/>
      <c r="F531" s="226"/>
      <c r="G531" s="60">
        <v>1</v>
      </c>
      <c r="H531" s="59" t="s">
        <v>56</v>
      </c>
      <c r="I531" s="2"/>
      <c r="J531" s="2"/>
      <c r="K531" s="128"/>
      <c r="L531" s="129"/>
      <c r="M531" s="2"/>
      <c r="N531" s="2"/>
      <c r="O531" s="2"/>
      <c r="P531" s="2"/>
      <c r="Q531" s="2"/>
      <c r="R531" s="2"/>
      <c r="S531" s="2"/>
      <c r="T531" s="2"/>
    </row>
    <row r="532" spans="1:20" ht="9" customHeight="1">
      <c r="A532" s="128"/>
      <c r="B532" s="121"/>
      <c r="C532" s="121"/>
      <c r="D532" s="121"/>
      <c r="E532" s="121"/>
      <c r="F532" s="129"/>
      <c r="G532" s="60">
        <v>1</v>
      </c>
      <c r="H532" s="59" t="s">
        <v>56</v>
      </c>
      <c r="I532" s="2"/>
      <c r="J532" s="2"/>
      <c r="K532" s="128"/>
      <c r="L532" s="129"/>
      <c r="M532" s="2"/>
      <c r="N532" s="2"/>
      <c r="O532" s="2"/>
      <c r="P532" s="2"/>
      <c r="Q532" s="2"/>
      <c r="R532" s="2"/>
      <c r="S532" s="2"/>
      <c r="T532" s="2"/>
    </row>
    <row r="533" spans="1:20" ht="10" customHeight="1">
      <c r="A533" s="128"/>
      <c r="B533" s="121"/>
      <c r="C533" s="121"/>
      <c r="D533" s="121"/>
      <c r="E533" s="121"/>
      <c r="F533" s="129"/>
      <c r="G533" s="60">
        <v>1</v>
      </c>
      <c r="H533" s="59" t="s">
        <v>56</v>
      </c>
      <c r="I533" s="2"/>
      <c r="J533" s="2"/>
      <c r="K533" s="128"/>
      <c r="L533" s="129"/>
      <c r="M533" s="2"/>
      <c r="N533" s="2"/>
      <c r="O533" s="2"/>
      <c r="P533" s="2"/>
      <c r="Q533" s="2"/>
      <c r="R533" s="2"/>
      <c r="S533" s="2"/>
      <c r="T533" s="2"/>
    </row>
    <row r="534" spans="1:20" ht="9" customHeight="1">
      <c r="A534" s="128"/>
      <c r="B534" s="121"/>
      <c r="C534" s="121"/>
      <c r="D534" s="121"/>
      <c r="E534" s="121"/>
      <c r="F534" s="129"/>
      <c r="G534" s="60">
        <v>1</v>
      </c>
      <c r="H534" s="59" t="s">
        <v>56</v>
      </c>
      <c r="I534" s="2"/>
      <c r="J534" s="2"/>
      <c r="K534" s="128"/>
      <c r="L534" s="129"/>
      <c r="M534" s="2"/>
      <c r="N534" s="2"/>
      <c r="O534" s="2"/>
      <c r="P534" s="2"/>
      <c r="Q534" s="2"/>
      <c r="R534" s="2"/>
      <c r="S534" s="2"/>
      <c r="T534" s="2"/>
    </row>
    <row r="535" spans="1:20" ht="9" customHeight="1">
      <c r="A535" s="128"/>
      <c r="B535" s="121"/>
      <c r="C535" s="121"/>
      <c r="D535" s="121"/>
      <c r="E535" s="121"/>
      <c r="F535" s="129"/>
      <c r="G535" s="60">
        <v>1</v>
      </c>
      <c r="H535" s="59" t="s">
        <v>56</v>
      </c>
      <c r="I535" s="2"/>
      <c r="J535" s="2"/>
      <c r="K535" s="128"/>
      <c r="L535" s="129"/>
      <c r="M535" s="2"/>
      <c r="N535" s="2"/>
      <c r="O535" s="2"/>
      <c r="P535" s="2"/>
      <c r="Q535" s="2"/>
      <c r="R535" s="2"/>
      <c r="S535" s="2"/>
      <c r="T535" s="2"/>
    </row>
    <row r="536" spans="1:20" ht="7" customHeight="1">
      <c r="A536" s="249"/>
      <c r="B536" s="141"/>
      <c r="C536" s="141"/>
      <c r="D536" s="141"/>
      <c r="E536" s="141"/>
      <c r="F536" s="250"/>
      <c r="G536" s="54"/>
      <c r="H536" s="54"/>
      <c r="I536" s="54"/>
      <c r="J536" s="54"/>
      <c r="K536" s="249"/>
      <c r="L536" s="250"/>
      <c r="M536" s="54"/>
      <c r="N536" s="54"/>
      <c r="O536" s="54"/>
      <c r="P536" s="54"/>
      <c r="Q536" s="54"/>
      <c r="R536" s="54"/>
      <c r="S536" s="54"/>
      <c r="T536" s="54"/>
    </row>
    <row r="537" spans="1:20" ht="11" customHeight="1">
      <c r="A537" s="142"/>
      <c r="B537" s="142"/>
      <c r="C537" s="142"/>
      <c r="D537" s="142"/>
      <c r="E537" s="142"/>
      <c r="F537" s="142"/>
      <c r="G537" s="142"/>
      <c r="H537" s="142"/>
      <c r="I537" s="142"/>
      <c r="J537" s="243"/>
      <c r="K537" s="239" t="s">
        <v>6</v>
      </c>
      <c r="L537" s="240"/>
      <c r="M537" s="2"/>
      <c r="N537" s="2"/>
      <c r="O537" s="2"/>
      <c r="P537" s="2"/>
      <c r="Q537" s="2"/>
      <c r="R537" s="2"/>
      <c r="S537" s="2"/>
      <c r="T537" s="2"/>
    </row>
    <row r="538" spans="1:20" ht="9" customHeight="1">
      <c r="A538" s="128"/>
      <c r="B538" s="121"/>
      <c r="C538" s="121"/>
      <c r="D538" s="121"/>
      <c r="E538" s="121"/>
      <c r="F538" s="129"/>
      <c r="G538" s="2"/>
      <c r="H538" s="2"/>
      <c r="I538" s="64">
        <v>112000</v>
      </c>
      <c r="J538" s="2"/>
      <c r="K538" s="128"/>
      <c r="L538" s="129"/>
      <c r="M538" s="2"/>
      <c r="N538" s="2"/>
      <c r="O538" s="2"/>
      <c r="P538" s="2"/>
      <c r="Q538" s="2"/>
      <c r="R538" s="2"/>
      <c r="S538" s="2"/>
      <c r="T538" s="2"/>
    </row>
    <row r="539" spans="1:20" ht="11" customHeight="1">
      <c r="A539" s="128" t="s">
        <v>848</v>
      </c>
      <c r="B539" s="121"/>
      <c r="C539" s="121"/>
      <c r="D539" s="121"/>
      <c r="E539" s="121"/>
      <c r="F539" s="129"/>
      <c r="G539" s="2"/>
      <c r="H539" s="2"/>
      <c r="I539" s="2"/>
      <c r="J539" s="2"/>
      <c r="K539" s="128"/>
      <c r="L539" s="129"/>
      <c r="M539" s="2"/>
      <c r="N539" s="2"/>
      <c r="O539" s="2"/>
      <c r="P539" s="2"/>
      <c r="Q539" s="2"/>
      <c r="R539" s="2"/>
      <c r="S539" s="2"/>
      <c r="T539" s="2"/>
    </row>
    <row r="540" spans="1:20" ht="16" customHeight="1">
      <c r="A540" s="225" t="s">
        <v>1025</v>
      </c>
      <c r="B540" s="134"/>
      <c r="C540" s="134"/>
      <c r="D540" s="134"/>
      <c r="E540" s="134"/>
      <c r="F540" s="226"/>
      <c r="G540" s="60">
        <v>12</v>
      </c>
      <c r="H540" s="59" t="s">
        <v>36</v>
      </c>
      <c r="I540" s="2"/>
      <c r="J540" s="76">
        <v>3287</v>
      </c>
      <c r="K540" s="128"/>
      <c r="L540" s="129"/>
      <c r="M540" s="2"/>
      <c r="N540" s="2"/>
      <c r="O540" s="2"/>
      <c r="P540" s="2"/>
      <c r="Q540" s="2"/>
      <c r="R540" s="2"/>
      <c r="S540" s="2"/>
      <c r="T540" s="2"/>
    </row>
    <row r="541" spans="1:20" ht="9" customHeight="1">
      <c r="A541" s="128"/>
      <c r="B541" s="121"/>
      <c r="C541" s="121"/>
      <c r="D541" s="121"/>
      <c r="E541" s="121"/>
      <c r="F541" s="129"/>
      <c r="G541" s="2"/>
      <c r="H541" s="2"/>
      <c r="I541" s="64">
        <v>3287</v>
      </c>
      <c r="J541" s="2"/>
      <c r="K541" s="128"/>
      <c r="L541" s="129"/>
      <c r="M541" s="2"/>
      <c r="N541" s="2"/>
      <c r="O541" s="2"/>
      <c r="P541" s="2"/>
      <c r="Q541" s="2"/>
      <c r="R541" s="2"/>
      <c r="S541" s="2"/>
      <c r="T541" s="2"/>
    </row>
    <row r="542" spans="1:20" ht="9" customHeight="1">
      <c r="A542" s="128"/>
      <c r="B542" s="121"/>
      <c r="C542" s="121"/>
      <c r="D542" s="121"/>
      <c r="E542" s="121"/>
      <c r="F542" s="129"/>
      <c r="G542" s="2"/>
      <c r="H542" s="2"/>
      <c r="I542" s="2"/>
      <c r="J542" s="2"/>
      <c r="K542" s="128"/>
      <c r="L542" s="129"/>
      <c r="M542" s="2"/>
      <c r="N542" s="2"/>
      <c r="O542" s="2"/>
      <c r="P542" s="2"/>
      <c r="Q542" s="2"/>
      <c r="R542" s="2"/>
      <c r="S542" s="2"/>
      <c r="T542" s="2"/>
    </row>
    <row r="543" spans="1:20" ht="9" customHeight="1">
      <c r="A543" s="128"/>
      <c r="B543" s="121"/>
      <c r="C543" s="121"/>
      <c r="D543" s="121"/>
      <c r="E543" s="121"/>
      <c r="F543" s="129"/>
      <c r="G543" s="2"/>
      <c r="H543" s="2"/>
      <c r="I543" s="2"/>
      <c r="J543" s="2"/>
      <c r="K543" s="128"/>
      <c r="L543" s="129"/>
      <c r="M543" s="2"/>
      <c r="N543" s="2"/>
      <c r="O543" s="2"/>
      <c r="P543" s="2"/>
      <c r="Q543" s="2"/>
      <c r="R543" s="2"/>
      <c r="S543" s="2"/>
      <c r="T543" s="2"/>
    </row>
    <row r="544" spans="1:20" ht="9" customHeight="1">
      <c r="A544" s="128"/>
      <c r="B544" s="121"/>
      <c r="C544" s="121"/>
      <c r="D544" s="121"/>
      <c r="E544" s="121"/>
      <c r="F544" s="129"/>
      <c r="G544" s="2"/>
      <c r="H544" s="2"/>
      <c r="I544" s="2"/>
      <c r="J544" s="2"/>
      <c r="K544" s="128"/>
      <c r="L544" s="129"/>
      <c r="M544" s="2"/>
      <c r="N544" s="2"/>
      <c r="O544" s="2"/>
      <c r="P544" s="2"/>
      <c r="Q544" s="2"/>
      <c r="R544" s="2"/>
      <c r="S544" s="2"/>
      <c r="T544" s="2"/>
    </row>
    <row r="545" spans="1:20" ht="9" customHeight="1">
      <c r="A545" s="128"/>
      <c r="B545" s="121"/>
      <c r="C545" s="121"/>
      <c r="D545" s="121"/>
      <c r="E545" s="121"/>
      <c r="F545" s="129"/>
      <c r="G545" s="2"/>
      <c r="H545" s="2"/>
      <c r="I545" s="2"/>
      <c r="J545" s="2"/>
      <c r="K545" s="128"/>
      <c r="L545" s="129"/>
      <c r="M545" s="2"/>
      <c r="N545" s="2"/>
      <c r="O545" s="2"/>
      <c r="P545" s="2"/>
      <c r="Q545" s="2"/>
      <c r="R545" s="2"/>
      <c r="S545" s="2"/>
      <c r="T545" s="2"/>
    </row>
    <row r="546" spans="1:20" ht="9" customHeight="1">
      <c r="A546" s="128"/>
      <c r="B546" s="121"/>
      <c r="C546" s="121"/>
      <c r="D546" s="121"/>
      <c r="E546" s="121"/>
      <c r="F546" s="129"/>
      <c r="G546" s="2"/>
      <c r="H546" s="2"/>
      <c r="I546" s="2"/>
      <c r="J546" s="2"/>
      <c r="K546" s="128"/>
      <c r="L546" s="129"/>
      <c r="M546" s="2"/>
      <c r="N546" s="2"/>
      <c r="O546" s="2"/>
      <c r="P546" s="2"/>
      <c r="Q546" s="2"/>
      <c r="R546" s="2"/>
      <c r="S546" s="2"/>
      <c r="T546" s="2"/>
    </row>
    <row r="547" spans="1:20" ht="9" customHeight="1">
      <c r="A547" s="128" t="s">
        <v>41</v>
      </c>
      <c r="B547" s="121"/>
      <c r="C547" s="121"/>
      <c r="D547" s="121"/>
      <c r="E547" s="121"/>
      <c r="F547" s="129"/>
      <c r="G547" s="2"/>
      <c r="H547" s="2"/>
      <c r="I547" s="2"/>
      <c r="J547" s="65">
        <v>3287</v>
      </c>
      <c r="K547" s="128"/>
      <c r="L547" s="129"/>
      <c r="M547" s="2"/>
      <c r="N547" s="2"/>
      <c r="O547" s="2"/>
      <c r="P547" s="2"/>
      <c r="Q547" s="2"/>
      <c r="R547" s="2"/>
      <c r="S547" s="2"/>
      <c r="T547" s="2"/>
    </row>
    <row r="548" spans="1:20" ht="9" customHeight="1">
      <c r="A548" s="128" t="s">
        <v>42</v>
      </c>
      <c r="B548" s="121"/>
      <c r="C548" s="121"/>
      <c r="D548" s="121"/>
      <c r="E548" s="121"/>
      <c r="F548" s="129"/>
      <c r="G548" s="2"/>
      <c r="H548" s="2"/>
      <c r="I548" s="2"/>
      <c r="J548" s="65">
        <v>399287</v>
      </c>
      <c r="K548" s="128"/>
      <c r="L548" s="129"/>
      <c r="M548" s="2"/>
      <c r="N548" s="2"/>
      <c r="O548" s="2"/>
      <c r="P548" s="2"/>
      <c r="Q548" s="2"/>
      <c r="R548" s="2"/>
      <c r="S548" s="2"/>
      <c r="T548" s="2"/>
    </row>
    <row r="549" spans="1:20" ht="16" customHeight="1">
      <c r="A549" s="128"/>
      <c r="B549" s="121"/>
      <c r="C549" s="121"/>
      <c r="D549" s="121"/>
      <c r="E549" s="121"/>
      <c r="F549" s="129"/>
      <c r="G549" s="2"/>
      <c r="H549" s="2"/>
      <c r="I549" s="2"/>
      <c r="J549" s="2"/>
      <c r="K549" s="223">
        <v>396000</v>
      </c>
      <c r="L549" s="224"/>
      <c r="M549" s="2"/>
      <c r="N549" s="2"/>
      <c r="O549" s="2"/>
      <c r="P549" s="2"/>
      <c r="Q549" s="2"/>
      <c r="R549" s="2"/>
      <c r="S549" s="2"/>
      <c r="T549" s="2"/>
    </row>
    <row r="550" spans="1:20" ht="12" customHeight="1">
      <c r="A550" s="1" t="s">
        <v>1024</v>
      </c>
    </row>
    <row r="551" spans="1:20" ht="12" customHeight="1">
      <c r="A551" s="1" t="s">
        <v>1023</v>
      </c>
    </row>
    <row r="552" spans="1:20" ht="12" customHeight="1">
      <c r="A552" s="1" t="s">
        <v>1022</v>
      </c>
    </row>
    <row r="553" spans="1:20" ht="12" customHeight="1">
      <c r="A553" s="63" t="s">
        <v>5</v>
      </c>
      <c r="B553" s="128" t="s">
        <v>296</v>
      </c>
      <c r="C553" s="121"/>
      <c r="D553" s="121"/>
      <c r="E553" s="121"/>
      <c r="F553" s="121"/>
      <c r="G553" s="121"/>
      <c r="H553" s="121"/>
      <c r="I553" s="121"/>
      <c r="J553" s="129"/>
      <c r="K553" s="239" t="s">
        <v>6</v>
      </c>
      <c r="L553" s="240"/>
      <c r="M553" s="2"/>
      <c r="N553" s="2"/>
      <c r="O553" s="2"/>
      <c r="P553" s="2"/>
      <c r="Q553" s="2"/>
      <c r="R553" s="2"/>
      <c r="S553" s="2"/>
      <c r="T553" s="2"/>
    </row>
    <row r="554" spans="1:20" ht="12" customHeight="1">
      <c r="A554" s="2" t="s">
        <v>7</v>
      </c>
      <c r="B554" s="128" t="s">
        <v>295</v>
      </c>
      <c r="C554" s="121"/>
      <c r="D554" s="121"/>
      <c r="E554" s="121"/>
      <c r="F554" s="121"/>
      <c r="G554" s="121"/>
      <c r="H554" s="121"/>
      <c r="I554" s="121"/>
      <c r="J554" s="129"/>
      <c r="K554" s="241" t="s">
        <v>8</v>
      </c>
      <c r="L554" s="242"/>
      <c r="M554" s="2"/>
      <c r="N554" s="2"/>
      <c r="O554" s="2"/>
      <c r="P554" s="2"/>
      <c r="Q554" s="2"/>
      <c r="R554" s="2"/>
      <c r="S554" s="2"/>
      <c r="T554" s="2"/>
    </row>
    <row r="555" spans="1:20" ht="12" customHeight="1">
      <c r="A555" s="2" t="s">
        <v>9</v>
      </c>
      <c r="B555" s="128"/>
      <c r="C555" s="121"/>
      <c r="D555" s="121"/>
      <c r="E555" s="121"/>
      <c r="F555" s="121"/>
      <c r="G555" s="121"/>
      <c r="H555" s="121"/>
      <c r="I555" s="121"/>
      <c r="J555" s="129"/>
      <c r="K555" s="241" t="s">
        <v>10</v>
      </c>
      <c r="L555" s="242"/>
      <c r="M555" s="2"/>
      <c r="N555" s="2"/>
      <c r="O555" s="2"/>
      <c r="P555" s="2"/>
      <c r="Q555" s="2"/>
      <c r="R555" s="2"/>
      <c r="S555" s="2"/>
      <c r="T555" s="2"/>
    </row>
    <row r="556" spans="1:20" ht="9" customHeight="1">
      <c r="A556" s="128" t="s">
        <v>294</v>
      </c>
      <c r="B556" s="121"/>
      <c r="C556" s="121"/>
      <c r="D556" s="121"/>
      <c r="E556" s="121"/>
      <c r="F556" s="121"/>
      <c r="G556" s="121"/>
      <c r="H556" s="121"/>
      <c r="I556" s="121"/>
      <c r="J556" s="129"/>
      <c r="K556" s="128"/>
      <c r="L556" s="129"/>
      <c r="M556" s="2"/>
      <c r="N556" s="2"/>
      <c r="O556" s="2"/>
      <c r="P556" s="2"/>
      <c r="Q556" s="2"/>
      <c r="R556" s="2"/>
      <c r="S556" s="2"/>
      <c r="T556" s="2"/>
    </row>
    <row r="557" spans="1:20" ht="9" customHeight="1">
      <c r="A557" s="229" t="s">
        <v>11</v>
      </c>
      <c r="B557" s="230"/>
      <c r="C557" s="230"/>
      <c r="D557" s="230"/>
      <c r="E557" s="230"/>
      <c r="F557" s="230"/>
      <c r="G557" s="230"/>
      <c r="H557" s="230"/>
      <c r="I557" s="230"/>
      <c r="J557" s="231"/>
      <c r="K557" s="232" t="s">
        <v>12</v>
      </c>
      <c r="L557" s="233"/>
      <c r="M557" s="2"/>
      <c r="N557" s="2"/>
      <c r="O557" s="2"/>
      <c r="P557" s="2"/>
      <c r="Q557" s="2"/>
      <c r="R557" s="2"/>
      <c r="S557" s="2"/>
      <c r="T557" s="2"/>
    </row>
    <row r="558" spans="1:20" ht="8" customHeight="1">
      <c r="A558" s="229" t="s">
        <v>13</v>
      </c>
      <c r="B558" s="230"/>
      <c r="C558" s="230"/>
      <c r="D558" s="230"/>
      <c r="E558" s="230"/>
      <c r="F558" s="230"/>
      <c r="G558" s="230"/>
      <c r="H558" s="230"/>
      <c r="I558" s="230"/>
      <c r="J558" s="231"/>
      <c r="K558" s="234" t="s">
        <v>14</v>
      </c>
      <c r="L558" s="235"/>
      <c r="M558" s="2"/>
      <c r="N558" s="2"/>
      <c r="O558" s="2"/>
      <c r="P558" s="2"/>
      <c r="Q558" s="2"/>
      <c r="R558" s="2"/>
      <c r="S558" s="2"/>
      <c r="T558" s="2"/>
    </row>
    <row r="559" spans="1:20" ht="8" customHeight="1">
      <c r="A559" s="229" t="s">
        <v>15</v>
      </c>
      <c r="B559" s="230"/>
      <c r="C559" s="230"/>
      <c r="D559" s="230"/>
      <c r="E559" s="230"/>
      <c r="F559" s="230"/>
      <c r="G559" s="230"/>
      <c r="H559" s="230"/>
      <c r="I559" s="230"/>
      <c r="J559" s="231"/>
      <c r="K559" s="232" t="s">
        <v>16</v>
      </c>
      <c r="L559" s="233"/>
      <c r="M559" s="2"/>
      <c r="N559" s="2"/>
      <c r="O559" s="2"/>
      <c r="P559" s="2"/>
      <c r="Q559" s="2"/>
      <c r="R559" s="2"/>
      <c r="S559" s="2"/>
      <c r="T559" s="2"/>
    </row>
    <row r="560" spans="1:20" ht="9" customHeight="1">
      <c r="A560" s="128" t="s">
        <v>17</v>
      </c>
      <c r="B560" s="121"/>
      <c r="C560" s="121"/>
      <c r="D560" s="121"/>
      <c r="E560" s="121"/>
      <c r="F560" s="121"/>
      <c r="G560" s="121"/>
      <c r="H560" s="121"/>
      <c r="I560" s="121"/>
      <c r="J560" s="129"/>
      <c r="K560" s="128"/>
      <c r="L560" s="129"/>
      <c r="M560" s="2"/>
      <c r="N560" s="2"/>
      <c r="O560" s="2"/>
      <c r="P560" s="2"/>
      <c r="Q560" s="2"/>
      <c r="R560" s="2"/>
      <c r="S560" s="2"/>
      <c r="T560" s="2"/>
    </row>
    <row r="561" spans="1:20" ht="13" customHeight="1">
      <c r="A561" s="124" t="s">
        <v>18</v>
      </c>
      <c r="B561" s="125"/>
      <c r="C561" s="125"/>
      <c r="D561" s="125"/>
      <c r="E561" s="125"/>
      <c r="F561" s="236"/>
      <c r="G561" s="61" t="s">
        <v>19</v>
      </c>
      <c r="H561" s="62" t="s">
        <v>20</v>
      </c>
      <c r="I561" s="61" t="s">
        <v>21</v>
      </c>
      <c r="J561" s="61" t="s">
        <v>22</v>
      </c>
      <c r="K561" s="128"/>
      <c r="L561" s="129"/>
      <c r="M561" s="2"/>
      <c r="N561" s="2"/>
      <c r="O561" s="2"/>
      <c r="P561" s="2"/>
      <c r="Q561" s="2"/>
      <c r="R561" s="2"/>
      <c r="S561" s="2"/>
      <c r="T561" s="2"/>
    </row>
    <row r="562" spans="1:20" ht="12" customHeight="1">
      <c r="A562" s="225" t="s">
        <v>23</v>
      </c>
      <c r="B562" s="134"/>
      <c r="C562" s="134"/>
      <c r="D562" s="134"/>
      <c r="E562" s="134"/>
      <c r="F562" s="226"/>
      <c r="G562" s="2"/>
      <c r="H562" s="2"/>
      <c r="I562" s="2"/>
      <c r="J562" s="2"/>
      <c r="K562" s="237" t="s">
        <v>24</v>
      </c>
      <c r="L562" s="238"/>
      <c r="M562" s="2"/>
      <c r="N562" s="2"/>
      <c r="O562" s="2"/>
      <c r="P562" s="2"/>
      <c r="Q562" s="2"/>
      <c r="R562" s="2"/>
      <c r="S562" s="2"/>
      <c r="T562" s="2"/>
    </row>
    <row r="563" spans="1:20" ht="11" customHeight="1">
      <c r="A563" s="246" t="s">
        <v>674</v>
      </c>
      <c r="B563" s="247"/>
      <c r="C563" s="247"/>
      <c r="D563" s="247"/>
      <c r="E563" s="247"/>
      <c r="F563" s="248"/>
      <c r="G563" s="2"/>
      <c r="H563" s="2"/>
      <c r="I563" s="2"/>
      <c r="J563" s="2"/>
      <c r="K563" s="128"/>
      <c r="L563" s="129"/>
      <c r="M563" s="2"/>
      <c r="N563" s="2"/>
      <c r="O563" s="2"/>
      <c r="P563" s="2"/>
      <c r="Q563" s="2"/>
      <c r="R563" s="2"/>
      <c r="S563" s="2"/>
      <c r="T563" s="2"/>
    </row>
    <row r="564" spans="1:20" ht="9" customHeight="1">
      <c r="A564" s="225" t="s">
        <v>1021</v>
      </c>
      <c r="B564" s="134"/>
      <c r="C564" s="134"/>
      <c r="D564" s="134"/>
      <c r="E564" s="134"/>
      <c r="F564" s="226"/>
      <c r="G564" s="60">
        <v>1</v>
      </c>
      <c r="H564" s="59" t="s">
        <v>48</v>
      </c>
      <c r="I564" s="2"/>
      <c r="J564" s="2"/>
      <c r="K564" s="128"/>
      <c r="L564" s="129"/>
      <c r="M564" s="2"/>
      <c r="N564" s="2"/>
      <c r="O564" s="2"/>
      <c r="P564" s="2"/>
      <c r="Q564" s="2"/>
      <c r="R564" s="2"/>
      <c r="S564" s="2"/>
      <c r="T564" s="2"/>
    </row>
    <row r="565" spans="1:20" ht="11" customHeight="1">
      <c r="A565" s="128" t="s">
        <v>245</v>
      </c>
      <c r="B565" s="121"/>
      <c r="C565" s="121"/>
      <c r="D565" s="121"/>
      <c r="E565" s="121"/>
      <c r="F565" s="129"/>
      <c r="G565" s="2"/>
      <c r="H565" s="2"/>
      <c r="I565" s="2"/>
      <c r="J565" s="2"/>
      <c r="K565" s="128"/>
      <c r="L565" s="129"/>
      <c r="M565" s="2"/>
      <c r="N565" s="2"/>
      <c r="O565" s="2"/>
      <c r="P565" s="2"/>
      <c r="Q565" s="2"/>
      <c r="R565" s="2"/>
      <c r="S565" s="2"/>
      <c r="T565" s="2"/>
    </row>
    <row r="566" spans="1:20" ht="9" customHeight="1">
      <c r="A566" s="225" t="s">
        <v>1020</v>
      </c>
      <c r="B566" s="134"/>
      <c r="C566" s="134"/>
      <c r="D566" s="134"/>
      <c r="E566" s="134"/>
      <c r="F566" s="226"/>
      <c r="G566" s="60">
        <v>1</v>
      </c>
      <c r="H566" s="59" t="s">
        <v>56</v>
      </c>
      <c r="I566" s="2"/>
      <c r="J566" s="2"/>
      <c r="K566" s="128"/>
      <c r="L566" s="129"/>
      <c r="M566" s="2"/>
      <c r="N566" s="2"/>
      <c r="O566" s="2"/>
      <c r="P566" s="2"/>
      <c r="Q566" s="2"/>
      <c r="R566" s="2"/>
      <c r="S566" s="2"/>
      <c r="T566" s="2"/>
    </row>
    <row r="567" spans="1:20" ht="11" customHeight="1">
      <c r="A567" s="246" t="s">
        <v>1015</v>
      </c>
      <c r="B567" s="247"/>
      <c r="C567" s="247"/>
      <c r="D567" s="247"/>
      <c r="E567" s="247"/>
      <c r="F567" s="248"/>
      <c r="G567" s="2"/>
      <c r="H567" s="2"/>
      <c r="I567" s="2"/>
      <c r="J567" s="2"/>
      <c r="K567" s="128"/>
      <c r="L567" s="129"/>
      <c r="M567" s="2"/>
      <c r="N567" s="2"/>
      <c r="O567" s="2"/>
      <c r="P567" s="2"/>
      <c r="Q567" s="2"/>
      <c r="R567" s="2"/>
      <c r="S567" s="2"/>
      <c r="T567" s="2"/>
    </row>
    <row r="568" spans="1:20" ht="9" customHeight="1">
      <c r="A568" s="225" t="s">
        <v>1014</v>
      </c>
      <c r="B568" s="134"/>
      <c r="C568" s="134"/>
      <c r="D568" s="134"/>
      <c r="E568" s="134"/>
      <c r="F568" s="226"/>
      <c r="G568" s="60">
        <v>100</v>
      </c>
      <c r="H568" s="59" t="s">
        <v>50</v>
      </c>
      <c r="I568" s="2"/>
      <c r="J568" s="2"/>
      <c r="K568" s="227">
        <v>5880</v>
      </c>
      <c r="L568" s="228"/>
      <c r="M568" s="2"/>
      <c r="N568" s="2"/>
      <c r="O568" s="2"/>
      <c r="P568" s="2"/>
      <c r="Q568" s="2"/>
      <c r="R568" s="2"/>
      <c r="S568" s="2"/>
      <c r="T568" s="2"/>
    </row>
    <row r="569" spans="1:20" ht="9" customHeight="1">
      <c r="A569" s="128"/>
      <c r="B569" s="121"/>
      <c r="C569" s="121"/>
      <c r="D569" s="121"/>
      <c r="E569" s="121"/>
      <c r="F569" s="129"/>
      <c r="G569" s="2"/>
      <c r="H569" s="2"/>
      <c r="I569" s="64">
        <v>5880</v>
      </c>
      <c r="J569" s="2"/>
      <c r="K569" s="128"/>
      <c r="L569" s="129"/>
      <c r="M569" s="2"/>
      <c r="N569" s="2"/>
      <c r="O569" s="2"/>
      <c r="P569" s="2"/>
      <c r="Q569" s="2"/>
      <c r="R569" s="2"/>
      <c r="S569" s="2"/>
      <c r="T569" s="2"/>
    </row>
    <row r="570" spans="1:20" ht="11" customHeight="1">
      <c r="A570" s="128" t="s">
        <v>1019</v>
      </c>
      <c r="B570" s="121"/>
      <c r="C570" s="121"/>
      <c r="D570" s="121"/>
      <c r="E570" s="121"/>
      <c r="F570" s="129"/>
      <c r="G570" s="2"/>
      <c r="H570" s="2"/>
      <c r="I570" s="2"/>
      <c r="J570" s="2"/>
      <c r="K570" s="128"/>
      <c r="L570" s="129"/>
      <c r="M570" s="2"/>
      <c r="N570" s="2"/>
      <c r="O570" s="2"/>
      <c r="P570" s="2"/>
      <c r="Q570" s="2"/>
      <c r="R570" s="2"/>
      <c r="S570" s="2"/>
      <c r="T570" s="2"/>
    </row>
    <row r="571" spans="1:20" ht="9" customHeight="1">
      <c r="A571" s="225" t="s">
        <v>1011</v>
      </c>
      <c r="B571" s="134"/>
      <c r="C571" s="134"/>
      <c r="D571" s="134"/>
      <c r="E571" s="134"/>
      <c r="F571" s="226"/>
      <c r="G571" s="60">
        <v>1</v>
      </c>
      <c r="H571" s="59" t="s">
        <v>56</v>
      </c>
      <c r="I571" s="2"/>
      <c r="J571" s="2"/>
      <c r="K571" s="128"/>
      <c r="L571" s="129"/>
      <c r="M571" s="2"/>
      <c r="N571" s="2"/>
      <c r="O571" s="2"/>
      <c r="P571" s="2"/>
      <c r="Q571" s="2"/>
      <c r="R571" s="2"/>
      <c r="S571" s="2"/>
      <c r="T571" s="2"/>
    </row>
    <row r="572" spans="1:20" ht="9" customHeight="1">
      <c r="A572" s="225" t="s">
        <v>1018</v>
      </c>
      <c r="B572" s="134"/>
      <c r="C572" s="134"/>
      <c r="D572" s="134"/>
      <c r="E572" s="134"/>
      <c r="F572" s="226"/>
      <c r="G572" s="60">
        <v>1</v>
      </c>
      <c r="H572" s="59" t="s">
        <v>56</v>
      </c>
      <c r="I572" s="2"/>
      <c r="J572" s="2"/>
      <c r="K572" s="128"/>
      <c r="L572" s="129"/>
      <c r="M572" s="2"/>
      <c r="N572" s="2"/>
      <c r="O572" s="2"/>
      <c r="P572" s="2"/>
      <c r="Q572" s="2"/>
      <c r="R572" s="2"/>
      <c r="S572" s="2"/>
      <c r="T572" s="2"/>
    </row>
    <row r="573" spans="1:20" ht="11" customHeight="1">
      <c r="A573" s="246" t="s">
        <v>46</v>
      </c>
      <c r="B573" s="247"/>
      <c r="C573" s="247"/>
      <c r="D573" s="247"/>
      <c r="E573" s="247"/>
      <c r="F573" s="248"/>
      <c r="G573" s="2"/>
      <c r="H573" s="2"/>
      <c r="I573" s="2"/>
      <c r="J573" s="2"/>
      <c r="K573" s="128"/>
      <c r="L573" s="129"/>
      <c r="M573" s="2"/>
      <c r="N573" s="2"/>
      <c r="O573" s="2"/>
      <c r="P573" s="2"/>
      <c r="Q573" s="2"/>
      <c r="R573" s="2"/>
      <c r="S573" s="2"/>
      <c r="T573" s="2"/>
    </row>
    <row r="574" spans="1:20" ht="9" customHeight="1">
      <c r="A574" s="225" t="s">
        <v>1017</v>
      </c>
      <c r="B574" s="134"/>
      <c r="C574" s="134"/>
      <c r="D574" s="134"/>
      <c r="E574" s="134"/>
      <c r="F574" s="226"/>
      <c r="G574" s="60">
        <v>1</v>
      </c>
      <c r="H574" s="59" t="s">
        <v>48</v>
      </c>
      <c r="I574" s="2"/>
      <c r="J574" s="2"/>
      <c r="K574" s="128"/>
      <c r="L574" s="129"/>
      <c r="M574" s="2"/>
      <c r="N574" s="2"/>
      <c r="O574" s="2"/>
      <c r="P574" s="2"/>
      <c r="Q574" s="2"/>
      <c r="R574" s="2"/>
      <c r="S574" s="2"/>
      <c r="T574" s="2"/>
    </row>
    <row r="575" spans="1:20" ht="11" customHeight="1">
      <c r="A575" s="128" t="s">
        <v>245</v>
      </c>
      <c r="B575" s="121"/>
      <c r="C575" s="121"/>
      <c r="D575" s="121"/>
      <c r="E575" s="121"/>
      <c r="F575" s="129"/>
      <c r="G575" s="2"/>
      <c r="H575" s="2"/>
      <c r="I575" s="2"/>
      <c r="J575" s="2"/>
      <c r="K575" s="128"/>
      <c r="L575" s="129"/>
      <c r="M575" s="2"/>
      <c r="N575" s="2"/>
      <c r="O575" s="2"/>
      <c r="P575" s="2"/>
      <c r="Q575" s="2"/>
      <c r="R575" s="2"/>
      <c r="S575" s="2"/>
      <c r="T575" s="2"/>
    </row>
    <row r="576" spans="1:20" ht="16" customHeight="1">
      <c r="A576" s="225" t="s">
        <v>1016</v>
      </c>
      <c r="B576" s="134"/>
      <c r="C576" s="134"/>
      <c r="D576" s="134"/>
      <c r="E576" s="134"/>
      <c r="F576" s="226"/>
      <c r="G576" s="60">
        <v>1</v>
      </c>
      <c r="H576" s="59" t="s">
        <v>56</v>
      </c>
      <c r="I576" s="2"/>
      <c r="J576" s="2"/>
      <c r="K576" s="128"/>
      <c r="L576" s="129"/>
      <c r="M576" s="2"/>
      <c r="N576" s="2"/>
      <c r="O576" s="2"/>
      <c r="P576" s="2"/>
      <c r="Q576" s="2"/>
      <c r="R576" s="2"/>
      <c r="S576" s="2"/>
      <c r="T576" s="2"/>
    </row>
    <row r="577" spans="1:20" ht="11" customHeight="1">
      <c r="A577" s="246" t="s">
        <v>1015</v>
      </c>
      <c r="B577" s="247"/>
      <c r="C577" s="247"/>
      <c r="D577" s="247"/>
      <c r="E577" s="247"/>
      <c r="F577" s="248"/>
      <c r="G577" s="2"/>
      <c r="H577" s="2"/>
      <c r="I577" s="2"/>
      <c r="J577" s="2"/>
      <c r="K577" s="128"/>
      <c r="L577" s="129"/>
      <c r="M577" s="2"/>
      <c r="N577" s="2"/>
      <c r="O577" s="2"/>
      <c r="P577" s="2"/>
      <c r="Q577" s="2"/>
      <c r="R577" s="2"/>
      <c r="S577" s="2"/>
      <c r="T577" s="2"/>
    </row>
    <row r="578" spans="1:20" ht="9" customHeight="1">
      <c r="A578" s="225" t="s">
        <v>1014</v>
      </c>
      <c r="B578" s="134"/>
      <c r="C578" s="134"/>
      <c r="D578" s="134"/>
      <c r="E578" s="134"/>
      <c r="F578" s="226"/>
      <c r="G578" s="60">
        <v>100</v>
      </c>
      <c r="H578" s="59" t="s">
        <v>50</v>
      </c>
      <c r="I578" s="2"/>
      <c r="J578" s="2"/>
      <c r="K578" s="227">
        <v>4600</v>
      </c>
      <c r="L578" s="228"/>
      <c r="M578" s="2"/>
      <c r="N578" s="2"/>
      <c r="O578" s="2"/>
      <c r="P578" s="2"/>
      <c r="Q578" s="2"/>
      <c r="R578" s="2"/>
      <c r="S578" s="2"/>
      <c r="T578" s="2"/>
    </row>
    <row r="579" spans="1:20" ht="10" customHeight="1">
      <c r="A579" s="225" t="s">
        <v>1011</v>
      </c>
      <c r="B579" s="134"/>
      <c r="C579" s="134"/>
      <c r="D579" s="134"/>
      <c r="E579" s="134"/>
      <c r="F579" s="226"/>
      <c r="G579" s="60">
        <v>140</v>
      </c>
      <c r="H579" s="59" t="s">
        <v>36</v>
      </c>
      <c r="I579" s="2"/>
      <c r="J579" s="2"/>
      <c r="K579" s="227">
        <v>8498</v>
      </c>
      <c r="L579" s="228"/>
      <c r="M579" s="2"/>
      <c r="N579" s="2"/>
      <c r="O579" s="2"/>
      <c r="P579" s="2"/>
      <c r="Q579" s="2"/>
      <c r="R579" s="2"/>
      <c r="S579" s="2"/>
      <c r="T579" s="2"/>
    </row>
    <row r="580" spans="1:20" ht="9" customHeight="1">
      <c r="A580" s="225" t="s">
        <v>1013</v>
      </c>
      <c r="B580" s="134"/>
      <c r="C580" s="134"/>
      <c r="D580" s="134"/>
      <c r="E580" s="134"/>
      <c r="F580" s="226"/>
      <c r="G580" s="60">
        <v>16</v>
      </c>
      <c r="H580" s="59" t="s">
        <v>36</v>
      </c>
      <c r="I580" s="2"/>
      <c r="J580" s="2"/>
      <c r="K580" s="244">
        <v>880</v>
      </c>
      <c r="L580" s="245"/>
      <c r="M580" s="2"/>
      <c r="N580" s="2"/>
      <c r="O580" s="2"/>
      <c r="P580" s="2"/>
      <c r="Q580" s="2"/>
      <c r="R580" s="2"/>
      <c r="S580" s="2"/>
      <c r="T580" s="2"/>
    </row>
    <row r="581" spans="1:20" ht="9" customHeight="1">
      <c r="A581" s="128"/>
      <c r="B581" s="121"/>
      <c r="C581" s="121"/>
      <c r="D581" s="121"/>
      <c r="E581" s="121"/>
      <c r="F581" s="129"/>
      <c r="G581" s="2"/>
      <c r="H581" s="2"/>
      <c r="I581" s="64">
        <v>13978</v>
      </c>
      <c r="J581" s="2"/>
      <c r="K581" s="128"/>
      <c r="L581" s="129"/>
      <c r="M581" s="2"/>
      <c r="N581" s="2"/>
      <c r="O581" s="2"/>
      <c r="P581" s="2"/>
      <c r="Q581" s="2"/>
      <c r="R581" s="2"/>
      <c r="S581" s="2"/>
      <c r="T581" s="2"/>
    </row>
    <row r="582" spans="1:20" ht="11" customHeight="1">
      <c r="A582" s="128" t="s">
        <v>1012</v>
      </c>
      <c r="B582" s="121"/>
      <c r="C582" s="121"/>
      <c r="D582" s="121"/>
      <c r="E582" s="121"/>
      <c r="F582" s="129"/>
      <c r="G582" s="2"/>
      <c r="H582" s="2"/>
      <c r="I582" s="2"/>
      <c r="J582" s="2"/>
      <c r="K582" s="128"/>
      <c r="L582" s="129"/>
      <c r="M582" s="2"/>
      <c r="N582" s="2"/>
      <c r="O582" s="2"/>
      <c r="P582" s="2"/>
      <c r="Q582" s="2"/>
      <c r="R582" s="2"/>
      <c r="S582" s="2"/>
      <c r="T582" s="2"/>
    </row>
    <row r="583" spans="1:20" ht="9" customHeight="1">
      <c r="A583" s="225" t="s">
        <v>1011</v>
      </c>
      <c r="B583" s="134"/>
      <c r="C583" s="134"/>
      <c r="D583" s="134"/>
      <c r="E583" s="134"/>
      <c r="F583" s="226"/>
      <c r="G583" s="60">
        <v>140</v>
      </c>
      <c r="H583" s="59" t="s">
        <v>36</v>
      </c>
      <c r="I583" s="2"/>
      <c r="J583" s="2"/>
      <c r="K583" s="227">
        <v>4200</v>
      </c>
      <c r="L583" s="228"/>
      <c r="M583" s="2"/>
      <c r="N583" s="2"/>
      <c r="O583" s="2"/>
      <c r="P583" s="2"/>
      <c r="Q583" s="2"/>
      <c r="R583" s="2"/>
      <c r="S583" s="2"/>
      <c r="T583" s="2"/>
    </row>
    <row r="584" spans="1:20" ht="9" customHeight="1">
      <c r="A584" s="225" t="s">
        <v>1010</v>
      </c>
      <c r="B584" s="134"/>
      <c r="C584" s="134"/>
      <c r="D584" s="134"/>
      <c r="E584" s="134"/>
      <c r="F584" s="226"/>
      <c r="G584" s="60">
        <v>16</v>
      </c>
      <c r="H584" s="59" t="s">
        <v>36</v>
      </c>
      <c r="I584" s="2"/>
      <c r="J584" s="2"/>
      <c r="K584" s="244">
        <v>960</v>
      </c>
      <c r="L584" s="245"/>
      <c r="M584" s="2"/>
      <c r="N584" s="2"/>
      <c r="O584" s="2"/>
      <c r="P584" s="2"/>
      <c r="Q584" s="2"/>
      <c r="R584" s="2"/>
      <c r="S584" s="2"/>
      <c r="T584" s="2"/>
    </row>
    <row r="585" spans="1:20" ht="10" customHeight="1">
      <c r="A585" s="128"/>
      <c r="B585" s="121"/>
      <c r="C585" s="121"/>
      <c r="D585" s="121"/>
      <c r="E585" s="121"/>
      <c r="F585" s="129"/>
      <c r="G585" s="60">
        <v>1</v>
      </c>
      <c r="H585" s="59" t="s">
        <v>56</v>
      </c>
      <c r="I585" s="2"/>
      <c r="J585" s="2"/>
      <c r="K585" s="128"/>
      <c r="L585" s="129"/>
      <c r="M585" s="2"/>
      <c r="N585" s="2"/>
      <c r="O585" s="2"/>
      <c r="P585" s="2"/>
      <c r="Q585" s="2"/>
      <c r="R585" s="2"/>
      <c r="S585" s="2"/>
      <c r="T585" s="2"/>
    </row>
    <row r="586" spans="1:20" ht="9" customHeight="1">
      <c r="A586" s="128"/>
      <c r="B586" s="121"/>
      <c r="C586" s="121"/>
      <c r="D586" s="121"/>
      <c r="E586" s="121"/>
      <c r="F586" s="129"/>
      <c r="G586" s="60">
        <v>1</v>
      </c>
      <c r="H586" s="59" t="s">
        <v>56</v>
      </c>
      <c r="I586" s="2"/>
      <c r="J586" s="2"/>
      <c r="K586" s="128"/>
      <c r="L586" s="129"/>
      <c r="M586" s="2"/>
      <c r="N586" s="2"/>
      <c r="O586" s="2"/>
      <c r="P586" s="2"/>
      <c r="Q586" s="2"/>
      <c r="R586" s="2"/>
      <c r="S586" s="2"/>
      <c r="T586" s="2"/>
    </row>
    <row r="587" spans="1:20" ht="9" customHeight="1">
      <c r="A587" s="128"/>
      <c r="B587" s="121"/>
      <c r="C587" s="121"/>
      <c r="D587" s="121"/>
      <c r="E587" s="121"/>
      <c r="F587" s="129"/>
      <c r="G587" s="60">
        <v>1</v>
      </c>
      <c r="H587" s="59" t="s">
        <v>56</v>
      </c>
      <c r="I587" s="2"/>
      <c r="J587" s="2"/>
      <c r="K587" s="128"/>
      <c r="L587" s="129"/>
      <c r="M587" s="2"/>
      <c r="N587" s="2"/>
      <c r="O587" s="2"/>
      <c r="P587" s="2"/>
      <c r="Q587" s="2"/>
      <c r="R587" s="2"/>
      <c r="S587" s="2"/>
      <c r="T587" s="2"/>
    </row>
    <row r="588" spans="1:20" ht="10" customHeight="1">
      <c r="A588" s="128"/>
      <c r="B588" s="121"/>
      <c r="C588" s="121"/>
      <c r="D588" s="121"/>
      <c r="E588" s="121"/>
      <c r="F588" s="129"/>
      <c r="G588" s="60">
        <v>1</v>
      </c>
      <c r="H588" s="59" t="s">
        <v>56</v>
      </c>
      <c r="I588" s="2"/>
      <c r="J588" s="2"/>
      <c r="K588" s="128"/>
      <c r="L588" s="129"/>
      <c r="M588" s="2"/>
      <c r="N588" s="2"/>
      <c r="O588" s="2"/>
      <c r="P588" s="2"/>
      <c r="Q588" s="2"/>
      <c r="R588" s="2"/>
      <c r="S588" s="2"/>
      <c r="T588" s="2"/>
    </row>
    <row r="589" spans="1:20" ht="9" customHeight="1">
      <c r="A589" s="128"/>
      <c r="B589" s="121"/>
      <c r="C589" s="121"/>
      <c r="D589" s="121"/>
      <c r="E589" s="121"/>
      <c r="F589" s="129"/>
      <c r="G589" s="60">
        <v>1</v>
      </c>
      <c r="H589" s="59" t="s">
        <v>56</v>
      </c>
      <c r="I589" s="2"/>
      <c r="J589" s="2"/>
      <c r="K589" s="128"/>
      <c r="L589" s="129"/>
      <c r="M589" s="2"/>
      <c r="N589" s="2"/>
      <c r="O589" s="2"/>
      <c r="P589" s="2"/>
      <c r="Q589" s="2"/>
      <c r="R589" s="2"/>
      <c r="S589" s="2"/>
      <c r="T589" s="2"/>
    </row>
    <row r="590" spans="1:20" ht="9" customHeight="1">
      <c r="A590" s="128"/>
      <c r="B590" s="121"/>
      <c r="C590" s="121"/>
      <c r="D590" s="121"/>
      <c r="E590" s="121"/>
      <c r="F590" s="129"/>
      <c r="G590" s="60">
        <v>1</v>
      </c>
      <c r="H590" s="59" t="s">
        <v>56</v>
      </c>
      <c r="I590" s="2"/>
      <c r="J590" s="2"/>
      <c r="K590" s="128"/>
      <c r="L590" s="129"/>
      <c r="M590" s="2"/>
      <c r="N590" s="2"/>
      <c r="O590" s="2"/>
      <c r="P590" s="2"/>
      <c r="Q590" s="2"/>
      <c r="R590" s="2"/>
      <c r="S590" s="2"/>
      <c r="T590" s="2"/>
    </row>
    <row r="591" spans="1:20" ht="9" customHeight="1">
      <c r="A591" s="128"/>
      <c r="B591" s="121"/>
      <c r="C591" s="121"/>
      <c r="D591" s="121"/>
      <c r="E591" s="121"/>
      <c r="F591" s="129"/>
      <c r="G591" s="2"/>
      <c r="H591" s="2"/>
      <c r="I591" s="64">
        <v>5160</v>
      </c>
      <c r="J591" s="2"/>
      <c r="K591" s="128"/>
      <c r="L591" s="129"/>
      <c r="M591" s="2"/>
      <c r="N591" s="2"/>
      <c r="O591" s="2"/>
      <c r="P591" s="2"/>
      <c r="Q591" s="2"/>
      <c r="R591" s="2"/>
      <c r="S591" s="2"/>
      <c r="T591" s="2"/>
    </row>
    <row r="592" spans="1:20" ht="9" customHeight="1">
      <c r="A592" s="128"/>
      <c r="B592" s="121"/>
      <c r="C592" s="121"/>
      <c r="D592" s="121"/>
      <c r="E592" s="121"/>
      <c r="F592" s="129"/>
      <c r="G592" s="2"/>
      <c r="H592" s="2"/>
      <c r="I592" s="2"/>
      <c r="J592" s="2"/>
      <c r="K592" s="128"/>
      <c r="L592" s="129"/>
      <c r="M592" s="2"/>
      <c r="N592" s="2"/>
      <c r="O592" s="2"/>
      <c r="P592" s="2"/>
      <c r="Q592" s="2"/>
      <c r="R592" s="2"/>
      <c r="S592" s="2"/>
      <c r="T592" s="2"/>
    </row>
    <row r="593" spans="1:20" ht="9" customHeight="1">
      <c r="A593" s="128"/>
      <c r="B593" s="121"/>
      <c r="C593" s="121"/>
      <c r="D593" s="121"/>
      <c r="E593" s="121"/>
      <c r="F593" s="129"/>
      <c r="G593" s="2"/>
      <c r="H593" s="2"/>
      <c r="I593" s="2"/>
      <c r="J593" s="2"/>
      <c r="K593" s="128"/>
      <c r="L593" s="129"/>
      <c r="M593" s="2"/>
      <c r="N593" s="2"/>
      <c r="O593" s="2"/>
      <c r="P593" s="2"/>
      <c r="Q593" s="2"/>
      <c r="R593" s="2"/>
      <c r="S593" s="2"/>
      <c r="T593" s="2"/>
    </row>
    <row r="594" spans="1:20" ht="9" customHeight="1">
      <c r="A594" s="128"/>
      <c r="B594" s="121"/>
      <c r="C594" s="121"/>
      <c r="D594" s="121"/>
      <c r="E594" s="121"/>
      <c r="F594" s="129"/>
      <c r="G594" s="2"/>
      <c r="H594" s="2"/>
      <c r="I594" s="2"/>
      <c r="J594" s="2"/>
      <c r="K594" s="128"/>
      <c r="L594" s="129"/>
      <c r="M594" s="2"/>
      <c r="N594" s="2"/>
      <c r="O594" s="2"/>
      <c r="P594" s="2"/>
      <c r="Q594" s="2"/>
      <c r="R594" s="2"/>
      <c r="S594" s="2"/>
      <c r="T594" s="2"/>
    </row>
    <row r="595" spans="1:20" ht="9" customHeight="1">
      <c r="A595" s="128"/>
      <c r="B595" s="121"/>
      <c r="C595" s="121"/>
      <c r="D595" s="121"/>
      <c r="E595" s="121"/>
      <c r="F595" s="129"/>
      <c r="G595" s="2"/>
      <c r="H595" s="2"/>
      <c r="I595" s="2"/>
      <c r="J595" s="2"/>
      <c r="K595" s="128"/>
      <c r="L595" s="129"/>
      <c r="M595" s="2"/>
      <c r="N595" s="2"/>
      <c r="O595" s="2"/>
      <c r="P595" s="2"/>
      <c r="Q595" s="2"/>
      <c r="R595" s="2"/>
      <c r="S595" s="2"/>
      <c r="T595" s="2"/>
    </row>
    <row r="596" spans="1:20" ht="9" customHeight="1">
      <c r="A596" s="128"/>
      <c r="B596" s="121"/>
      <c r="C596" s="121"/>
      <c r="D596" s="121"/>
      <c r="E596" s="121"/>
      <c r="F596" s="129"/>
      <c r="G596" s="2"/>
      <c r="H596" s="2"/>
      <c r="I596" s="2"/>
      <c r="J596" s="2"/>
      <c r="K596" s="128"/>
      <c r="L596" s="129"/>
      <c r="M596" s="2"/>
      <c r="N596" s="2"/>
      <c r="O596" s="2"/>
      <c r="P596" s="2"/>
      <c r="Q596" s="2"/>
      <c r="R596" s="2"/>
      <c r="S596" s="2"/>
      <c r="T596" s="2"/>
    </row>
    <row r="597" spans="1:20" ht="9" customHeight="1">
      <c r="A597" s="128" t="s">
        <v>41</v>
      </c>
      <c r="B597" s="121"/>
      <c r="C597" s="121"/>
      <c r="D597" s="121"/>
      <c r="E597" s="121"/>
      <c r="F597" s="129"/>
      <c r="G597" s="2"/>
      <c r="H597" s="2"/>
      <c r="I597" s="2"/>
      <c r="J597" s="2"/>
      <c r="K597" s="128"/>
      <c r="L597" s="129"/>
      <c r="M597" s="2"/>
      <c r="N597" s="2"/>
      <c r="O597" s="2"/>
      <c r="P597" s="2"/>
      <c r="Q597" s="2"/>
      <c r="R597" s="2"/>
      <c r="S597" s="2"/>
      <c r="T597" s="2"/>
    </row>
    <row r="598" spans="1:20" ht="9" customHeight="1">
      <c r="A598" s="128" t="s">
        <v>42</v>
      </c>
      <c r="B598" s="121"/>
      <c r="C598" s="121"/>
      <c r="D598" s="121"/>
      <c r="E598" s="121"/>
      <c r="F598" s="129"/>
      <c r="G598" s="2"/>
      <c r="H598" s="2"/>
      <c r="I598" s="2"/>
      <c r="J598" s="57">
        <v>25018</v>
      </c>
      <c r="K598" s="128"/>
      <c r="L598" s="129"/>
      <c r="M598" s="2"/>
      <c r="N598" s="2"/>
      <c r="O598" s="2"/>
      <c r="P598" s="2"/>
      <c r="Q598" s="2"/>
      <c r="R598" s="2"/>
      <c r="S598" s="2"/>
      <c r="T598" s="2"/>
    </row>
    <row r="599" spans="1:20" ht="16" customHeight="1">
      <c r="A599" s="128"/>
      <c r="B599" s="121"/>
      <c r="C599" s="121"/>
      <c r="D599" s="121"/>
      <c r="E599" s="121"/>
      <c r="F599" s="129"/>
      <c r="G599" s="2"/>
      <c r="H599" s="2"/>
      <c r="I599" s="2"/>
      <c r="J599" s="2"/>
      <c r="K599" s="223">
        <v>25018</v>
      </c>
      <c r="L599" s="224"/>
      <c r="M599" s="2"/>
      <c r="N599" s="2"/>
      <c r="O599" s="2"/>
      <c r="P599" s="2"/>
      <c r="Q599" s="2"/>
      <c r="R599" s="2"/>
      <c r="S599" s="2"/>
      <c r="T599" s="2"/>
    </row>
    <row r="600" spans="1:20" ht="12" customHeight="1">
      <c r="A600" s="1" t="s">
        <v>1009</v>
      </c>
    </row>
    <row r="601" spans="1:20" ht="12" customHeight="1">
      <c r="A601" s="1" t="s">
        <v>1008</v>
      </c>
    </row>
    <row r="602" spans="1:20" ht="12" customHeight="1">
      <c r="A602" s="63" t="s">
        <v>5</v>
      </c>
      <c r="B602" s="128" t="s">
        <v>296</v>
      </c>
      <c r="C602" s="121"/>
      <c r="D602" s="121"/>
      <c r="E602" s="121"/>
      <c r="F602" s="121"/>
      <c r="G602" s="121"/>
      <c r="H602" s="121"/>
      <c r="I602" s="121"/>
      <c r="J602" s="129"/>
      <c r="K602" s="239" t="s">
        <v>6</v>
      </c>
      <c r="L602" s="240"/>
      <c r="M602" s="2"/>
      <c r="N602" s="2"/>
      <c r="O602" s="2"/>
      <c r="P602" s="2"/>
      <c r="Q602" s="2"/>
      <c r="R602" s="2"/>
      <c r="S602" s="2"/>
      <c r="T602" s="2"/>
    </row>
    <row r="603" spans="1:20" ht="12" customHeight="1">
      <c r="A603" s="2" t="s">
        <v>7</v>
      </c>
      <c r="B603" s="128" t="s">
        <v>295</v>
      </c>
      <c r="C603" s="121"/>
      <c r="D603" s="121"/>
      <c r="E603" s="121"/>
      <c r="F603" s="121"/>
      <c r="G603" s="121"/>
      <c r="H603" s="121"/>
      <c r="I603" s="121"/>
      <c r="J603" s="129"/>
      <c r="K603" s="241" t="s">
        <v>8</v>
      </c>
      <c r="L603" s="242"/>
      <c r="M603" s="2"/>
      <c r="N603" s="2"/>
      <c r="O603" s="2"/>
      <c r="P603" s="2"/>
      <c r="Q603" s="2"/>
      <c r="R603" s="2"/>
      <c r="S603" s="2"/>
      <c r="T603" s="2"/>
    </row>
    <row r="604" spans="1:20" ht="12" customHeight="1">
      <c r="A604" s="2" t="s">
        <v>9</v>
      </c>
      <c r="B604" s="128"/>
      <c r="C604" s="121"/>
      <c r="D604" s="121"/>
      <c r="E604" s="121"/>
      <c r="F604" s="121"/>
      <c r="G604" s="121"/>
      <c r="H604" s="121"/>
      <c r="I604" s="121"/>
      <c r="J604" s="129"/>
      <c r="K604" s="241" t="s">
        <v>10</v>
      </c>
      <c r="L604" s="242"/>
      <c r="M604" s="2"/>
      <c r="N604" s="2"/>
      <c r="O604" s="2"/>
      <c r="P604" s="2"/>
      <c r="Q604" s="2"/>
      <c r="R604" s="2"/>
      <c r="S604" s="2"/>
      <c r="T604" s="2"/>
    </row>
    <row r="605" spans="1:20" ht="9" customHeight="1">
      <c r="A605" s="128" t="s">
        <v>294</v>
      </c>
      <c r="B605" s="121"/>
      <c r="C605" s="121"/>
      <c r="D605" s="121"/>
      <c r="E605" s="121"/>
      <c r="F605" s="121"/>
      <c r="G605" s="121"/>
      <c r="H605" s="121"/>
      <c r="I605" s="121"/>
      <c r="J605" s="129"/>
      <c r="K605" s="128"/>
      <c r="L605" s="129"/>
      <c r="M605" s="2"/>
      <c r="N605" s="2"/>
      <c r="O605" s="2"/>
      <c r="P605" s="2"/>
      <c r="Q605" s="2"/>
      <c r="R605" s="2"/>
      <c r="S605" s="2"/>
      <c r="T605" s="2"/>
    </row>
    <row r="606" spans="1:20" ht="9" customHeight="1">
      <c r="A606" s="229" t="s">
        <v>11</v>
      </c>
      <c r="B606" s="230"/>
      <c r="C606" s="230"/>
      <c r="D606" s="230"/>
      <c r="E606" s="230"/>
      <c r="F606" s="230"/>
      <c r="G606" s="230"/>
      <c r="H606" s="230"/>
      <c r="I606" s="230"/>
      <c r="J606" s="231"/>
      <c r="K606" s="232" t="s">
        <v>12</v>
      </c>
      <c r="L606" s="233"/>
      <c r="M606" s="2"/>
      <c r="N606" s="2"/>
      <c r="O606" s="2"/>
      <c r="P606" s="2"/>
      <c r="Q606" s="2"/>
      <c r="R606" s="2"/>
      <c r="S606" s="2"/>
      <c r="T606" s="2"/>
    </row>
    <row r="607" spans="1:20" ht="8" customHeight="1">
      <c r="A607" s="229" t="s">
        <v>13</v>
      </c>
      <c r="B607" s="230"/>
      <c r="C607" s="230"/>
      <c r="D607" s="230"/>
      <c r="E607" s="230"/>
      <c r="F607" s="230"/>
      <c r="G607" s="230"/>
      <c r="H607" s="230"/>
      <c r="I607" s="230"/>
      <c r="J607" s="231"/>
      <c r="K607" s="234" t="s">
        <v>14</v>
      </c>
      <c r="L607" s="235"/>
      <c r="M607" s="2"/>
      <c r="N607" s="2"/>
      <c r="O607" s="2"/>
      <c r="P607" s="2"/>
      <c r="Q607" s="2"/>
      <c r="R607" s="2"/>
      <c r="S607" s="2"/>
      <c r="T607" s="2"/>
    </row>
    <row r="608" spans="1:20" ht="8" customHeight="1">
      <c r="A608" s="229" t="s">
        <v>15</v>
      </c>
      <c r="B608" s="230"/>
      <c r="C608" s="230"/>
      <c r="D608" s="230"/>
      <c r="E608" s="230"/>
      <c r="F608" s="230"/>
      <c r="G608" s="230"/>
      <c r="H608" s="230"/>
      <c r="I608" s="230"/>
      <c r="J608" s="231"/>
      <c r="K608" s="232" t="s">
        <v>16</v>
      </c>
      <c r="L608" s="233"/>
      <c r="M608" s="2"/>
      <c r="N608" s="2"/>
      <c r="O608" s="2"/>
      <c r="P608" s="2"/>
      <c r="Q608" s="2"/>
      <c r="R608" s="2"/>
      <c r="S608" s="2"/>
      <c r="T608" s="2"/>
    </row>
    <row r="609" spans="1:20" ht="9" customHeight="1">
      <c r="A609" s="128" t="s">
        <v>17</v>
      </c>
      <c r="B609" s="121"/>
      <c r="C609" s="121"/>
      <c r="D609" s="121"/>
      <c r="E609" s="121"/>
      <c r="F609" s="121"/>
      <c r="G609" s="121"/>
      <c r="H609" s="121"/>
      <c r="I609" s="121"/>
      <c r="J609" s="129"/>
      <c r="K609" s="128"/>
      <c r="L609" s="129"/>
      <c r="M609" s="2"/>
      <c r="N609" s="2"/>
      <c r="O609" s="2"/>
      <c r="P609" s="2"/>
      <c r="Q609" s="2"/>
      <c r="R609" s="2"/>
      <c r="S609" s="2"/>
      <c r="T609" s="2"/>
    </row>
    <row r="610" spans="1:20" ht="13" customHeight="1">
      <c r="A610" s="124" t="s">
        <v>18</v>
      </c>
      <c r="B610" s="125"/>
      <c r="C610" s="125"/>
      <c r="D610" s="125"/>
      <c r="E610" s="125"/>
      <c r="F610" s="236"/>
      <c r="G610" s="61" t="s">
        <v>19</v>
      </c>
      <c r="H610" s="62" t="s">
        <v>20</v>
      </c>
      <c r="I610" s="61" t="s">
        <v>21</v>
      </c>
      <c r="J610" s="61" t="s">
        <v>22</v>
      </c>
      <c r="K610" s="128"/>
      <c r="L610" s="129"/>
      <c r="M610" s="2"/>
      <c r="N610" s="2"/>
      <c r="O610" s="2"/>
      <c r="P610" s="2"/>
      <c r="Q610" s="2"/>
      <c r="R610" s="2"/>
      <c r="S610" s="2"/>
      <c r="T610" s="2"/>
    </row>
    <row r="611" spans="1:20" ht="12" customHeight="1">
      <c r="A611" s="225" t="s">
        <v>23</v>
      </c>
      <c r="B611" s="134"/>
      <c r="C611" s="134"/>
      <c r="D611" s="134"/>
      <c r="E611" s="134"/>
      <c r="F611" s="226"/>
      <c r="G611" s="2"/>
      <c r="H611" s="2"/>
      <c r="I611" s="2"/>
      <c r="J611" s="2"/>
      <c r="K611" s="237" t="s">
        <v>24</v>
      </c>
      <c r="L611" s="238"/>
      <c r="M611" s="2"/>
      <c r="N611" s="2"/>
      <c r="O611" s="2"/>
      <c r="P611" s="2"/>
      <c r="Q611" s="2"/>
      <c r="R611" s="2"/>
      <c r="S611" s="2"/>
      <c r="T611" s="2"/>
    </row>
    <row r="612" spans="1:20" ht="11" customHeight="1">
      <c r="A612" s="246" t="s">
        <v>46</v>
      </c>
      <c r="B612" s="247"/>
      <c r="C612" s="247"/>
      <c r="D612" s="247"/>
      <c r="E612" s="247"/>
      <c r="F612" s="248"/>
      <c r="G612" s="2"/>
      <c r="H612" s="2"/>
      <c r="I612" s="2"/>
      <c r="J612" s="2"/>
      <c r="K612" s="128"/>
      <c r="L612" s="129"/>
      <c r="M612" s="2"/>
      <c r="N612" s="2"/>
      <c r="O612" s="2"/>
      <c r="P612" s="2"/>
      <c r="Q612" s="2"/>
      <c r="R612" s="2"/>
      <c r="S612" s="2"/>
      <c r="T612" s="2"/>
    </row>
    <row r="613" spans="1:20" ht="9" customHeight="1">
      <c r="A613" s="225" t="s">
        <v>1007</v>
      </c>
      <c r="B613" s="134"/>
      <c r="C613" s="134"/>
      <c r="D613" s="134"/>
      <c r="E613" s="134"/>
      <c r="F613" s="226"/>
      <c r="G613" s="60">
        <v>1</v>
      </c>
      <c r="H613" s="59" t="s">
        <v>48</v>
      </c>
      <c r="I613" s="2"/>
      <c r="J613" s="2"/>
      <c r="K613" s="128"/>
      <c r="L613" s="129"/>
      <c r="M613" s="2"/>
      <c r="N613" s="2"/>
      <c r="O613" s="2"/>
      <c r="P613" s="2"/>
      <c r="Q613" s="2"/>
      <c r="R613" s="2"/>
      <c r="S613" s="2"/>
      <c r="T613" s="2"/>
    </row>
    <row r="614" spans="1:20" ht="10" customHeight="1">
      <c r="A614" s="225" t="s">
        <v>390</v>
      </c>
      <c r="B614" s="134"/>
      <c r="C614" s="134"/>
      <c r="D614" s="134"/>
      <c r="E614" s="134"/>
      <c r="F614" s="226"/>
      <c r="G614" s="60">
        <v>1</v>
      </c>
      <c r="H614" s="59" t="s">
        <v>48</v>
      </c>
      <c r="I614" s="2"/>
      <c r="J614" s="2"/>
      <c r="K614" s="128"/>
      <c r="L614" s="129"/>
      <c r="M614" s="2"/>
      <c r="N614" s="2"/>
      <c r="O614" s="2"/>
      <c r="P614" s="2"/>
      <c r="Q614" s="2"/>
      <c r="R614" s="2"/>
      <c r="S614" s="2"/>
      <c r="T614" s="2"/>
    </row>
    <row r="615" spans="1:20" ht="11" customHeight="1">
      <c r="A615" s="128" t="s">
        <v>245</v>
      </c>
      <c r="B615" s="121"/>
      <c r="C615" s="121"/>
      <c r="D615" s="121"/>
      <c r="E615" s="121"/>
      <c r="F615" s="129"/>
      <c r="G615" s="2"/>
      <c r="H615" s="2"/>
      <c r="I615" s="2"/>
      <c r="J615" s="2"/>
      <c r="K615" s="128"/>
      <c r="L615" s="129"/>
      <c r="M615" s="2"/>
      <c r="N615" s="2"/>
      <c r="O615" s="2"/>
      <c r="P615" s="2"/>
      <c r="Q615" s="2"/>
      <c r="R615" s="2"/>
      <c r="S615" s="2"/>
      <c r="T615" s="2"/>
    </row>
    <row r="616" spans="1:20" ht="10" customHeight="1">
      <c r="A616" s="225" t="s">
        <v>1006</v>
      </c>
      <c r="B616" s="134"/>
      <c r="C616" s="134"/>
      <c r="D616" s="134"/>
      <c r="E616" s="134"/>
      <c r="F616" s="226"/>
      <c r="G616" s="60">
        <v>1</v>
      </c>
      <c r="H616" s="59" t="s">
        <v>56</v>
      </c>
      <c r="I616" s="2"/>
      <c r="J616" s="2"/>
      <c r="K616" s="128"/>
      <c r="L616" s="129"/>
      <c r="M616" s="2"/>
      <c r="N616" s="2"/>
      <c r="O616" s="2"/>
      <c r="P616" s="2"/>
      <c r="Q616" s="2"/>
      <c r="R616" s="2"/>
      <c r="S616" s="2"/>
      <c r="T616" s="2"/>
    </row>
    <row r="617" spans="1:20" ht="9" customHeight="1">
      <c r="A617" s="225" t="s">
        <v>1005</v>
      </c>
      <c r="B617" s="134"/>
      <c r="C617" s="134"/>
      <c r="D617" s="134"/>
      <c r="E617" s="134"/>
      <c r="F617" s="226"/>
      <c r="G617" s="60">
        <v>1</v>
      </c>
      <c r="H617" s="59" t="s">
        <v>56</v>
      </c>
      <c r="I617" s="2"/>
      <c r="J617" s="2"/>
      <c r="K617" s="128"/>
      <c r="L617" s="129"/>
      <c r="M617" s="2"/>
      <c r="N617" s="2"/>
      <c r="O617" s="2"/>
      <c r="P617" s="2"/>
      <c r="Q617" s="2"/>
      <c r="R617" s="2"/>
      <c r="S617" s="2"/>
      <c r="T617" s="2"/>
    </row>
    <row r="618" spans="1:20" ht="11" customHeight="1">
      <c r="A618" s="128" t="s">
        <v>1004</v>
      </c>
      <c r="B618" s="121"/>
      <c r="C618" s="121"/>
      <c r="D618" s="121"/>
      <c r="E618" s="121"/>
      <c r="F618" s="129"/>
      <c r="G618" s="2"/>
      <c r="H618" s="2"/>
      <c r="I618" s="2"/>
      <c r="J618" s="2"/>
      <c r="K618" s="128"/>
      <c r="L618" s="129"/>
      <c r="M618" s="2"/>
      <c r="N618" s="2"/>
      <c r="O618" s="2"/>
      <c r="P618" s="2"/>
      <c r="Q618" s="2"/>
      <c r="R618" s="2"/>
      <c r="S618" s="2"/>
      <c r="T618" s="2"/>
    </row>
    <row r="619" spans="1:20" ht="10" customHeight="1">
      <c r="A619" s="225" t="s">
        <v>1003</v>
      </c>
      <c r="B619" s="134"/>
      <c r="C619" s="134"/>
      <c r="D619" s="134"/>
      <c r="E619" s="134"/>
      <c r="F619" s="226"/>
      <c r="G619" s="60">
        <v>40</v>
      </c>
      <c r="H619" s="59" t="s">
        <v>50</v>
      </c>
      <c r="I619" s="2"/>
      <c r="J619" s="2"/>
      <c r="K619" s="227">
        <v>9000</v>
      </c>
      <c r="L619" s="228"/>
      <c r="M619" s="2"/>
      <c r="N619" s="2"/>
      <c r="O619" s="2"/>
      <c r="P619" s="2"/>
      <c r="Q619" s="2"/>
      <c r="R619" s="2"/>
      <c r="S619" s="2"/>
      <c r="T619" s="2"/>
    </row>
    <row r="620" spans="1:20" ht="9" customHeight="1">
      <c r="A620" s="225" t="s">
        <v>1002</v>
      </c>
      <c r="B620" s="134"/>
      <c r="C620" s="134"/>
      <c r="D620" s="134"/>
      <c r="E620" s="134"/>
      <c r="F620" s="226"/>
      <c r="G620" s="60">
        <v>12</v>
      </c>
      <c r="H620" s="59" t="s">
        <v>50</v>
      </c>
      <c r="I620" s="2"/>
      <c r="J620" s="2"/>
      <c r="K620" s="227">
        <v>2160</v>
      </c>
      <c r="L620" s="228"/>
      <c r="M620" s="2"/>
      <c r="N620" s="2"/>
      <c r="O620" s="2"/>
      <c r="P620" s="2"/>
      <c r="Q620" s="2"/>
      <c r="R620" s="2"/>
      <c r="S620" s="2"/>
      <c r="T620" s="2"/>
    </row>
    <row r="621" spans="1:20" ht="9" customHeight="1">
      <c r="A621" s="225" t="s">
        <v>1001</v>
      </c>
      <c r="B621" s="134"/>
      <c r="C621" s="134"/>
      <c r="D621" s="134"/>
      <c r="E621" s="134"/>
      <c r="F621" s="226"/>
      <c r="G621" s="60">
        <v>44</v>
      </c>
      <c r="H621" s="59" t="s">
        <v>50</v>
      </c>
      <c r="I621" s="2"/>
      <c r="J621" s="2"/>
      <c r="K621" s="227">
        <v>9460</v>
      </c>
      <c r="L621" s="228"/>
      <c r="M621" s="2"/>
      <c r="N621" s="2"/>
      <c r="O621" s="2"/>
      <c r="P621" s="2"/>
      <c r="Q621" s="2"/>
      <c r="R621" s="2"/>
      <c r="S621" s="2"/>
      <c r="T621" s="2"/>
    </row>
    <row r="622" spans="1:20" ht="9" customHeight="1">
      <c r="A622" s="128"/>
      <c r="B622" s="121"/>
      <c r="C622" s="121"/>
      <c r="D622" s="121"/>
      <c r="E622" s="121"/>
      <c r="F622" s="129"/>
      <c r="G622" s="2"/>
      <c r="H622" s="2"/>
      <c r="I622" s="64">
        <v>20620</v>
      </c>
      <c r="J622" s="2"/>
      <c r="K622" s="128"/>
      <c r="L622" s="129"/>
      <c r="M622" s="2"/>
      <c r="N622" s="2"/>
      <c r="O622" s="2"/>
      <c r="P622" s="2"/>
      <c r="Q622" s="2"/>
      <c r="R622" s="2"/>
      <c r="S622" s="2"/>
      <c r="T622" s="2"/>
    </row>
    <row r="623" spans="1:20" ht="11" customHeight="1">
      <c r="A623" s="128" t="s">
        <v>1000</v>
      </c>
      <c r="B623" s="121"/>
      <c r="C623" s="121"/>
      <c r="D623" s="121"/>
      <c r="E623" s="121"/>
      <c r="F623" s="129"/>
      <c r="G623" s="2"/>
      <c r="H623" s="2"/>
      <c r="I623" s="2"/>
      <c r="J623" s="2"/>
      <c r="K623" s="128"/>
      <c r="L623" s="129"/>
      <c r="M623" s="2"/>
      <c r="N623" s="2"/>
      <c r="O623" s="2"/>
      <c r="P623" s="2"/>
      <c r="Q623" s="2"/>
      <c r="R623" s="2"/>
      <c r="S623" s="2"/>
      <c r="T623" s="2"/>
    </row>
    <row r="624" spans="1:20" ht="9" customHeight="1">
      <c r="A624" s="225" t="s">
        <v>999</v>
      </c>
      <c r="B624" s="134"/>
      <c r="C624" s="134"/>
      <c r="D624" s="134"/>
      <c r="E624" s="134"/>
      <c r="F624" s="226"/>
      <c r="G624" s="60">
        <v>39</v>
      </c>
      <c r="H624" s="59" t="s">
        <v>50</v>
      </c>
      <c r="I624" s="2"/>
      <c r="J624" s="2"/>
      <c r="K624" s="227">
        <v>2340</v>
      </c>
      <c r="L624" s="228"/>
      <c r="M624" s="2"/>
      <c r="N624" s="2"/>
      <c r="O624" s="2"/>
      <c r="P624" s="2"/>
      <c r="Q624" s="2"/>
      <c r="R624" s="2"/>
      <c r="S624" s="2"/>
      <c r="T624" s="2"/>
    </row>
    <row r="625" spans="1:20" ht="10" customHeight="1">
      <c r="A625" s="225" t="s">
        <v>998</v>
      </c>
      <c r="B625" s="134"/>
      <c r="C625" s="134"/>
      <c r="D625" s="134"/>
      <c r="E625" s="134"/>
      <c r="F625" s="226"/>
      <c r="G625" s="60">
        <v>24</v>
      </c>
      <c r="H625" s="59" t="s">
        <v>50</v>
      </c>
      <c r="I625" s="2"/>
      <c r="J625" s="2"/>
      <c r="K625" s="227">
        <v>1440</v>
      </c>
      <c r="L625" s="228"/>
      <c r="M625" s="2"/>
      <c r="N625" s="2"/>
      <c r="O625" s="2"/>
      <c r="P625" s="2"/>
      <c r="Q625" s="2"/>
      <c r="R625" s="2"/>
      <c r="S625" s="2"/>
      <c r="T625" s="2"/>
    </row>
    <row r="626" spans="1:20" ht="9" customHeight="1">
      <c r="A626" s="225" t="s">
        <v>997</v>
      </c>
      <c r="B626" s="134"/>
      <c r="C626" s="134"/>
      <c r="D626" s="134"/>
      <c r="E626" s="134"/>
      <c r="F626" s="226"/>
      <c r="G626" s="60">
        <v>20</v>
      </c>
      <c r="H626" s="59" t="s">
        <v>50</v>
      </c>
      <c r="I626" s="2"/>
      <c r="J626" s="2"/>
      <c r="K626" s="227">
        <v>1200</v>
      </c>
      <c r="L626" s="228"/>
      <c r="M626" s="2"/>
      <c r="N626" s="2"/>
      <c r="O626" s="2"/>
      <c r="P626" s="2"/>
      <c r="Q626" s="2"/>
      <c r="R626" s="2"/>
      <c r="S626" s="2"/>
      <c r="T626" s="2"/>
    </row>
    <row r="627" spans="1:20" ht="9" customHeight="1">
      <c r="A627" s="225" t="s">
        <v>996</v>
      </c>
      <c r="B627" s="134"/>
      <c r="C627" s="134"/>
      <c r="D627" s="134"/>
      <c r="E627" s="134"/>
      <c r="F627" s="226"/>
      <c r="G627" s="60">
        <v>23</v>
      </c>
      <c r="H627" s="59" t="s">
        <v>50</v>
      </c>
      <c r="I627" s="2"/>
      <c r="J627" s="2"/>
      <c r="K627" s="227">
        <v>1725</v>
      </c>
      <c r="L627" s="228"/>
      <c r="M627" s="2"/>
      <c r="N627" s="2"/>
      <c r="O627" s="2"/>
      <c r="P627" s="2"/>
      <c r="Q627" s="2"/>
      <c r="R627" s="2"/>
      <c r="S627" s="2"/>
      <c r="T627" s="2"/>
    </row>
    <row r="628" spans="1:20" ht="10" customHeight="1">
      <c r="A628" s="225" t="s">
        <v>995</v>
      </c>
      <c r="B628" s="134"/>
      <c r="C628" s="134"/>
      <c r="D628" s="134"/>
      <c r="E628" s="134"/>
      <c r="F628" s="226"/>
      <c r="G628" s="60">
        <v>13</v>
      </c>
      <c r="H628" s="59" t="s">
        <v>36</v>
      </c>
      <c r="I628" s="2"/>
      <c r="J628" s="2"/>
      <c r="K628" s="227">
        <v>1170</v>
      </c>
      <c r="L628" s="228"/>
      <c r="M628" s="2"/>
      <c r="N628" s="2"/>
      <c r="O628" s="2"/>
      <c r="P628" s="2"/>
      <c r="Q628" s="2"/>
      <c r="R628" s="2"/>
      <c r="S628" s="2"/>
      <c r="T628" s="2"/>
    </row>
    <row r="629" spans="1:20" ht="9" customHeight="1">
      <c r="A629" s="128"/>
      <c r="B629" s="121"/>
      <c r="C629" s="121"/>
      <c r="D629" s="121"/>
      <c r="E629" s="121"/>
      <c r="F629" s="129"/>
      <c r="G629" s="2"/>
      <c r="H629" s="2"/>
      <c r="I629" s="64">
        <v>7875</v>
      </c>
      <c r="J629" s="2"/>
      <c r="K629" s="128"/>
      <c r="L629" s="129"/>
      <c r="M629" s="2"/>
      <c r="N629" s="2"/>
      <c r="O629" s="2"/>
      <c r="P629" s="2"/>
      <c r="Q629" s="2"/>
      <c r="R629" s="2"/>
      <c r="S629" s="2"/>
      <c r="T629" s="2"/>
    </row>
    <row r="630" spans="1:20" ht="11" customHeight="1">
      <c r="A630" s="128" t="s">
        <v>994</v>
      </c>
      <c r="B630" s="121"/>
      <c r="C630" s="121"/>
      <c r="D630" s="121"/>
      <c r="E630" s="121"/>
      <c r="F630" s="129"/>
      <c r="G630" s="2"/>
      <c r="H630" s="2"/>
      <c r="I630" s="2"/>
      <c r="J630" s="2"/>
      <c r="K630" s="128"/>
      <c r="L630" s="129"/>
      <c r="M630" s="2"/>
      <c r="N630" s="2"/>
      <c r="O630" s="2"/>
      <c r="P630" s="2"/>
      <c r="Q630" s="2"/>
      <c r="R630" s="2"/>
      <c r="S630" s="2"/>
      <c r="T630" s="2"/>
    </row>
    <row r="631" spans="1:20" ht="16" customHeight="1">
      <c r="A631" s="225" t="s">
        <v>993</v>
      </c>
      <c r="B631" s="134"/>
      <c r="C631" s="134"/>
      <c r="D631" s="134"/>
      <c r="E631" s="134"/>
      <c r="F631" s="226"/>
      <c r="G631" s="60">
        <v>38</v>
      </c>
      <c r="H631" s="59" t="s">
        <v>50</v>
      </c>
      <c r="I631" s="2"/>
      <c r="J631" s="2"/>
      <c r="K631" s="244">
        <v>950</v>
      </c>
      <c r="L631" s="245"/>
      <c r="M631" s="2"/>
      <c r="N631" s="2"/>
      <c r="O631" s="2"/>
      <c r="P631" s="2"/>
      <c r="Q631" s="2"/>
      <c r="R631" s="2"/>
      <c r="S631" s="2"/>
      <c r="T631" s="2"/>
    </row>
    <row r="632" spans="1:20" ht="9" customHeight="1">
      <c r="A632" s="128"/>
      <c r="B632" s="121"/>
      <c r="C632" s="121"/>
      <c r="D632" s="121"/>
      <c r="E632" s="121"/>
      <c r="F632" s="129"/>
      <c r="G632" s="2"/>
      <c r="H632" s="2"/>
      <c r="I632" s="66">
        <v>950</v>
      </c>
      <c r="J632" s="2"/>
      <c r="K632" s="128"/>
      <c r="L632" s="129"/>
      <c r="M632" s="2"/>
      <c r="N632" s="2"/>
      <c r="O632" s="2"/>
      <c r="P632" s="2"/>
      <c r="Q632" s="2"/>
      <c r="R632" s="2"/>
      <c r="S632" s="2"/>
      <c r="T632" s="2"/>
    </row>
    <row r="633" spans="1:20" ht="11" customHeight="1">
      <c r="A633" s="128" t="s">
        <v>992</v>
      </c>
      <c r="B633" s="121"/>
      <c r="C633" s="121"/>
      <c r="D633" s="121"/>
      <c r="E633" s="121"/>
      <c r="F633" s="129"/>
      <c r="G633" s="2"/>
      <c r="H633" s="2"/>
      <c r="I633" s="2"/>
      <c r="J633" s="2"/>
      <c r="K633" s="128"/>
      <c r="L633" s="129"/>
      <c r="M633" s="2"/>
      <c r="N633" s="2"/>
      <c r="O633" s="2"/>
      <c r="P633" s="2"/>
      <c r="Q633" s="2"/>
      <c r="R633" s="2"/>
      <c r="S633" s="2"/>
      <c r="T633" s="2"/>
    </row>
    <row r="634" spans="1:20" ht="16" customHeight="1">
      <c r="A634" s="225" t="s">
        <v>991</v>
      </c>
      <c r="B634" s="134"/>
      <c r="C634" s="134"/>
      <c r="D634" s="134"/>
      <c r="E634" s="134"/>
      <c r="F634" s="226"/>
      <c r="G634" s="60">
        <v>216</v>
      </c>
      <c r="H634" s="59" t="s">
        <v>50</v>
      </c>
      <c r="I634" s="2"/>
      <c r="J634" s="2"/>
      <c r="K634" s="227">
        <v>108000</v>
      </c>
      <c r="L634" s="228"/>
      <c r="M634" s="2"/>
      <c r="N634" s="2"/>
      <c r="O634" s="2"/>
      <c r="P634" s="2"/>
      <c r="Q634" s="2"/>
      <c r="R634" s="2"/>
      <c r="S634" s="2"/>
      <c r="T634" s="2"/>
    </row>
    <row r="635" spans="1:20" ht="9" customHeight="1">
      <c r="A635" s="128"/>
      <c r="B635" s="121"/>
      <c r="C635" s="121"/>
      <c r="D635" s="121"/>
      <c r="E635" s="121"/>
      <c r="F635" s="129"/>
      <c r="G635" s="2"/>
      <c r="H635" s="2"/>
      <c r="I635" s="64">
        <v>108000</v>
      </c>
      <c r="J635" s="2"/>
      <c r="K635" s="128"/>
      <c r="L635" s="129"/>
      <c r="M635" s="2"/>
      <c r="N635" s="2"/>
      <c r="O635" s="2"/>
      <c r="P635" s="2"/>
      <c r="Q635" s="2"/>
      <c r="R635" s="2"/>
      <c r="S635" s="2"/>
      <c r="T635" s="2"/>
    </row>
    <row r="636" spans="1:20" ht="11" customHeight="1">
      <c r="A636" s="128" t="s">
        <v>990</v>
      </c>
      <c r="B636" s="121"/>
      <c r="C636" s="121"/>
      <c r="D636" s="121"/>
      <c r="E636" s="121"/>
      <c r="F636" s="129"/>
      <c r="G636" s="2"/>
      <c r="H636" s="2"/>
      <c r="I636" s="2"/>
      <c r="J636" s="2"/>
      <c r="K636" s="128"/>
      <c r="L636" s="129"/>
      <c r="M636" s="2"/>
      <c r="N636" s="2"/>
      <c r="O636" s="2"/>
      <c r="P636" s="2"/>
      <c r="Q636" s="2"/>
      <c r="R636" s="2"/>
      <c r="S636" s="2"/>
      <c r="T636" s="2"/>
    </row>
    <row r="637" spans="1:20" ht="16" customHeight="1">
      <c r="A637" s="225" t="s">
        <v>989</v>
      </c>
      <c r="B637" s="134"/>
      <c r="C637" s="134"/>
      <c r="D637" s="134"/>
      <c r="E637" s="134"/>
      <c r="F637" s="226"/>
      <c r="G637" s="65">
        <v>1400</v>
      </c>
      <c r="H637" s="59" t="s">
        <v>62</v>
      </c>
      <c r="I637" s="2"/>
      <c r="J637" s="2"/>
      <c r="K637" s="227">
        <v>91000</v>
      </c>
      <c r="L637" s="228"/>
      <c r="M637" s="2"/>
      <c r="N637" s="2"/>
      <c r="O637" s="2"/>
      <c r="P637" s="2"/>
      <c r="Q637" s="2"/>
      <c r="R637" s="2"/>
      <c r="S637" s="2"/>
      <c r="T637" s="2"/>
    </row>
    <row r="638" spans="1:20" ht="9" customHeight="1">
      <c r="A638" s="225" t="s">
        <v>988</v>
      </c>
      <c r="B638" s="134"/>
      <c r="C638" s="134"/>
      <c r="D638" s="134"/>
      <c r="E638" s="134"/>
      <c r="F638" s="226"/>
      <c r="G638" s="60">
        <v>314</v>
      </c>
      <c r="H638" s="59" t="s">
        <v>62</v>
      </c>
      <c r="I638" s="2"/>
      <c r="J638" s="2"/>
      <c r="K638" s="227">
        <v>20410</v>
      </c>
      <c r="L638" s="228"/>
      <c r="M638" s="2"/>
      <c r="N638" s="2"/>
      <c r="O638" s="2"/>
      <c r="P638" s="2"/>
      <c r="Q638" s="2"/>
      <c r="R638" s="2"/>
      <c r="S638" s="2"/>
      <c r="T638" s="2"/>
    </row>
    <row r="639" spans="1:20" ht="9" customHeight="1">
      <c r="A639" s="128"/>
      <c r="B639" s="121"/>
      <c r="C639" s="121"/>
      <c r="D639" s="121"/>
      <c r="E639" s="121"/>
      <c r="F639" s="129"/>
      <c r="G639" s="2"/>
      <c r="H639" s="2"/>
      <c r="I639" s="64">
        <v>111410</v>
      </c>
      <c r="J639" s="2"/>
      <c r="K639" s="128"/>
      <c r="L639" s="129"/>
      <c r="M639" s="2"/>
      <c r="N639" s="2"/>
      <c r="O639" s="2"/>
      <c r="P639" s="2"/>
      <c r="Q639" s="2"/>
      <c r="R639" s="2"/>
      <c r="S639" s="2"/>
      <c r="T639" s="2"/>
    </row>
    <row r="640" spans="1:20" ht="11" customHeight="1">
      <c r="A640" s="128" t="s">
        <v>987</v>
      </c>
      <c r="B640" s="121"/>
      <c r="C640" s="121"/>
      <c r="D640" s="121"/>
      <c r="E640" s="121"/>
      <c r="F640" s="129"/>
      <c r="G640" s="2"/>
      <c r="H640" s="2"/>
      <c r="I640" s="2"/>
      <c r="J640" s="2"/>
      <c r="K640" s="128"/>
      <c r="L640" s="129"/>
      <c r="M640" s="2"/>
      <c r="N640" s="2"/>
      <c r="O640" s="2"/>
      <c r="P640" s="2"/>
      <c r="Q640" s="2"/>
      <c r="R640" s="2"/>
      <c r="S640" s="2"/>
      <c r="T640" s="2"/>
    </row>
    <row r="641" spans="1:20" ht="9" customHeight="1">
      <c r="A641" s="225" t="s">
        <v>986</v>
      </c>
      <c r="B641" s="134"/>
      <c r="C641" s="134"/>
      <c r="D641" s="134"/>
      <c r="E641" s="134"/>
      <c r="F641" s="226"/>
      <c r="G641" s="60">
        <v>63</v>
      </c>
      <c r="H641" s="59" t="s">
        <v>50</v>
      </c>
      <c r="I641" s="2"/>
      <c r="J641" s="2"/>
      <c r="K641" s="227">
        <v>3465</v>
      </c>
      <c r="L641" s="228"/>
      <c r="M641" s="2"/>
      <c r="N641" s="2"/>
      <c r="O641" s="2"/>
      <c r="P641" s="2"/>
      <c r="Q641" s="2"/>
      <c r="R641" s="2"/>
      <c r="S641" s="2"/>
      <c r="T641" s="2"/>
    </row>
    <row r="642" spans="1:20" ht="16" customHeight="1">
      <c r="A642" s="225" t="s">
        <v>985</v>
      </c>
      <c r="B642" s="134"/>
      <c r="C642" s="134"/>
      <c r="D642" s="134"/>
      <c r="E642" s="134"/>
      <c r="F642" s="226"/>
      <c r="G642" s="60">
        <v>191</v>
      </c>
      <c r="H642" s="59" t="s">
        <v>50</v>
      </c>
      <c r="I642" s="2"/>
      <c r="J642" s="2"/>
      <c r="K642" s="227">
        <v>10505</v>
      </c>
      <c r="L642" s="228"/>
      <c r="M642" s="2"/>
      <c r="N642" s="2"/>
      <c r="O642" s="2"/>
      <c r="P642" s="2"/>
      <c r="Q642" s="2"/>
      <c r="R642" s="2"/>
      <c r="S642" s="2"/>
      <c r="T642" s="2"/>
    </row>
    <row r="643" spans="1:20" ht="9" customHeight="1">
      <c r="A643" s="128"/>
      <c r="B643" s="121"/>
      <c r="C643" s="121"/>
      <c r="D643" s="121"/>
      <c r="E643" s="121"/>
      <c r="F643" s="129"/>
      <c r="G643" s="2"/>
      <c r="H643" s="2"/>
      <c r="I643" s="64">
        <v>13970</v>
      </c>
      <c r="J643" s="2"/>
      <c r="K643" s="128"/>
      <c r="L643" s="129"/>
      <c r="M643" s="2"/>
      <c r="N643" s="2"/>
      <c r="O643" s="2"/>
      <c r="P643" s="2"/>
      <c r="Q643" s="2"/>
      <c r="R643" s="2"/>
      <c r="S643" s="2"/>
      <c r="T643" s="2"/>
    </row>
    <row r="644" spans="1:20" ht="11" customHeight="1">
      <c r="A644" s="128" t="s">
        <v>981</v>
      </c>
      <c r="B644" s="121"/>
      <c r="C644" s="121"/>
      <c r="D644" s="121"/>
      <c r="E644" s="121"/>
      <c r="F644" s="129"/>
      <c r="G644" s="2"/>
      <c r="H644" s="2"/>
      <c r="I644" s="2"/>
      <c r="J644" s="2"/>
      <c r="K644" s="128"/>
      <c r="L644" s="129"/>
      <c r="M644" s="2"/>
      <c r="N644" s="2"/>
      <c r="O644" s="2"/>
      <c r="P644" s="2"/>
      <c r="Q644" s="2"/>
      <c r="R644" s="2"/>
      <c r="S644" s="2"/>
      <c r="T644" s="2"/>
    </row>
    <row r="645" spans="1:20" ht="16" customHeight="1">
      <c r="A645" s="225" t="s">
        <v>984</v>
      </c>
      <c r="B645" s="134"/>
      <c r="C645" s="134"/>
      <c r="D645" s="134"/>
      <c r="E645" s="134"/>
      <c r="F645" s="226"/>
      <c r="G645" s="60">
        <v>156</v>
      </c>
      <c r="H645" s="59" t="s">
        <v>62</v>
      </c>
      <c r="I645" s="2"/>
      <c r="J645" s="2"/>
      <c r="K645" s="227">
        <v>4527</v>
      </c>
      <c r="L645" s="228"/>
      <c r="M645" s="2"/>
      <c r="N645" s="2"/>
      <c r="O645" s="2"/>
      <c r="P645" s="2"/>
      <c r="Q645" s="2"/>
      <c r="R645" s="2"/>
      <c r="S645" s="2"/>
      <c r="T645" s="2"/>
    </row>
    <row r="646" spans="1:20" ht="16" customHeight="1">
      <c r="A646" s="225" t="s">
        <v>983</v>
      </c>
      <c r="B646" s="134"/>
      <c r="C646" s="134"/>
      <c r="D646" s="134"/>
      <c r="E646" s="134"/>
      <c r="F646" s="226"/>
      <c r="G646" s="60">
        <v>227</v>
      </c>
      <c r="H646" s="59" t="s">
        <v>62</v>
      </c>
      <c r="I646" s="2"/>
      <c r="J646" s="2"/>
      <c r="K646" s="227">
        <v>6139</v>
      </c>
      <c r="L646" s="228"/>
      <c r="M646" s="2"/>
      <c r="N646" s="2"/>
      <c r="O646" s="2"/>
      <c r="P646" s="2"/>
      <c r="Q646" s="2"/>
      <c r="R646" s="2"/>
      <c r="S646" s="2"/>
      <c r="T646" s="2"/>
    </row>
    <row r="647" spans="1:20" ht="16" customHeight="1">
      <c r="A647" s="225" t="s">
        <v>982</v>
      </c>
      <c r="B647" s="134"/>
      <c r="C647" s="134"/>
      <c r="D647" s="134"/>
      <c r="E647" s="134"/>
      <c r="F647" s="226"/>
      <c r="G647" s="60">
        <v>106</v>
      </c>
      <c r="H647" s="59" t="s">
        <v>62</v>
      </c>
      <c r="I647" s="2"/>
      <c r="J647" s="2"/>
      <c r="K647" s="227">
        <v>3231</v>
      </c>
      <c r="L647" s="228"/>
      <c r="M647" s="2"/>
      <c r="N647" s="2"/>
      <c r="O647" s="2"/>
      <c r="P647" s="2"/>
      <c r="Q647" s="2"/>
      <c r="R647" s="2"/>
      <c r="S647" s="2"/>
      <c r="T647" s="2"/>
    </row>
    <row r="648" spans="1:20" ht="11" customHeight="1">
      <c r="A648" s="142"/>
      <c r="B648" s="142"/>
      <c r="C648" s="142"/>
      <c r="D648" s="142"/>
      <c r="E648" s="142"/>
      <c r="F648" s="142"/>
      <c r="G648" s="142"/>
      <c r="H648" s="142"/>
      <c r="I648" s="142"/>
      <c r="J648" s="243"/>
      <c r="K648" s="239" t="s">
        <v>6</v>
      </c>
      <c r="L648" s="240"/>
      <c r="M648" s="2"/>
      <c r="N648" s="2"/>
      <c r="O648" s="2"/>
      <c r="P648" s="2"/>
      <c r="Q648" s="2"/>
      <c r="R648" s="2"/>
      <c r="S648" s="2"/>
      <c r="T648" s="2"/>
    </row>
    <row r="649" spans="1:20" ht="11" customHeight="1">
      <c r="A649" s="128" t="s">
        <v>981</v>
      </c>
      <c r="B649" s="121"/>
      <c r="C649" s="121"/>
      <c r="D649" s="121"/>
      <c r="E649" s="121"/>
      <c r="F649" s="129"/>
      <c r="G649" s="2"/>
      <c r="H649" s="2"/>
      <c r="I649" s="2"/>
      <c r="J649" s="2"/>
      <c r="K649" s="128"/>
      <c r="L649" s="129"/>
      <c r="M649" s="2"/>
      <c r="N649" s="2"/>
      <c r="O649" s="2"/>
      <c r="P649" s="2"/>
      <c r="Q649" s="2"/>
      <c r="R649" s="2"/>
      <c r="S649" s="2"/>
      <c r="T649" s="2"/>
    </row>
    <row r="650" spans="1:20" ht="16" customHeight="1">
      <c r="A650" s="225" t="s">
        <v>980</v>
      </c>
      <c r="B650" s="134"/>
      <c r="C650" s="134"/>
      <c r="D650" s="134"/>
      <c r="E650" s="134"/>
      <c r="F650" s="226"/>
      <c r="G650" s="60">
        <v>50</v>
      </c>
      <c r="H650" s="59" t="s">
        <v>62</v>
      </c>
      <c r="I650" s="2"/>
      <c r="J650" s="2"/>
      <c r="K650" s="227">
        <v>1297</v>
      </c>
      <c r="L650" s="228"/>
      <c r="M650" s="2"/>
      <c r="N650" s="2"/>
      <c r="O650" s="2"/>
      <c r="P650" s="2"/>
      <c r="Q650" s="2"/>
      <c r="R650" s="2"/>
      <c r="S650" s="2"/>
      <c r="T650" s="2"/>
    </row>
    <row r="651" spans="1:20" ht="16" customHeight="1">
      <c r="A651" s="225" t="s">
        <v>979</v>
      </c>
      <c r="B651" s="134"/>
      <c r="C651" s="134"/>
      <c r="D651" s="134"/>
      <c r="E651" s="134"/>
      <c r="F651" s="226"/>
      <c r="G651" s="60">
        <v>101</v>
      </c>
      <c r="H651" s="59" t="s">
        <v>62</v>
      </c>
      <c r="I651" s="2"/>
      <c r="J651" s="2"/>
      <c r="K651" s="227">
        <v>3156</v>
      </c>
      <c r="L651" s="228"/>
      <c r="M651" s="2"/>
      <c r="N651" s="2"/>
      <c r="O651" s="2"/>
      <c r="P651" s="2"/>
      <c r="Q651" s="2"/>
      <c r="R651" s="2"/>
      <c r="S651" s="2"/>
      <c r="T651" s="2"/>
    </row>
    <row r="652" spans="1:20" ht="16" customHeight="1">
      <c r="A652" s="225" t="s">
        <v>978</v>
      </c>
      <c r="B652" s="134"/>
      <c r="C652" s="134"/>
      <c r="D652" s="134"/>
      <c r="E652" s="134"/>
      <c r="F652" s="226"/>
      <c r="G652" s="60">
        <v>168</v>
      </c>
      <c r="H652" s="59" t="s">
        <v>62</v>
      </c>
      <c r="I652" s="2"/>
      <c r="J652" s="2"/>
      <c r="K652" s="227">
        <v>4707</v>
      </c>
      <c r="L652" s="228"/>
      <c r="M652" s="2"/>
      <c r="N652" s="2"/>
      <c r="O652" s="2"/>
      <c r="P652" s="2"/>
      <c r="Q652" s="2"/>
      <c r="R652" s="2"/>
      <c r="S652" s="2"/>
      <c r="T652" s="2"/>
    </row>
    <row r="653" spans="1:20" ht="10" customHeight="1">
      <c r="A653" s="225" t="s">
        <v>977</v>
      </c>
      <c r="B653" s="134"/>
      <c r="C653" s="134"/>
      <c r="D653" s="134"/>
      <c r="E653" s="134"/>
      <c r="F653" s="226"/>
      <c r="G653" s="60">
        <v>1</v>
      </c>
      <c r="H653" s="59" t="s">
        <v>56</v>
      </c>
      <c r="I653" s="2"/>
      <c r="J653" s="2"/>
      <c r="K653" s="128"/>
      <c r="L653" s="129"/>
      <c r="M653" s="2"/>
      <c r="N653" s="2"/>
      <c r="O653" s="2"/>
      <c r="P653" s="2"/>
      <c r="Q653" s="2"/>
      <c r="R653" s="2"/>
      <c r="S653" s="2"/>
      <c r="T653" s="2"/>
    </row>
    <row r="654" spans="1:20" ht="23" customHeight="1">
      <c r="A654" s="225" t="s">
        <v>976</v>
      </c>
      <c r="B654" s="134"/>
      <c r="C654" s="134"/>
      <c r="D654" s="134"/>
      <c r="E654" s="134"/>
      <c r="F654" s="226"/>
      <c r="G654" s="60">
        <v>1</v>
      </c>
      <c r="H654" s="59" t="s">
        <v>56</v>
      </c>
      <c r="I654" s="2"/>
      <c r="J654" s="2"/>
      <c r="K654" s="128"/>
      <c r="L654" s="129"/>
      <c r="M654" s="2"/>
      <c r="N654" s="2"/>
      <c r="O654" s="2"/>
      <c r="P654" s="2"/>
      <c r="Q654" s="2"/>
      <c r="R654" s="2"/>
      <c r="S654" s="2"/>
      <c r="T654" s="2"/>
    </row>
    <row r="655" spans="1:20" ht="9" customHeight="1">
      <c r="A655" s="225" t="s">
        <v>975</v>
      </c>
      <c r="B655" s="134"/>
      <c r="C655" s="134"/>
      <c r="D655" s="134"/>
      <c r="E655" s="134"/>
      <c r="F655" s="226"/>
      <c r="G655" s="60">
        <v>888</v>
      </c>
      <c r="H655" s="59" t="s">
        <v>62</v>
      </c>
      <c r="I655" s="2"/>
      <c r="J655" s="2"/>
      <c r="K655" s="227">
        <v>14119</v>
      </c>
      <c r="L655" s="228"/>
      <c r="M655" s="2"/>
      <c r="N655" s="2"/>
      <c r="O655" s="2"/>
      <c r="P655" s="2"/>
      <c r="Q655" s="2"/>
      <c r="R655" s="2"/>
      <c r="S655" s="2"/>
      <c r="T655" s="2"/>
    </row>
    <row r="656" spans="1:20" ht="9" customHeight="1">
      <c r="A656" s="128"/>
      <c r="B656" s="121"/>
      <c r="C656" s="121"/>
      <c r="D656" s="121"/>
      <c r="E656" s="121"/>
      <c r="F656" s="129"/>
      <c r="G656" s="2"/>
      <c r="H656" s="2"/>
      <c r="I656" s="58">
        <v>37176</v>
      </c>
      <c r="J656" s="2"/>
      <c r="K656" s="128"/>
      <c r="L656" s="129"/>
      <c r="M656" s="2"/>
      <c r="N656" s="2"/>
      <c r="O656" s="2"/>
      <c r="P656" s="2"/>
      <c r="Q656" s="2"/>
      <c r="R656" s="2"/>
      <c r="S656" s="2"/>
      <c r="T656" s="2"/>
    </row>
    <row r="657" spans="1:20" ht="11" customHeight="1">
      <c r="A657" s="128" t="s">
        <v>974</v>
      </c>
      <c r="B657" s="121"/>
      <c r="C657" s="121"/>
      <c r="D657" s="121"/>
      <c r="E657" s="121"/>
      <c r="F657" s="129"/>
      <c r="G657" s="2"/>
      <c r="H657" s="2"/>
      <c r="I657" s="2"/>
      <c r="J657" s="2"/>
      <c r="K657" s="128"/>
      <c r="L657" s="129"/>
      <c r="M657" s="2"/>
      <c r="N657" s="2"/>
      <c r="O657" s="2"/>
      <c r="P657" s="2"/>
      <c r="Q657" s="2"/>
      <c r="R657" s="2"/>
      <c r="S657" s="2"/>
      <c r="T657" s="2"/>
    </row>
    <row r="658" spans="1:20" ht="9" customHeight="1">
      <c r="A658" s="225" t="s">
        <v>973</v>
      </c>
      <c r="B658" s="134"/>
      <c r="C658" s="134"/>
      <c r="D658" s="134"/>
      <c r="E658" s="134"/>
      <c r="F658" s="226"/>
      <c r="G658" s="60">
        <v>1</v>
      </c>
      <c r="H658" s="59" t="s">
        <v>56</v>
      </c>
      <c r="I658" s="2"/>
      <c r="J658" s="2"/>
      <c r="K658" s="128"/>
      <c r="L658" s="129"/>
      <c r="M658" s="2"/>
      <c r="N658" s="2"/>
      <c r="O658" s="2"/>
      <c r="P658" s="2"/>
      <c r="Q658" s="2"/>
      <c r="R658" s="2"/>
      <c r="S658" s="2"/>
      <c r="T658" s="2"/>
    </row>
    <row r="659" spans="1:20" ht="16" customHeight="1">
      <c r="A659" s="225" t="s">
        <v>972</v>
      </c>
      <c r="B659" s="134"/>
      <c r="C659" s="134"/>
      <c r="D659" s="134"/>
      <c r="E659" s="134"/>
      <c r="F659" s="226"/>
      <c r="G659" s="60">
        <v>1</v>
      </c>
      <c r="H659" s="59" t="s">
        <v>56</v>
      </c>
      <c r="I659" s="2"/>
      <c r="J659" s="2"/>
      <c r="K659" s="128"/>
      <c r="L659" s="129"/>
      <c r="M659" s="2"/>
      <c r="N659" s="2"/>
      <c r="O659" s="2"/>
      <c r="P659" s="2"/>
      <c r="Q659" s="2"/>
      <c r="R659" s="2"/>
      <c r="S659" s="2"/>
      <c r="T659" s="2"/>
    </row>
    <row r="660" spans="1:20" ht="16" customHeight="1">
      <c r="A660" s="225" t="s">
        <v>971</v>
      </c>
      <c r="B660" s="134"/>
      <c r="C660" s="134"/>
      <c r="D660" s="134"/>
      <c r="E660" s="134"/>
      <c r="F660" s="226"/>
      <c r="G660" s="60">
        <v>1</v>
      </c>
      <c r="H660" s="59" t="s">
        <v>56</v>
      </c>
      <c r="I660" s="2"/>
      <c r="J660" s="2"/>
      <c r="K660" s="128"/>
      <c r="L660" s="129"/>
      <c r="M660" s="2"/>
      <c r="N660" s="2"/>
      <c r="O660" s="2"/>
      <c r="P660" s="2"/>
      <c r="Q660" s="2"/>
      <c r="R660" s="2"/>
      <c r="S660" s="2"/>
      <c r="T660" s="2"/>
    </row>
    <row r="661" spans="1:20" ht="16" customHeight="1">
      <c r="A661" s="225" t="s">
        <v>970</v>
      </c>
      <c r="B661" s="134"/>
      <c r="C661" s="134"/>
      <c r="D661" s="134"/>
      <c r="E661" s="134"/>
      <c r="F661" s="226"/>
      <c r="G661" s="60">
        <v>1</v>
      </c>
      <c r="H661" s="59" t="s">
        <v>56</v>
      </c>
      <c r="I661" s="2"/>
      <c r="J661" s="2"/>
      <c r="K661" s="128"/>
      <c r="L661" s="129"/>
      <c r="M661" s="2"/>
      <c r="N661" s="2"/>
      <c r="O661" s="2"/>
      <c r="P661" s="2"/>
      <c r="Q661" s="2"/>
      <c r="R661" s="2"/>
      <c r="S661" s="2"/>
      <c r="T661" s="2"/>
    </row>
    <row r="662" spans="1:20" ht="16" customHeight="1">
      <c r="A662" s="225" t="s">
        <v>969</v>
      </c>
      <c r="B662" s="134"/>
      <c r="C662" s="134"/>
      <c r="D662" s="134"/>
      <c r="E662" s="134"/>
      <c r="F662" s="226"/>
      <c r="G662" s="60">
        <v>1</v>
      </c>
      <c r="H662" s="59" t="s">
        <v>56</v>
      </c>
      <c r="I662" s="2"/>
      <c r="J662" s="2"/>
      <c r="K662" s="128"/>
      <c r="L662" s="129"/>
      <c r="M662" s="2"/>
      <c r="N662" s="2"/>
      <c r="O662" s="2"/>
      <c r="P662" s="2"/>
      <c r="Q662" s="2"/>
      <c r="R662" s="2"/>
      <c r="S662" s="2"/>
      <c r="T662" s="2"/>
    </row>
    <row r="663" spans="1:20" ht="9" customHeight="1">
      <c r="A663" s="225" t="s">
        <v>968</v>
      </c>
      <c r="B663" s="134"/>
      <c r="C663" s="134"/>
      <c r="D663" s="134"/>
      <c r="E663" s="134"/>
      <c r="F663" s="226"/>
      <c r="G663" s="60">
        <v>1</v>
      </c>
      <c r="H663" s="59" t="s">
        <v>56</v>
      </c>
      <c r="I663" s="2"/>
      <c r="J663" s="2"/>
      <c r="K663" s="128"/>
      <c r="L663" s="129"/>
      <c r="M663" s="2"/>
      <c r="N663" s="2"/>
      <c r="O663" s="2"/>
      <c r="P663" s="2"/>
      <c r="Q663" s="2"/>
      <c r="R663" s="2"/>
      <c r="S663" s="2"/>
      <c r="T663" s="2"/>
    </row>
    <row r="664" spans="1:20" ht="10" customHeight="1">
      <c r="A664" s="262" t="s">
        <v>967</v>
      </c>
      <c r="B664" s="263"/>
      <c r="C664" s="263"/>
      <c r="D664" s="263"/>
      <c r="E664" s="263"/>
      <c r="F664" s="264"/>
      <c r="G664" s="60">
        <v>1</v>
      </c>
      <c r="H664" s="59" t="s">
        <v>56</v>
      </c>
      <c r="I664" s="2"/>
      <c r="J664" s="2"/>
      <c r="K664" s="128"/>
      <c r="L664" s="129"/>
      <c r="M664" s="2"/>
      <c r="N664" s="2"/>
      <c r="O664" s="2"/>
      <c r="P664" s="2"/>
      <c r="Q664" s="2"/>
      <c r="R664" s="2"/>
      <c r="S664" s="2"/>
      <c r="T664" s="2"/>
    </row>
    <row r="665" spans="1:20" ht="9" customHeight="1">
      <c r="A665" s="225" t="s">
        <v>966</v>
      </c>
      <c r="B665" s="134"/>
      <c r="C665" s="134"/>
      <c r="D665" s="134"/>
      <c r="E665" s="134"/>
      <c r="F665" s="226"/>
      <c r="G665" s="60">
        <v>1</v>
      </c>
      <c r="H665" s="59" t="s">
        <v>56</v>
      </c>
      <c r="I665" s="2"/>
      <c r="J665" s="2"/>
      <c r="K665" s="128"/>
      <c r="L665" s="129"/>
      <c r="M665" s="2"/>
      <c r="N665" s="2"/>
      <c r="O665" s="2"/>
      <c r="P665" s="2"/>
      <c r="Q665" s="2"/>
      <c r="R665" s="2"/>
      <c r="S665" s="2"/>
      <c r="T665" s="2"/>
    </row>
    <row r="666" spans="1:20" ht="9" customHeight="1">
      <c r="A666" s="225" t="s">
        <v>965</v>
      </c>
      <c r="B666" s="134"/>
      <c r="C666" s="134"/>
      <c r="D666" s="134"/>
      <c r="E666" s="134"/>
      <c r="F666" s="226"/>
      <c r="G666" s="60">
        <v>1</v>
      </c>
      <c r="H666" s="59" t="s">
        <v>56</v>
      </c>
      <c r="I666" s="2"/>
      <c r="J666" s="2"/>
      <c r="K666" s="128"/>
      <c r="L666" s="129"/>
      <c r="M666" s="2"/>
      <c r="N666" s="2"/>
      <c r="O666" s="2"/>
      <c r="P666" s="2"/>
      <c r="Q666" s="2"/>
      <c r="R666" s="2"/>
      <c r="S666" s="2"/>
      <c r="T666" s="2"/>
    </row>
    <row r="667" spans="1:20" ht="10" customHeight="1">
      <c r="A667" s="225" t="s">
        <v>964</v>
      </c>
      <c r="B667" s="134"/>
      <c r="C667" s="134"/>
      <c r="D667" s="134"/>
      <c r="E667" s="134"/>
      <c r="F667" s="226"/>
      <c r="G667" s="60">
        <v>1</v>
      </c>
      <c r="H667" s="59" t="s">
        <v>56</v>
      </c>
      <c r="I667" s="2"/>
      <c r="J667" s="2"/>
      <c r="K667" s="128"/>
      <c r="L667" s="129"/>
      <c r="M667" s="2"/>
      <c r="N667" s="2"/>
      <c r="O667" s="2"/>
      <c r="P667" s="2"/>
      <c r="Q667" s="2"/>
      <c r="R667" s="2"/>
      <c r="S667" s="2"/>
      <c r="T667" s="2"/>
    </row>
    <row r="668" spans="1:20" ht="11" customHeight="1">
      <c r="A668" s="246" t="s">
        <v>73</v>
      </c>
      <c r="B668" s="247"/>
      <c r="C668" s="247"/>
      <c r="D668" s="247"/>
      <c r="E668" s="247"/>
      <c r="F668" s="248"/>
      <c r="G668" s="2"/>
      <c r="H668" s="2"/>
      <c r="I668" s="2"/>
      <c r="J668" s="2"/>
      <c r="K668" s="128"/>
      <c r="L668" s="129"/>
      <c r="M668" s="2"/>
      <c r="N668" s="2"/>
      <c r="O668" s="2"/>
      <c r="P668" s="2"/>
      <c r="Q668" s="2"/>
      <c r="R668" s="2"/>
      <c r="S668" s="2"/>
      <c r="T668" s="2"/>
    </row>
    <row r="669" spans="1:20" ht="16" customHeight="1">
      <c r="A669" s="225" t="s">
        <v>963</v>
      </c>
      <c r="B669" s="134"/>
      <c r="C669" s="134"/>
      <c r="D669" s="134"/>
      <c r="E669" s="134"/>
      <c r="F669" s="226"/>
      <c r="G669" s="60">
        <v>1</v>
      </c>
      <c r="H669" s="59" t="s">
        <v>56</v>
      </c>
      <c r="I669" s="2"/>
      <c r="J669" s="2"/>
      <c r="K669" s="128"/>
      <c r="L669" s="129"/>
      <c r="M669" s="2"/>
      <c r="N669" s="2"/>
      <c r="O669" s="2"/>
      <c r="P669" s="2"/>
      <c r="Q669" s="2"/>
      <c r="R669" s="2"/>
      <c r="S669" s="2"/>
      <c r="T669" s="2"/>
    </row>
    <row r="670" spans="1:20" ht="10" customHeight="1">
      <c r="A670" s="225" t="s">
        <v>962</v>
      </c>
      <c r="B670" s="134"/>
      <c r="C670" s="134"/>
      <c r="D670" s="134"/>
      <c r="E670" s="134"/>
      <c r="F670" s="226"/>
      <c r="G670" s="60">
        <v>1</v>
      </c>
      <c r="H670" s="59" t="s">
        <v>56</v>
      </c>
      <c r="I670" s="2"/>
      <c r="J670" s="2"/>
      <c r="K670" s="128"/>
      <c r="L670" s="129"/>
      <c r="M670" s="2"/>
      <c r="N670" s="2"/>
      <c r="O670" s="2"/>
      <c r="P670" s="2"/>
      <c r="Q670" s="2"/>
      <c r="R670" s="2"/>
      <c r="S670" s="2"/>
      <c r="T670" s="2"/>
    </row>
    <row r="671" spans="1:20" ht="9" customHeight="1">
      <c r="A671" s="225" t="s">
        <v>961</v>
      </c>
      <c r="B671" s="134"/>
      <c r="C671" s="134"/>
      <c r="D671" s="134"/>
      <c r="E671" s="134"/>
      <c r="F671" s="226"/>
      <c r="G671" s="60">
        <v>1</v>
      </c>
      <c r="H671" s="59" t="s">
        <v>56</v>
      </c>
      <c r="I671" s="2"/>
      <c r="J671" s="2"/>
      <c r="K671" s="128"/>
      <c r="L671" s="129"/>
      <c r="M671" s="2"/>
      <c r="N671" s="2"/>
      <c r="O671" s="2"/>
      <c r="P671" s="2"/>
      <c r="Q671" s="2"/>
      <c r="R671" s="2"/>
      <c r="S671" s="2"/>
      <c r="T671" s="2"/>
    </row>
    <row r="672" spans="1:20" ht="16" customHeight="1">
      <c r="A672" s="225" t="s">
        <v>960</v>
      </c>
      <c r="B672" s="134"/>
      <c r="C672" s="134"/>
      <c r="D672" s="134"/>
      <c r="E672" s="134"/>
      <c r="F672" s="226"/>
      <c r="G672" s="60">
        <v>1</v>
      </c>
      <c r="H672" s="59" t="s">
        <v>56</v>
      </c>
      <c r="I672" s="2"/>
      <c r="J672" s="2"/>
      <c r="K672" s="128"/>
      <c r="L672" s="129"/>
      <c r="M672" s="2"/>
      <c r="N672" s="2"/>
      <c r="O672" s="2"/>
      <c r="P672" s="2"/>
      <c r="Q672" s="2"/>
      <c r="R672" s="2"/>
      <c r="S672" s="2"/>
      <c r="T672" s="2"/>
    </row>
    <row r="673" spans="1:20" ht="9" customHeight="1">
      <c r="A673" s="262" t="s">
        <v>959</v>
      </c>
      <c r="B673" s="263"/>
      <c r="C673" s="263"/>
      <c r="D673" s="263"/>
      <c r="E673" s="263"/>
      <c r="F673" s="264"/>
      <c r="G673" s="60">
        <v>1</v>
      </c>
      <c r="H673" s="59" t="s">
        <v>56</v>
      </c>
      <c r="I673" s="2"/>
      <c r="J673" s="2"/>
      <c r="K673" s="128"/>
      <c r="L673" s="129"/>
      <c r="M673" s="2"/>
      <c r="N673" s="2"/>
      <c r="O673" s="2"/>
      <c r="P673" s="2"/>
      <c r="Q673" s="2"/>
      <c r="R673" s="2"/>
      <c r="S673" s="2"/>
      <c r="T673" s="2"/>
    </row>
    <row r="674" spans="1:20" ht="10" customHeight="1">
      <c r="A674" s="128"/>
      <c r="B674" s="121"/>
      <c r="C674" s="121"/>
      <c r="D674" s="121"/>
      <c r="E674" s="121"/>
      <c r="F674" s="129"/>
      <c r="G674" s="60">
        <v>1</v>
      </c>
      <c r="H674" s="59" t="s">
        <v>56</v>
      </c>
      <c r="I674" s="2"/>
      <c r="J674" s="2"/>
      <c r="K674" s="128"/>
      <c r="L674" s="129"/>
      <c r="M674" s="2"/>
      <c r="N674" s="2"/>
      <c r="O674" s="2"/>
      <c r="P674" s="2"/>
      <c r="Q674" s="2"/>
      <c r="R674" s="2"/>
      <c r="S674" s="2"/>
      <c r="T674" s="2"/>
    </row>
    <row r="675" spans="1:20" ht="9" customHeight="1">
      <c r="A675" s="128"/>
      <c r="B675" s="121"/>
      <c r="C675" s="121"/>
      <c r="D675" s="121"/>
      <c r="E675" s="121"/>
      <c r="F675" s="129"/>
      <c r="G675" s="60">
        <v>1</v>
      </c>
      <c r="H675" s="59" t="s">
        <v>56</v>
      </c>
      <c r="I675" s="2"/>
      <c r="J675" s="2"/>
      <c r="K675" s="128"/>
      <c r="L675" s="129"/>
      <c r="M675" s="2"/>
      <c r="N675" s="2"/>
      <c r="O675" s="2"/>
      <c r="P675" s="2"/>
      <c r="Q675" s="2"/>
      <c r="R675" s="2"/>
      <c r="S675" s="2"/>
      <c r="T675" s="2"/>
    </row>
    <row r="676" spans="1:20" ht="9" customHeight="1">
      <c r="A676" s="128"/>
      <c r="B676" s="121"/>
      <c r="C676" s="121"/>
      <c r="D676" s="121"/>
      <c r="E676" s="121"/>
      <c r="F676" s="129"/>
      <c r="G676" s="60">
        <v>1</v>
      </c>
      <c r="H676" s="59" t="s">
        <v>56</v>
      </c>
      <c r="I676" s="2"/>
      <c r="J676" s="2"/>
      <c r="K676" s="128"/>
      <c r="L676" s="129"/>
      <c r="M676" s="2"/>
      <c r="N676" s="2"/>
      <c r="O676" s="2"/>
      <c r="P676" s="2"/>
      <c r="Q676" s="2"/>
      <c r="R676" s="2"/>
      <c r="S676" s="2"/>
      <c r="T676" s="2"/>
    </row>
    <row r="677" spans="1:20" ht="10" customHeight="1">
      <c r="A677" s="128"/>
      <c r="B677" s="121"/>
      <c r="C677" s="121"/>
      <c r="D677" s="121"/>
      <c r="E677" s="121"/>
      <c r="F677" s="129"/>
      <c r="G677" s="60">
        <v>1</v>
      </c>
      <c r="H677" s="59" t="s">
        <v>56</v>
      </c>
      <c r="I677" s="2"/>
      <c r="J677" s="2"/>
      <c r="K677" s="128"/>
      <c r="L677" s="129"/>
      <c r="M677" s="2"/>
      <c r="N677" s="2"/>
      <c r="O677" s="2"/>
      <c r="P677" s="2"/>
      <c r="Q677" s="2"/>
      <c r="R677" s="2"/>
      <c r="S677" s="2"/>
      <c r="T677" s="2"/>
    </row>
    <row r="678" spans="1:20" ht="9" customHeight="1">
      <c r="A678" s="128"/>
      <c r="B678" s="121"/>
      <c r="C678" s="121"/>
      <c r="D678" s="121"/>
      <c r="E678" s="121"/>
      <c r="F678" s="129"/>
      <c r="G678" s="2"/>
      <c r="H678" s="2"/>
      <c r="I678" s="2"/>
      <c r="J678" s="2"/>
      <c r="K678" s="128"/>
      <c r="L678" s="129"/>
      <c r="M678" s="2"/>
      <c r="N678" s="2"/>
      <c r="O678" s="2"/>
      <c r="P678" s="2"/>
      <c r="Q678" s="2"/>
      <c r="R678" s="2"/>
      <c r="S678" s="2"/>
      <c r="T678" s="2"/>
    </row>
    <row r="679" spans="1:20" ht="9" customHeight="1">
      <c r="A679" s="128"/>
      <c r="B679" s="121"/>
      <c r="C679" s="121"/>
      <c r="D679" s="121"/>
      <c r="E679" s="121"/>
      <c r="F679" s="129"/>
      <c r="G679" s="2"/>
      <c r="H679" s="2"/>
      <c r="I679" s="2"/>
      <c r="J679" s="2"/>
      <c r="K679" s="128"/>
      <c r="L679" s="129"/>
      <c r="M679" s="2"/>
      <c r="N679" s="2"/>
      <c r="O679" s="2"/>
      <c r="P679" s="2"/>
      <c r="Q679" s="2"/>
      <c r="R679" s="2"/>
      <c r="S679" s="2"/>
      <c r="T679" s="2"/>
    </row>
    <row r="680" spans="1:20" ht="9" customHeight="1">
      <c r="A680" s="128"/>
      <c r="B680" s="121"/>
      <c r="C680" s="121"/>
      <c r="D680" s="121"/>
      <c r="E680" s="121"/>
      <c r="F680" s="129"/>
      <c r="G680" s="2"/>
      <c r="H680" s="2"/>
      <c r="I680" s="2"/>
      <c r="J680" s="2"/>
      <c r="K680" s="128"/>
      <c r="L680" s="129"/>
      <c r="M680" s="2"/>
      <c r="N680" s="2"/>
      <c r="O680" s="2"/>
      <c r="P680" s="2"/>
      <c r="Q680" s="2"/>
      <c r="R680" s="2"/>
      <c r="S680" s="2"/>
      <c r="T680" s="2"/>
    </row>
    <row r="681" spans="1:20" ht="9" customHeight="1">
      <c r="A681" s="128"/>
      <c r="B681" s="121"/>
      <c r="C681" s="121"/>
      <c r="D681" s="121"/>
      <c r="E681" s="121"/>
      <c r="F681" s="129"/>
      <c r="G681" s="2"/>
      <c r="H681" s="2"/>
      <c r="I681" s="2"/>
      <c r="J681" s="2"/>
      <c r="K681" s="128"/>
      <c r="L681" s="129"/>
      <c r="M681" s="2"/>
      <c r="N681" s="2"/>
      <c r="O681" s="2"/>
      <c r="P681" s="2"/>
      <c r="Q681" s="2"/>
      <c r="R681" s="2"/>
      <c r="S681" s="2"/>
      <c r="T681" s="2"/>
    </row>
    <row r="682" spans="1:20" ht="9" customHeight="1">
      <c r="A682" s="128"/>
      <c r="B682" s="121"/>
      <c r="C682" s="121"/>
      <c r="D682" s="121"/>
      <c r="E682" s="121"/>
      <c r="F682" s="129"/>
      <c r="G682" s="2"/>
      <c r="H682" s="2"/>
      <c r="I682" s="2"/>
      <c r="J682" s="2"/>
      <c r="K682" s="128"/>
      <c r="L682" s="129"/>
      <c r="M682" s="2"/>
      <c r="N682" s="2"/>
      <c r="O682" s="2"/>
      <c r="P682" s="2"/>
      <c r="Q682" s="2"/>
      <c r="R682" s="2"/>
      <c r="S682" s="2"/>
      <c r="T682" s="2"/>
    </row>
    <row r="683" spans="1:20" ht="9" customHeight="1">
      <c r="A683" s="128" t="s">
        <v>41</v>
      </c>
      <c r="B683" s="121"/>
      <c r="C683" s="121"/>
      <c r="D683" s="121"/>
      <c r="E683" s="121"/>
      <c r="F683" s="129"/>
      <c r="G683" s="2"/>
      <c r="H683" s="2"/>
      <c r="I683" s="2"/>
      <c r="J683" s="2"/>
      <c r="K683" s="128"/>
      <c r="L683" s="129"/>
      <c r="M683" s="2"/>
      <c r="N683" s="2"/>
      <c r="O683" s="2"/>
      <c r="P683" s="2"/>
      <c r="Q683" s="2"/>
      <c r="R683" s="2"/>
      <c r="S683" s="2"/>
      <c r="T683" s="2"/>
    </row>
    <row r="684" spans="1:20" ht="9" customHeight="1">
      <c r="A684" s="128" t="s">
        <v>42</v>
      </c>
      <c r="B684" s="121"/>
      <c r="C684" s="121"/>
      <c r="D684" s="121"/>
      <c r="E684" s="121"/>
      <c r="F684" s="129"/>
      <c r="G684" s="2"/>
      <c r="H684" s="2"/>
      <c r="I684" s="2"/>
      <c r="J684" s="57">
        <v>300001</v>
      </c>
      <c r="K684" s="128"/>
      <c r="L684" s="129"/>
      <c r="M684" s="2"/>
      <c r="N684" s="2"/>
      <c r="O684" s="2"/>
      <c r="P684" s="2"/>
      <c r="Q684" s="2"/>
      <c r="R684" s="2"/>
      <c r="S684" s="2"/>
      <c r="T684" s="2"/>
    </row>
    <row r="685" spans="1:20" ht="16" customHeight="1">
      <c r="A685" s="128"/>
      <c r="B685" s="121"/>
      <c r="C685" s="121"/>
      <c r="D685" s="121"/>
      <c r="E685" s="121"/>
      <c r="F685" s="129"/>
      <c r="G685" s="2"/>
      <c r="H685" s="2"/>
      <c r="I685" s="2"/>
      <c r="J685" s="2"/>
      <c r="K685" s="223">
        <v>300001</v>
      </c>
      <c r="L685" s="224"/>
      <c r="M685" s="2"/>
      <c r="N685" s="2"/>
      <c r="O685" s="2"/>
      <c r="P685" s="2"/>
      <c r="Q685" s="2"/>
      <c r="R685" s="2"/>
      <c r="S685" s="2"/>
      <c r="T685" s="2"/>
    </row>
    <row r="686" spans="1:20" ht="12" customHeight="1">
      <c r="A686" s="1" t="s">
        <v>958</v>
      </c>
    </row>
    <row r="687" spans="1:20" ht="12" customHeight="1">
      <c r="A687" s="1" t="s">
        <v>957</v>
      </c>
    </row>
    <row r="688" spans="1:20" ht="12" customHeight="1">
      <c r="A688" s="1" t="s">
        <v>956</v>
      </c>
    </row>
    <row r="689" spans="1:20" ht="12" customHeight="1">
      <c r="A689" s="63" t="s">
        <v>5</v>
      </c>
      <c r="B689" s="128" t="s">
        <v>296</v>
      </c>
      <c r="C689" s="121"/>
      <c r="D689" s="121"/>
      <c r="E689" s="121"/>
      <c r="F689" s="121"/>
      <c r="G689" s="121"/>
      <c r="H689" s="121"/>
      <c r="I689" s="121"/>
      <c r="J689" s="129"/>
      <c r="K689" s="239" t="s">
        <v>6</v>
      </c>
      <c r="L689" s="240"/>
      <c r="M689" s="2"/>
      <c r="N689" s="2"/>
      <c r="O689" s="2"/>
      <c r="P689" s="2"/>
      <c r="Q689" s="2"/>
      <c r="R689" s="2"/>
      <c r="S689" s="2"/>
      <c r="T689" s="2"/>
    </row>
    <row r="690" spans="1:20" ht="12" customHeight="1">
      <c r="A690" s="2" t="s">
        <v>7</v>
      </c>
      <c r="B690" s="128" t="s">
        <v>295</v>
      </c>
      <c r="C690" s="121"/>
      <c r="D690" s="121"/>
      <c r="E690" s="121"/>
      <c r="F690" s="121"/>
      <c r="G690" s="121"/>
      <c r="H690" s="121"/>
      <c r="I690" s="121"/>
      <c r="J690" s="129"/>
      <c r="K690" s="241" t="s">
        <v>8</v>
      </c>
      <c r="L690" s="242"/>
      <c r="M690" s="2"/>
      <c r="N690" s="2"/>
      <c r="O690" s="2"/>
      <c r="P690" s="2"/>
      <c r="Q690" s="2"/>
      <c r="R690" s="2"/>
      <c r="S690" s="2"/>
      <c r="T690" s="2"/>
    </row>
    <row r="691" spans="1:20" ht="12" customHeight="1">
      <c r="A691" s="2" t="s">
        <v>9</v>
      </c>
      <c r="B691" s="128"/>
      <c r="C691" s="121"/>
      <c r="D691" s="121"/>
      <c r="E691" s="121"/>
      <c r="F691" s="121"/>
      <c r="G691" s="121"/>
      <c r="H691" s="121"/>
      <c r="I691" s="121"/>
      <c r="J691" s="129"/>
      <c r="K691" s="241" t="s">
        <v>10</v>
      </c>
      <c r="L691" s="242"/>
      <c r="M691" s="2"/>
      <c r="N691" s="2"/>
      <c r="O691" s="2"/>
      <c r="P691" s="2"/>
      <c r="Q691" s="2"/>
      <c r="R691" s="2"/>
      <c r="S691" s="2"/>
      <c r="T691" s="2"/>
    </row>
    <row r="692" spans="1:20" ht="9" customHeight="1">
      <c r="A692" s="128" t="s">
        <v>294</v>
      </c>
      <c r="B692" s="121"/>
      <c r="C692" s="121"/>
      <c r="D692" s="121"/>
      <c r="E692" s="121"/>
      <c r="F692" s="121"/>
      <c r="G692" s="121"/>
      <c r="H692" s="121"/>
      <c r="I692" s="121"/>
      <c r="J692" s="129"/>
      <c r="K692" s="128"/>
      <c r="L692" s="129"/>
      <c r="M692" s="2"/>
      <c r="N692" s="2"/>
      <c r="O692" s="2"/>
      <c r="P692" s="2"/>
      <c r="Q692" s="2"/>
      <c r="R692" s="2"/>
      <c r="S692" s="2"/>
      <c r="T692" s="2"/>
    </row>
    <row r="693" spans="1:20" ht="9" customHeight="1">
      <c r="A693" s="229" t="s">
        <v>11</v>
      </c>
      <c r="B693" s="230"/>
      <c r="C693" s="230"/>
      <c r="D693" s="230"/>
      <c r="E693" s="230"/>
      <c r="F693" s="230"/>
      <c r="G693" s="230"/>
      <c r="H693" s="230"/>
      <c r="I693" s="230"/>
      <c r="J693" s="231"/>
      <c r="K693" s="232" t="s">
        <v>12</v>
      </c>
      <c r="L693" s="233"/>
      <c r="M693" s="2"/>
      <c r="N693" s="2"/>
      <c r="O693" s="2"/>
      <c r="P693" s="2"/>
      <c r="Q693" s="2"/>
      <c r="R693" s="2"/>
      <c r="S693" s="2"/>
      <c r="T693" s="2"/>
    </row>
    <row r="694" spans="1:20" ht="8" customHeight="1">
      <c r="A694" s="229" t="s">
        <v>13</v>
      </c>
      <c r="B694" s="230"/>
      <c r="C694" s="230"/>
      <c r="D694" s="230"/>
      <c r="E694" s="230"/>
      <c r="F694" s="230"/>
      <c r="G694" s="230"/>
      <c r="H694" s="230"/>
      <c r="I694" s="230"/>
      <c r="J694" s="231"/>
      <c r="K694" s="234" t="s">
        <v>14</v>
      </c>
      <c r="L694" s="235"/>
      <c r="M694" s="2"/>
      <c r="N694" s="2"/>
      <c r="O694" s="2"/>
      <c r="P694" s="2"/>
      <c r="Q694" s="2"/>
      <c r="R694" s="2"/>
      <c r="S694" s="2"/>
      <c r="T694" s="2"/>
    </row>
    <row r="695" spans="1:20" ht="8" customHeight="1">
      <c r="A695" s="229" t="s">
        <v>15</v>
      </c>
      <c r="B695" s="230"/>
      <c r="C695" s="230"/>
      <c r="D695" s="230"/>
      <c r="E695" s="230"/>
      <c r="F695" s="230"/>
      <c r="G695" s="230"/>
      <c r="H695" s="230"/>
      <c r="I695" s="230"/>
      <c r="J695" s="231"/>
      <c r="K695" s="232" t="s">
        <v>16</v>
      </c>
      <c r="L695" s="233"/>
      <c r="M695" s="2"/>
      <c r="N695" s="2"/>
      <c r="O695" s="2"/>
      <c r="P695" s="2"/>
      <c r="Q695" s="2"/>
      <c r="R695" s="2"/>
      <c r="S695" s="2"/>
      <c r="T695" s="2"/>
    </row>
    <row r="696" spans="1:20" ht="9" customHeight="1">
      <c r="A696" s="128" t="s">
        <v>17</v>
      </c>
      <c r="B696" s="121"/>
      <c r="C696" s="121"/>
      <c r="D696" s="121"/>
      <c r="E696" s="121"/>
      <c r="F696" s="121"/>
      <c r="G696" s="121"/>
      <c r="H696" s="121"/>
      <c r="I696" s="121"/>
      <c r="J696" s="129"/>
      <c r="K696" s="128"/>
      <c r="L696" s="129"/>
      <c r="M696" s="2"/>
      <c r="N696" s="2"/>
      <c r="O696" s="2"/>
      <c r="P696" s="2"/>
      <c r="Q696" s="2"/>
      <c r="R696" s="2"/>
      <c r="S696" s="2"/>
      <c r="T696" s="2"/>
    </row>
    <row r="697" spans="1:20" ht="13" customHeight="1">
      <c r="A697" s="124" t="s">
        <v>18</v>
      </c>
      <c r="B697" s="125"/>
      <c r="C697" s="125"/>
      <c r="D697" s="125"/>
      <c r="E697" s="125"/>
      <c r="F697" s="236"/>
      <c r="G697" s="61" t="s">
        <v>19</v>
      </c>
      <c r="H697" s="62" t="s">
        <v>20</v>
      </c>
      <c r="I697" s="61" t="s">
        <v>21</v>
      </c>
      <c r="J697" s="61" t="s">
        <v>22</v>
      </c>
      <c r="K697" s="128"/>
      <c r="L697" s="129"/>
      <c r="M697" s="2"/>
      <c r="N697" s="2"/>
      <c r="O697" s="2"/>
      <c r="P697" s="2"/>
      <c r="Q697" s="2"/>
      <c r="R697" s="2"/>
      <c r="S697" s="2"/>
      <c r="T697" s="2"/>
    </row>
    <row r="698" spans="1:20" ht="12" customHeight="1">
      <c r="A698" s="225" t="s">
        <v>23</v>
      </c>
      <c r="B698" s="134"/>
      <c r="C698" s="134"/>
      <c r="D698" s="134"/>
      <c r="E698" s="134"/>
      <c r="F698" s="226"/>
      <c r="G698" s="2"/>
      <c r="H698" s="2"/>
      <c r="I698" s="2"/>
      <c r="J698" s="2"/>
      <c r="K698" s="237" t="s">
        <v>24</v>
      </c>
      <c r="L698" s="238"/>
      <c r="M698" s="2"/>
      <c r="N698" s="2"/>
      <c r="O698" s="2"/>
      <c r="P698" s="2"/>
      <c r="Q698" s="2"/>
      <c r="R698" s="2"/>
      <c r="S698" s="2"/>
      <c r="T698" s="2"/>
    </row>
    <row r="699" spans="1:20" ht="11" customHeight="1">
      <c r="A699" s="246" t="s">
        <v>46</v>
      </c>
      <c r="B699" s="247"/>
      <c r="C699" s="247"/>
      <c r="D699" s="247"/>
      <c r="E699" s="247"/>
      <c r="F699" s="248"/>
      <c r="G699" s="2"/>
      <c r="H699" s="2"/>
      <c r="I699" s="2"/>
      <c r="J699" s="2"/>
      <c r="K699" s="128"/>
      <c r="L699" s="129"/>
      <c r="M699" s="2"/>
      <c r="N699" s="2"/>
      <c r="O699" s="2"/>
      <c r="P699" s="2"/>
      <c r="Q699" s="2"/>
      <c r="R699" s="2"/>
      <c r="S699" s="2"/>
      <c r="T699" s="2"/>
    </row>
    <row r="700" spans="1:20" ht="9" customHeight="1">
      <c r="A700" s="225" t="s">
        <v>955</v>
      </c>
      <c r="B700" s="134"/>
      <c r="C700" s="134"/>
      <c r="D700" s="134"/>
      <c r="E700" s="134"/>
      <c r="F700" s="226"/>
      <c r="G700" s="60">
        <v>1</v>
      </c>
      <c r="H700" s="59" t="s">
        <v>48</v>
      </c>
      <c r="I700" s="2"/>
      <c r="J700" s="2"/>
      <c r="K700" s="128"/>
      <c r="L700" s="129"/>
      <c r="M700" s="2"/>
      <c r="N700" s="2"/>
      <c r="O700" s="2"/>
      <c r="P700" s="2"/>
      <c r="Q700" s="2"/>
      <c r="R700" s="2"/>
      <c r="S700" s="2"/>
      <c r="T700" s="2"/>
    </row>
    <row r="701" spans="1:20" ht="11" customHeight="1">
      <c r="A701" s="128" t="s">
        <v>954</v>
      </c>
      <c r="B701" s="121"/>
      <c r="C701" s="121"/>
      <c r="D701" s="121"/>
      <c r="E701" s="121"/>
      <c r="F701" s="129"/>
      <c r="G701" s="2"/>
      <c r="H701" s="2"/>
      <c r="I701" s="2"/>
      <c r="J701" s="2"/>
      <c r="K701" s="128"/>
      <c r="L701" s="129"/>
      <c r="M701" s="2"/>
      <c r="N701" s="2"/>
      <c r="O701" s="2"/>
      <c r="P701" s="2"/>
      <c r="Q701" s="2"/>
      <c r="R701" s="2"/>
      <c r="S701" s="2"/>
      <c r="T701" s="2"/>
    </row>
    <row r="702" spans="1:20" ht="9" customHeight="1">
      <c r="A702" s="225" t="s">
        <v>953</v>
      </c>
      <c r="B702" s="134"/>
      <c r="C702" s="134"/>
      <c r="D702" s="134"/>
      <c r="E702" s="134"/>
      <c r="F702" s="226"/>
      <c r="G702" s="60">
        <v>550</v>
      </c>
      <c r="H702" s="59" t="s">
        <v>62</v>
      </c>
      <c r="I702" s="2"/>
      <c r="J702" s="2"/>
      <c r="K702" s="227">
        <v>22000</v>
      </c>
      <c r="L702" s="228"/>
      <c r="M702" s="2"/>
      <c r="N702" s="2"/>
      <c r="O702" s="2"/>
      <c r="P702" s="2"/>
      <c r="Q702" s="2"/>
      <c r="R702" s="2"/>
      <c r="S702" s="2"/>
      <c r="T702" s="2"/>
    </row>
    <row r="703" spans="1:20" ht="9" customHeight="1">
      <c r="A703" s="128"/>
      <c r="B703" s="121"/>
      <c r="C703" s="121"/>
      <c r="D703" s="121"/>
      <c r="E703" s="121"/>
      <c r="F703" s="129"/>
      <c r="G703" s="2"/>
      <c r="H703" s="2"/>
      <c r="I703" s="58">
        <v>22000</v>
      </c>
      <c r="J703" s="2"/>
      <c r="K703" s="128"/>
      <c r="L703" s="129"/>
      <c r="M703" s="2"/>
      <c r="N703" s="2"/>
      <c r="O703" s="2"/>
      <c r="P703" s="2"/>
      <c r="Q703" s="2"/>
      <c r="R703" s="2"/>
      <c r="S703" s="2"/>
      <c r="T703" s="2"/>
    </row>
    <row r="704" spans="1:20" ht="11" customHeight="1">
      <c r="A704" s="128" t="s">
        <v>952</v>
      </c>
      <c r="B704" s="121"/>
      <c r="C704" s="121"/>
      <c r="D704" s="121"/>
      <c r="E704" s="121"/>
      <c r="F704" s="129"/>
      <c r="G704" s="2"/>
      <c r="H704" s="2"/>
      <c r="I704" s="2"/>
      <c r="J704" s="2"/>
      <c r="K704" s="128"/>
      <c r="L704" s="129"/>
      <c r="M704" s="2"/>
      <c r="N704" s="2"/>
      <c r="O704" s="2"/>
      <c r="P704" s="2"/>
      <c r="Q704" s="2"/>
      <c r="R704" s="2"/>
      <c r="S704" s="2"/>
      <c r="T704" s="2"/>
    </row>
    <row r="705" spans="1:20" ht="9" customHeight="1">
      <c r="A705" s="225" t="s">
        <v>951</v>
      </c>
      <c r="B705" s="134"/>
      <c r="C705" s="134"/>
      <c r="D705" s="134"/>
      <c r="E705" s="134"/>
      <c r="F705" s="226"/>
      <c r="G705" s="60">
        <v>1</v>
      </c>
      <c r="H705" s="59" t="s">
        <v>56</v>
      </c>
      <c r="I705" s="2"/>
      <c r="J705" s="2"/>
      <c r="K705" s="128"/>
      <c r="L705" s="129"/>
      <c r="M705" s="2"/>
      <c r="N705" s="2"/>
      <c r="O705" s="2"/>
      <c r="P705" s="2"/>
      <c r="Q705" s="2"/>
      <c r="R705" s="2"/>
      <c r="S705" s="2"/>
      <c r="T705" s="2"/>
    </row>
    <row r="706" spans="1:20" ht="10" customHeight="1">
      <c r="A706" s="225" t="s">
        <v>950</v>
      </c>
      <c r="B706" s="134"/>
      <c r="C706" s="134"/>
      <c r="D706" s="134"/>
      <c r="E706" s="134"/>
      <c r="F706" s="226"/>
      <c r="G706" s="60">
        <v>1</v>
      </c>
      <c r="H706" s="59" t="s">
        <v>56</v>
      </c>
      <c r="I706" s="2"/>
      <c r="J706" s="2"/>
      <c r="K706" s="128"/>
      <c r="L706" s="129"/>
      <c r="M706" s="2"/>
      <c r="N706" s="2"/>
      <c r="O706" s="2"/>
      <c r="P706" s="2"/>
      <c r="Q706" s="2"/>
      <c r="R706" s="2"/>
      <c r="S706" s="2"/>
      <c r="T706" s="2"/>
    </row>
    <row r="707" spans="1:20" ht="9" customHeight="1">
      <c r="A707" s="225" t="s">
        <v>949</v>
      </c>
      <c r="B707" s="134"/>
      <c r="C707" s="134"/>
      <c r="D707" s="134"/>
      <c r="E707" s="134"/>
      <c r="F707" s="226"/>
      <c r="G707" s="60">
        <v>1</v>
      </c>
      <c r="H707" s="59" t="s">
        <v>56</v>
      </c>
      <c r="I707" s="2"/>
      <c r="J707" s="2"/>
      <c r="K707" s="128"/>
      <c r="L707" s="129"/>
      <c r="M707" s="2"/>
      <c r="N707" s="2"/>
      <c r="O707" s="2"/>
      <c r="P707" s="2"/>
      <c r="Q707" s="2"/>
      <c r="R707" s="2"/>
      <c r="S707" s="2"/>
      <c r="T707" s="2"/>
    </row>
    <row r="708" spans="1:20" ht="9" customHeight="1">
      <c r="A708" s="128"/>
      <c r="B708" s="121"/>
      <c r="C708" s="121"/>
      <c r="D708" s="121"/>
      <c r="E708" s="121"/>
      <c r="F708" s="129"/>
      <c r="G708" s="2"/>
      <c r="H708" s="2"/>
      <c r="I708" s="2"/>
      <c r="J708" s="2"/>
      <c r="K708" s="128"/>
      <c r="L708" s="129"/>
      <c r="M708" s="2"/>
      <c r="N708" s="2"/>
      <c r="O708" s="2"/>
      <c r="P708" s="2"/>
      <c r="Q708" s="2"/>
      <c r="R708" s="2"/>
      <c r="S708" s="2"/>
      <c r="T708" s="2"/>
    </row>
    <row r="709" spans="1:20" ht="9" customHeight="1">
      <c r="A709" s="128"/>
      <c r="B709" s="121"/>
      <c r="C709" s="121"/>
      <c r="D709" s="121"/>
      <c r="E709" s="121"/>
      <c r="F709" s="129"/>
      <c r="G709" s="2"/>
      <c r="H709" s="2"/>
      <c r="I709" s="2"/>
      <c r="J709" s="2"/>
      <c r="K709" s="128"/>
      <c r="L709" s="129"/>
      <c r="M709" s="2"/>
      <c r="N709" s="2"/>
      <c r="O709" s="2"/>
      <c r="P709" s="2"/>
      <c r="Q709" s="2"/>
      <c r="R709" s="2"/>
      <c r="S709" s="2"/>
      <c r="T709" s="2"/>
    </row>
    <row r="710" spans="1:20" ht="9" customHeight="1">
      <c r="A710" s="128"/>
      <c r="B710" s="121"/>
      <c r="C710" s="121"/>
      <c r="D710" s="121"/>
      <c r="E710" s="121"/>
      <c r="F710" s="129"/>
      <c r="G710" s="2"/>
      <c r="H710" s="2"/>
      <c r="I710" s="2"/>
      <c r="J710" s="2"/>
      <c r="K710" s="128"/>
      <c r="L710" s="129"/>
      <c r="M710" s="2"/>
      <c r="N710" s="2"/>
      <c r="O710" s="2"/>
      <c r="P710" s="2"/>
      <c r="Q710" s="2"/>
      <c r="R710" s="2"/>
      <c r="S710" s="2"/>
      <c r="T710" s="2"/>
    </row>
    <row r="711" spans="1:20" ht="9" customHeight="1">
      <c r="A711" s="128"/>
      <c r="B711" s="121"/>
      <c r="C711" s="121"/>
      <c r="D711" s="121"/>
      <c r="E711" s="121"/>
      <c r="F711" s="129"/>
      <c r="G711" s="2"/>
      <c r="H711" s="2"/>
      <c r="I711" s="2"/>
      <c r="J711" s="2"/>
      <c r="K711" s="128"/>
      <c r="L711" s="129"/>
      <c r="M711" s="2"/>
      <c r="N711" s="2"/>
      <c r="O711" s="2"/>
      <c r="P711" s="2"/>
      <c r="Q711" s="2"/>
      <c r="R711" s="2"/>
      <c r="S711" s="2"/>
      <c r="T711" s="2"/>
    </row>
    <row r="712" spans="1:20" ht="9" customHeight="1">
      <c r="A712" s="128"/>
      <c r="B712" s="121"/>
      <c r="C712" s="121"/>
      <c r="D712" s="121"/>
      <c r="E712" s="121"/>
      <c r="F712" s="129"/>
      <c r="G712" s="2"/>
      <c r="H712" s="2"/>
      <c r="I712" s="2"/>
      <c r="J712" s="2"/>
      <c r="K712" s="128"/>
      <c r="L712" s="129"/>
      <c r="M712" s="2"/>
      <c r="N712" s="2"/>
      <c r="O712" s="2"/>
      <c r="P712" s="2"/>
      <c r="Q712" s="2"/>
      <c r="R712" s="2"/>
      <c r="S712" s="2"/>
      <c r="T712" s="2"/>
    </row>
    <row r="713" spans="1:20" ht="9" customHeight="1">
      <c r="A713" s="128" t="s">
        <v>41</v>
      </c>
      <c r="B713" s="121"/>
      <c r="C713" s="121"/>
      <c r="D713" s="121"/>
      <c r="E713" s="121"/>
      <c r="F713" s="129"/>
      <c r="G713" s="2"/>
      <c r="H713" s="2"/>
      <c r="I713" s="2"/>
      <c r="J713" s="2"/>
      <c r="K713" s="128"/>
      <c r="L713" s="129"/>
      <c r="M713" s="2"/>
      <c r="N713" s="2"/>
      <c r="O713" s="2"/>
      <c r="P713" s="2"/>
      <c r="Q713" s="2"/>
      <c r="R713" s="2"/>
      <c r="S713" s="2"/>
      <c r="T713" s="2"/>
    </row>
    <row r="714" spans="1:20" ht="9" customHeight="1">
      <c r="A714" s="128" t="s">
        <v>42</v>
      </c>
      <c r="B714" s="121"/>
      <c r="C714" s="121"/>
      <c r="D714" s="121"/>
      <c r="E714" s="121"/>
      <c r="F714" s="129"/>
      <c r="G714" s="2"/>
      <c r="H714" s="2"/>
      <c r="I714" s="2"/>
      <c r="J714" s="57">
        <v>22000</v>
      </c>
      <c r="K714" s="128"/>
      <c r="L714" s="129"/>
      <c r="M714" s="2"/>
      <c r="N714" s="2"/>
      <c r="O714" s="2"/>
      <c r="P714" s="2"/>
      <c r="Q714" s="2"/>
      <c r="R714" s="2"/>
      <c r="S714" s="2"/>
      <c r="T714" s="2"/>
    </row>
    <row r="715" spans="1:20" ht="16" customHeight="1">
      <c r="A715" s="128"/>
      <c r="B715" s="121"/>
      <c r="C715" s="121"/>
      <c r="D715" s="121"/>
      <c r="E715" s="121"/>
      <c r="F715" s="129"/>
      <c r="G715" s="2"/>
      <c r="H715" s="2"/>
      <c r="I715" s="2"/>
      <c r="J715" s="2"/>
      <c r="K715" s="223">
        <v>22000</v>
      </c>
      <c r="L715" s="224"/>
      <c r="M715" s="2"/>
      <c r="N715" s="2"/>
      <c r="O715" s="2"/>
      <c r="P715" s="2"/>
      <c r="Q715" s="2"/>
      <c r="R715" s="2"/>
      <c r="S715" s="2"/>
      <c r="T715" s="2"/>
    </row>
    <row r="716" spans="1:20" ht="12" customHeight="1">
      <c r="A716" s="1" t="s">
        <v>948</v>
      </c>
    </row>
    <row r="717" spans="1:20" ht="12" customHeight="1">
      <c r="A717" s="1" t="s">
        <v>947</v>
      </c>
    </row>
    <row r="718" spans="1:20" ht="12" customHeight="1">
      <c r="A718" s="63" t="s">
        <v>5</v>
      </c>
      <c r="B718" s="128" t="s">
        <v>296</v>
      </c>
      <c r="C718" s="121"/>
      <c r="D718" s="121"/>
      <c r="E718" s="121"/>
      <c r="F718" s="121"/>
      <c r="G718" s="121"/>
      <c r="H718" s="121"/>
      <c r="I718" s="121"/>
      <c r="J718" s="129"/>
      <c r="K718" s="239" t="s">
        <v>6</v>
      </c>
      <c r="L718" s="240"/>
      <c r="M718" s="2"/>
      <c r="N718" s="2"/>
      <c r="O718" s="2"/>
      <c r="P718" s="2"/>
      <c r="Q718" s="2"/>
      <c r="R718" s="2"/>
      <c r="S718" s="2"/>
      <c r="T718" s="2"/>
    </row>
    <row r="719" spans="1:20" ht="12" customHeight="1">
      <c r="A719" s="2" t="s">
        <v>7</v>
      </c>
      <c r="B719" s="128" t="s">
        <v>295</v>
      </c>
      <c r="C719" s="121"/>
      <c r="D719" s="121"/>
      <c r="E719" s="121"/>
      <c r="F719" s="121"/>
      <c r="G719" s="121"/>
      <c r="H719" s="121"/>
      <c r="I719" s="121"/>
      <c r="J719" s="129"/>
      <c r="K719" s="241" t="s">
        <v>8</v>
      </c>
      <c r="L719" s="242"/>
      <c r="M719" s="2"/>
      <c r="N719" s="2"/>
      <c r="O719" s="2"/>
      <c r="P719" s="2"/>
      <c r="Q719" s="2"/>
      <c r="R719" s="2"/>
      <c r="S719" s="2"/>
      <c r="T719" s="2"/>
    </row>
    <row r="720" spans="1:20" ht="12" customHeight="1">
      <c r="A720" s="2" t="s">
        <v>9</v>
      </c>
      <c r="B720" s="128"/>
      <c r="C720" s="121"/>
      <c r="D720" s="121"/>
      <c r="E720" s="121"/>
      <c r="F720" s="121"/>
      <c r="G720" s="121"/>
      <c r="H720" s="121"/>
      <c r="I720" s="121"/>
      <c r="J720" s="129"/>
      <c r="K720" s="241" t="s">
        <v>10</v>
      </c>
      <c r="L720" s="242"/>
      <c r="M720" s="2"/>
      <c r="N720" s="2"/>
      <c r="O720" s="2"/>
      <c r="P720" s="2"/>
      <c r="Q720" s="2"/>
      <c r="R720" s="2"/>
      <c r="S720" s="2"/>
      <c r="T720" s="2"/>
    </row>
    <row r="721" spans="1:20" ht="9" customHeight="1">
      <c r="A721" s="128" t="s">
        <v>294</v>
      </c>
      <c r="B721" s="121"/>
      <c r="C721" s="121"/>
      <c r="D721" s="121"/>
      <c r="E721" s="121"/>
      <c r="F721" s="121"/>
      <c r="G721" s="121"/>
      <c r="H721" s="121"/>
      <c r="I721" s="121"/>
      <c r="J721" s="129"/>
      <c r="K721" s="128"/>
      <c r="L721" s="129"/>
      <c r="M721" s="2"/>
      <c r="N721" s="2"/>
      <c r="O721" s="2"/>
      <c r="P721" s="2"/>
      <c r="Q721" s="2"/>
      <c r="R721" s="2"/>
      <c r="S721" s="2"/>
      <c r="T721" s="2"/>
    </row>
    <row r="722" spans="1:20" ht="9" customHeight="1">
      <c r="A722" s="229" t="s">
        <v>11</v>
      </c>
      <c r="B722" s="230"/>
      <c r="C722" s="230"/>
      <c r="D722" s="230"/>
      <c r="E722" s="230"/>
      <c r="F722" s="230"/>
      <c r="G722" s="230"/>
      <c r="H722" s="230"/>
      <c r="I722" s="230"/>
      <c r="J722" s="231"/>
      <c r="K722" s="232" t="s">
        <v>12</v>
      </c>
      <c r="L722" s="233"/>
      <c r="M722" s="2"/>
      <c r="N722" s="2"/>
      <c r="O722" s="2"/>
      <c r="P722" s="2"/>
      <c r="Q722" s="2"/>
      <c r="R722" s="2"/>
      <c r="S722" s="2"/>
      <c r="T722" s="2"/>
    </row>
    <row r="723" spans="1:20" ht="8" customHeight="1">
      <c r="A723" s="229" t="s">
        <v>13</v>
      </c>
      <c r="B723" s="230"/>
      <c r="C723" s="230"/>
      <c r="D723" s="230"/>
      <c r="E723" s="230"/>
      <c r="F723" s="230"/>
      <c r="G723" s="230"/>
      <c r="H723" s="230"/>
      <c r="I723" s="230"/>
      <c r="J723" s="231"/>
      <c r="K723" s="234" t="s">
        <v>14</v>
      </c>
      <c r="L723" s="235"/>
      <c r="M723" s="2"/>
      <c r="N723" s="2"/>
      <c r="O723" s="2"/>
      <c r="P723" s="2"/>
      <c r="Q723" s="2"/>
      <c r="R723" s="2"/>
      <c r="S723" s="2"/>
      <c r="T723" s="2"/>
    </row>
    <row r="724" spans="1:20" ht="8" customHeight="1">
      <c r="A724" s="229" t="s">
        <v>15</v>
      </c>
      <c r="B724" s="230"/>
      <c r="C724" s="230"/>
      <c r="D724" s="230"/>
      <c r="E724" s="230"/>
      <c r="F724" s="230"/>
      <c r="G724" s="230"/>
      <c r="H724" s="230"/>
      <c r="I724" s="230"/>
      <c r="J724" s="231"/>
      <c r="K724" s="232" t="s">
        <v>16</v>
      </c>
      <c r="L724" s="233"/>
      <c r="M724" s="2"/>
      <c r="N724" s="2"/>
      <c r="O724" s="2"/>
      <c r="P724" s="2"/>
      <c r="Q724" s="2"/>
      <c r="R724" s="2"/>
      <c r="S724" s="2"/>
      <c r="T724" s="2"/>
    </row>
    <row r="725" spans="1:20" ht="9" customHeight="1">
      <c r="A725" s="128" t="s">
        <v>17</v>
      </c>
      <c r="B725" s="121"/>
      <c r="C725" s="121"/>
      <c r="D725" s="121"/>
      <c r="E725" s="121"/>
      <c r="F725" s="121"/>
      <c r="G725" s="121"/>
      <c r="H725" s="121"/>
      <c r="I725" s="121"/>
      <c r="J725" s="129"/>
      <c r="K725" s="128"/>
      <c r="L725" s="129"/>
      <c r="M725" s="2"/>
      <c r="N725" s="2"/>
      <c r="O725" s="2"/>
      <c r="P725" s="2"/>
      <c r="Q725" s="2"/>
      <c r="R725" s="2"/>
      <c r="S725" s="2"/>
      <c r="T725" s="2"/>
    </row>
    <row r="726" spans="1:20" ht="13" customHeight="1">
      <c r="A726" s="124" t="s">
        <v>18</v>
      </c>
      <c r="B726" s="125"/>
      <c r="C726" s="125"/>
      <c r="D726" s="125"/>
      <c r="E726" s="125"/>
      <c r="F726" s="236"/>
      <c r="G726" s="61" t="s">
        <v>19</v>
      </c>
      <c r="H726" s="62" t="s">
        <v>20</v>
      </c>
      <c r="I726" s="61" t="s">
        <v>21</v>
      </c>
      <c r="J726" s="61" t="s">
        <v>22</v>
      </c>
      <c r="K726" s="128"/>
      <c r="L726" s="129"/>
      <c r="M726" s="2"/>
      <c r="N726" s="2"/>
      <c r="O726" s="2"/>
      <c r="P726" s="2"/>
      <c r="Q726" s="2"/>
      <c r="R726" s="2"/>
      <c r="S726" s="2"/>
      <c r="T726" s="2"/>
    </row>
    <row r="727" spans="1:20" ht="12" customHeight="1">
      <c r="A727" s="225" t="s">
        <v>23</v>
      </c>
      <c r="B727" s="134"/>
      <c r="C727" s="134"/>
      <c r="D727" s="134"/>
      <c r="E727" s="134"/>
      <c r="F727" s="226"/>
      <c r="G727" s="2"/>
      <c r="H727" s="2"/>
      <c r="I727" s="2"/>
      <c r="J727" s="2"/>
      <c r="K727" s="237" t="s">
        <v>24</v>
      </c>
      <c r="L727" s="238"/>
      <c r="M727" s="2"/>
      <c r="N727" s="2"/>
      <c r="O727" s="2"/>
      <c r="P727" s="2"/>
      <c r="Q727" s="2"/>
      <c r="R727" s="2"/>
      <c r="S727" s="2"/>
      <c r="T727" s="2"/>
    </row>
    <row r="728" spans="1:20" ht="11" customHeight="1">
      <c r="A728" s="246" t="s">
        <v>674</v>
      </c>
      <c r="B728" s="247"/>
      <c r="C728" s="247"/>
      <c r="D728" s="247"/>
      <c r="E728" s="247"/>
      <c r="F728" s="248"/>
      <c r="G728" s="2"/>
      <c r="H728" s="2"/>
      <c r="I728" s="2"/>
      <c r="J728" s="2"/>
      <c r="K728" s="128"/>
      <c r="L728" s="129"/>
      <c r="M728" s="2"/>
      <c r="N728" s="2"/>
      <c r="O728" s="2"/>
      <c r="P728" s="2"/>
      <c r="Q728" s="2"/>
      <c r="R728" s="2"/>
      <c r="S728" s="2"/>
      <c r="T728" s="2"/>
    </row>
    <row r="729" spans="1:20" ht="9" customHeight="1">
      <c r="A729" s="225" t="s">
        <v>946</v>
      </c>
      <c r="B729" s="134"/>
      <c r="C729" s="134"/>
      <c r="D729" s="134"/>
      <c r="E729" s="134"/>
      <c r="F729" s="226"/>
      <c r="G729" s="60">
        <v>1</v>
      </c>
      <c r="H729" s="59" t="s">
        <v>48</v>
      </c>
      <c r="I729" s="2"/>
      <c r="J729" s="2"/>
      <c r="K729" s="128"/>
      <c r="L729" s="129"/>
      <c r="M729" s="2"/>
      <c r="N729" s="2"/>
      <c r="O729" s="2"/>
      <c r="P729" s="2"/>
      <c r="Q729" s="2"/>
      <c r="R729" s="2"/>
      <c r="S729" s="2"/>
      <c r="T729" s="2"/>
    </row>
    <row r="730" spans="1:20" ht="10" customHeight="1">
      <c r="A730" s="225" t="s">
        <v>945</v>
      </c>
      <c r="B730" s="134"/>
      <c r="C730" s="134"/>
      <c r="D730" s="134"/>
      <c r="E730" s="134"/>
      <c r="F730" s="226"/>
      <c r="G730" s="60">
        <v>1</v>
      </c>
      <c r="H730" s="59" t="s">
        <v>56</v>
      </c>
      <c r="I730" s="2"/>
      <c r="J730" s="2"/>
      <c r="K730" s="128"/>
      <c r="L730" s="129"/>
      <c r="M730" s="2"/>
      <c r="N730" s="2"/>
      <c r="O730" s="2"/>
      <c r="P730" s="2"/>
      <c r="Q730" s="2"/>
      <c r="R730" s="2"/>
      <c r="S730" s="2"/>
      <c r="T730" s="2"/>
    </row>
    <row r="731" spans="1:20" ht="9" customHeight="1">
      <c r="A731" s="225" t="s">
        <v>854</v>
      </c>
      <c r="B731" s="134"/>
      <c r="C731" s="134"/>
      <c r="D731" s="134"/>
      <c r="E731" s="134"/>
      <c r="F731" s="226"/>
      <c r="G731" s="60">
        <v>1</v>
      </c>
      <c r="H731" s="59" t="s">
        <v>56</v>
      </c>
      <c r="I731" s="2"/>
      <c r="J731" s="2"/>
      <c r="K731" s="128"/>
      <c r="L731" s="129"/>
      <c r="M731" s="2"/>
      <c r="N731" s="2"/>
      <c r="O731" s="2"/>
      <c r="P731" s="2"/>
      <c r="Q731" s="2"/>
      <c r="R731" s="2"/>
      <c r="S731" s="2"/>
      <c r="T731" s="2"/>
    </row>
    <row r="732" spans="1:20" ht="9" customHeight="1">
      <c r="A732" s="225" t="s">
        <v>853</v>
      </c>
      <c r="B732" s="134"/>
      <c r="C732" s="134"/>
      <c r="D732" s="134"/>
      <c r="E732" s="134"/>
      <c r="F732" s="226"/>
      <c r="G732" s="60">
        <v>1</v>
      </c>
      <c r="H732" s="59" t="s">
        <v>56</v>
      </c>
      <c r="I732" s="2"/>
      <c r="J732" s="2"/>
      <c r="K732" s="128"/>
      <c r="L732" s="129"/>
      <c r="M732" s="2"/>
      <c r="N732" s="2"/>
      <c r="O732" s="2"/>
      <c r="P732" s="2"/>
      <c r="Q732" s="2"/>
      <c r="R732" s="2"/>
      <c r="S732" s="2"/>
      <c r="T732" s="2"/>
    </row>
    <row r="733" spans="1:20" ht="10" customHeight="1">
      <c r="A733" s="225" t="s">
        <v>660</v>
      </c>
      <c r="B733" s="134"/>
      <c r="C733" s="134"/>
      <c r="D733" s="134"/>
      <c r="E733" s="134"/>
      <c r="F733" s="226"/>
      <c r="G733" s="60">
        <v>1</v>
      </c>
      <c r="H733" s="59" t="s">
        <v>56</v>
      </c>
      <c r="I733" s="2"/>
      <c r="J733" s="2"/>
      <c r="K733" s="128"/>
      <c r="L733" s="129"/>
      <c r="M733" s="2"/>
      <c r="N733" s="2"/>
      <c r="O733" s="2"/>
      <c r="P733" s="2"/>
      <c r="Q733" s="2"/>
      <c r="R733" s="2"/>
      <c r="S733" s="2"/>
      <c r="T733" s="2"/>
    </row>
    <row r="734" spans="1:20" ht="11" customHeight="1">
      <c r="A734" s="128" t="s">
        <v>944</v>
      </c>
      <c r="B734" s="121"/>
      <c r="C734" s="121"/>
      <c r="D734" s="121"/>
      <c r="E734" s="121"/>
      <c r="F734" s="129"/>
      <c r="G734" s="2"/>
      <c r="H734" s="2"/>
      <c r="I734" s="2"/>
      <c r="J734" s="2"/>
      <c r="K734" s="128"/>
      <c r="L734" s="129"/>
      <c r="M734" s="2"/>
      <c r="N734" s="2"/>
      <c r="O734" s="2"/>
      <c r="P734" s="2"/>
      <c r="Q734" s="2"/>
      <c r="R734" s="2"/>
      <c r="S734" s="2"/>
      <c r="T734" s="2"/>
    </row>
    <row r="735" spans="1:20" ht="10" customHeight="1">
      <c r="A735" s="225" t="s">
        <v>943</v>
      </c>
      <c r="B735" s="134"/>
      <c r="C735" s="134"/>
      <c r="D735" s="134"/>
      <c r="E735" s="134"/>
      <c r="F735" s="226"/>
      <c r="G735" s="60">
        <v>49</v>
      </c>
      <c r="H735" s="59" t="s">
        <v>36</v>
      </c>
      <c r="I735" s="2"/>
      <c r="J735" s="2"/>
      <c r="K735" s="227">
        <v>9212</v>
      </c>
      <c r="L735" s="228"/>
      <c r="M735" s="2"/>
      <c r="N735" s="2"/>
      <c r="O735" s="2"/>
      <c r="P735" s="2"/>
      <c r="Q735" s="2"/>
      <c r="R735" s="2"/>
      <c r="S735" s="2"/>
      <c r="T735" s="2"/>
    </row>
    <row r="736" spans="1:20" ht="9" customHeight="1">
      <c r="A736" s="225" t="s">
        <v>942</v>
      </c>
      <c r="B736" s="134"/>
      <c r="C736" s="134"/>
      <c r="D736" s="134"/>
      <c r="E736" s="134"/>
      <c r="F736" s="226"/>
      <c r="G736" s="60">
        <v>10</v>
      </c>
      <c r="H736" s="59" t="s">
        <v>36</v>
      </c>
      <c r="I736" s="2"/>
      <c r="J736" s="2"/>
      <c r="K736" s="227">
        <v>1000</v>
      </c>
      <c r="L736" s="228"/>
      <c r="M736" s="2"/>
      <c r="N736" s="2"/>
      <c r="O736" s="2"/>
      <c r="P736" s="2"/>
      <c r="Q736" s="2"/>
      <c r="R736" s="2"/>
      <c r="S736" s="2"/>
      <c r="T736" s="2"/>
    </row>
    <row r="737" spans="1:20" ht="9" customHeight="1">
      <c r="A737" s="128"/>
      <c r="B737" s="121"/>
      <c r="C737" s="121"/>
      <c r="D737" s="121"/>
      <c r="E737" s="121"/>
      <c r="F737" s="129"/>
      <c r="G737" s="2"/>
      <c r="H737" s="2"/>
      <c r="I737" s="64">
        <v>10212</v>
      </c>
      <c r="J737" s="2"/>
      <c r="K737" s="128"/>
      <c r="L737" s="129"/>
      <c r="M737" s="2"/>
      <c r="N737" s="2"/>
      <c r="O737" s="2"/>
      <c r="P737" s="2"/>
      <c r="Q737" s="2"/>
      <c r="R737" s="2"/>
      <c r="S737" s="2"/>
      <c r="T737" s="2"/>
    </row>
    <row r="738" spans="1:20" ht="11" customHeight="1">
      <c r="A738" s="128" t="s">
        <v>941</v>
      </c>
      <c r="B738" s="121"/>
      <c r="C738" s="121"/>
      <c r="D738" s="121"/>
      <c r="E738" s="121"/>
      <c r="F738" s="129"/>
      <c r="G738" s="2"/>
      <c r="H738" s="2"/>
      <c r="I738" s="2"/>
      <c r="J738" s="2"/>
      <c r="K738" s="128"/>
      <c r="L738" s="129"/>
      <c r="M738" s="2"/>
      <c r="N738" s="2"/>
      <c r="O738" s="2"/>
      <c r="P738" s="2"/>
      <c r="Q738" s="2"/>
      <c r="R738" s="2"/>
      <c r="S738" s="2"/>
      <c r="T738" s="2"/>
    </row>
    <row r="739" spans="1:20" ht="9" customHeight="1">
      <c r="A739" s="225" t="s">
        <v>940</v>
      </c>
      <c r="B739" s="134"/>
      <c r="C739" s="134"/>
      <c r="D739" s="134"/>
      <c r="E739" s="134"/>
      <c r="F739" s="226"/>
      <c r="G739" s="60">
        <v>1</v>
      </c>
      <c r="H739" s="59" t="s">
        <v>56</v>
      </c>
      <c r="I739" s="2"/>
      <c r="J739" s="2"/>
      <c r="K739" s="128"/>
      <c r="L739" s="129"/>
      <c r="M739" s="2"/>
      <c r="N739" s="2"/>
      <c r="O739" s="2"/>
      <c r="P739" s="2"/>
      <c r="Q739" s="2"/>
      <c r="R739" s="2"/>
      <c r="S739" s="2"/>
      <c r="T739" s="2"/>
    </row>
    <row r="740" spans="1:20" ht="9" customHeight="1">
      <c r="A740" s="225" t="s">
        <v>939</v>
      </c>
      <c r="B740" s="134"/>
      <c r="C740" s="134"/>
      <c r="D740" s="134"/>
      <c r="E740" s="134"/>
      <c r="F740" s="226"/>
      <c r="G740" s="60">
        <v>1</v>
      </c>
      <c r="H740" s="59" t="s">
        <v>56</v>
      </c>
      <c r="I740" s="2"/>
      <c r="J740" s="2"/>
      <c r="K740" s="128"/>
      <c r="L740" s="129"/>
      <c r="M740" s="2"/>
      <c r="N740" s="2"/>
      <c r="O740" s="2"/>
      <c r="P740" s="2"/>
      <c r="Q740" s="2"/>
      <c r="R740" s="2"/>
      <c r="S740" s="2"/>
      <c r="T740" s="2"/>
    </row>
    <row r="741" spans="1:20" ht="11" customHeight="1">
      <c r="A741" s="128" t="s">
        <v>938</v>
      </c>
      <c r="B741" s="121"/>
      <c r="C741" s="121"/>
      <c r="D741" s="121"/>
      <c r="E741" s="121"/>
      <c r="F741" s="129"/>
      <c r="G741" s="2"/>
      <c r="H741" s="2"/>
      <c r="I741" s="2"/>
      <c r="J741" s="2"/>
      <c r="K741" s="128"/>
      <c r="L741" s="129"/>
      <c r="M741" s="2"/>
      <c r="N741" s="2"/>
      <c r="O741" s="2"/>
      <c r="P741" s="2"/>
      <c r="Q741" s="2"/>
      <c r="R741" s="2"/>
      <c r="S741" s="2"/>
      <c r="T741" s="2"/>
    </row>
    <row r="742" spans="1:20" ht="9" customHeight="1">
      <c r="A742" s="225" t="s">
        <v>937</v>
      </c>
      <c r="B742" s="134"/>
      <c r="C742" s="134"/>
      <c r="D742" s="134"/>
      <c r="E742" s="134"/>
      <c r="F742" s="226"/>
      <c r="G742" s="60">
        <v>4</v>
      </c>
      <c r="H742" s="59" t="s">
        <v>36</v>
      </c>
      <c r="I742" s="2"/>
      <c r="J742" s="2"/>
      <c r="K742" s="227">
        <v>1100</v>
      </c>
      <c r="L742" s="228"/>
      <c r="M742" s="2"/>
      <c r="N742" s="2"/>
      <c r="O742" s="2"/>
      <c r="P742" s="2"/>
      <c r="Q742" s="2"/>
      <c r="R742" s="2"/>
      <c r="S742" s="2"/>
      <c r="T742" s="2"/>
    </row>
    <row r="743" spans="1:20" ht="9" customHeight="1">
      <c r="A743" s="225" t="s">
        <v>936</v>
      </c>
      <c r="B743" s="134"/>
      <c r="C743" s="134"/>
      <c r="D743" s="134"/>
      <c r="E743" s="134"/>
      <c r="F743" s="226"/>
      <c r="G743" s="60">
        <v>4</v>
      </c>
      <c r="H743" s="59" t="s">
        <v>935</v>
      </c>
      <c r="I743" s="2"/>
      <c r="J743" s="2"/>
      <c r="K743" s="227">
        <v>4800</v>
      </c>
      <c r="L743" s="228"/>
      <c r="M743" s="2"/>
      <c r="N743" s="2"/>
      <c r="O743" s="2"/>
      <c r="P743" s="2"/>
      <c r="Q743" s="2"/>
      <c r="R743" s="2"/>
      <c r="S743" s="2"/>
      <c r="T743" s="2"/>
    </row>
    <row r="744" spans="1:20" ht="10" customHeight="1">
      <c r="A744" s="225" t="s">
        <v>934</v>
      </c>
      <c r="B744" s="134"/>
      <c r="C744" s="134"/>
      <c r="D744" s="134"/>
      <c r="E744" s="134"/>
      <c r="F744" s="226"/>
      <c r="G744" s="60">
        <v>418</v>
      </c>
      <c r="H744" s="59" t="s">
        <v>62</v>
      </c>
      <c r="I744" s="2"/>
      <c r="J744" s="2"/>
      <c r="K744" s="227">
        <v>14630</v>
      </c>
      <c r="L744" s="228"/>
      <c r="M744" s="2"/>
      <c r="N744" s="2"/>
      <c r="O744" s="2"/>
      <c r="P744" s="2"/>
      <c r="Q744" s="2"/>
      <c r="R744" s="2"/>
      <c r="S744" s="2"/>
      <c r="T744" s="2"/>
    </row>
    <row r="745" spans="1:20" ht="9" customHeight="1">
      <c r="A745" s="225" t="s">
        <v>934</v>
      </c>
      <c r="B745" s="134"/>
      <c r="C745" s="134"/>
      <c r="D745" s="134"/>
      <c r="E745" s="134"/>
      <c r="F745" s="226"/>
      <c r="G745" s="60">
        <v>28</v>
      </c>
      <c r="H745" s="59" t="s">
        <v>62</v>
      </c>
      <c r="I745" s="2"/>
      <c r="J745" s="2"/>
      <c r="K745" s="244">
        <v>980</v>
      </c>
      <c r="L745" s="245"/>
      <c r="M745" s="2"/>
      <c r="N745" s="2"/>
      <c r="O745" s="2"/>
      <c r="P745" s="2"/>
      <c r="Q745" s="2"/>
      <c r="R745" s="2"/>
      <c r="S745" s="2"/>
      <c r="T745" s="2"/>
    </row>
    <row r="746" spans="1:20" ht="9" customHeight="1">
      <c r="A746" s="128"/>
      <c r="B746" s="121"/>
      <c r="C746" s="121"/>
      <c r="D746" s="121"/>
      <c r="E746" s="121"/>
      <c r="F746" s="129"/>
      <c r="G746" s="2"/>
      <c r="H746" s="2"/>
      <c r="I746" s="64">
        <v>21510</v>
      </c>
      <c r="J746" s="2"/>
      <c r="K746" s="128"/>
      <c r="L746" s="129"/>
      <c r="M746" s="2"/>
      <c r="N746" s="2"/>
      <c r="O746" s="2"/>
      <c r="P746" s="2"/>
      <c r="Q746" s="2"/>
      <c r="R746" s="2"/>
      <c r="S746" s="2"/>
      <c r="T746" s="2"/>
    </row>
    <row r="747" spans="1:20" ht="11" customHeight="1">
      <c r="A747" s="246" t="s">
        <v>84</v>
      </c>
      <c r="B747" s="247"/>
      <c r="C747" s="247"/>
      <c r="D747" s="247"/>
      <c r="E747" s="247"/>
      <c r="F747" s="248"/>
      <c r="G747" s="2"/>
      <c r="H747" s="2"/>
      <c r="I747" s="2"/>
      <c r="J747" s="2"/>
      <c r="K747" s="128"/>
      <c r="L747" s="129"/>
      <c r="M747" s="2"/>
      <c r="N747" s="2"/>
      <c r="O747" s="2"/>
      <c r="P747" s="2"/>
      <c r="Q747" s="2"/>
      <c r="R747" s="2"/>
      <c r="S747" s="2"/>
      <c r="T747" s="2"/>
    </row>
    <row r="748" spans="1:20" ht="9" customHeight="1">
      <c r="A748" s="225" t="s">
        <v>933</v>
      </c>
      <c r="B748" s="134"/>
      <c r="C748" s="134"/>
      <c r="D748" s="134"/>
      <c r="E748" s="134"/>
      <c r="F748" s="226"/>
      <c r="G748" s="60">
        <v>1</v>
      </c>
      <c r="H748" s="59" t="s">
        <v>56</v>
      </c>
      <c r="I748" s="2"/>
      <c r="J748" s="2"/>
      <c r="K748" s="128"/>
      <c r="L748" s="129"/>
      <c r="M748" s="2"/>
      <c r="N748" s="2"/>
      <c r="O748" s="2"/>
      <c r="P748" s="2"/>
      <c r="Q748" s="2"/>
      <c r="R748" s="2"/>
      <c r="S748" s="2"/>
      <c r="T748" s="2"/>
    </row>
    <row r="749" spans="1:20" ht="11" customHeight="1">
      <c r="A749" s="128" t="s">
        <v>932</v>
      </c>
      <c r="B749" s="121"/>
      <c r="C749" s="121"/>
      <c r="D749" s="121"/>
      <c r="E749" s="121"/>
      <c r="F749" s="129"/>
      <c r="G749" s="2"/>
      <c r="H749" s="2"/>
      <c r="I749" s="2"/>
      <c r="J749" s="2"/>
      <c r="K749" s="128"/>
      <c r="L749" s="129"/>
      <c r="M749" s="2"/>
      <c r="N749" s="2"/>
      <c r="O749" s="2"/>
      <c r="P749" s="2"/>
      <c r="Q749" s="2"/>
      <c r="R749" s="2"/>
      <c r="S749" s="2"/>
      <c r="T749" s="2"/>
    </row>
    <row r="750" spans="1:20" ht="10" customHeight="1">
      <c r="A750" s="225" t="s">
        <v>931</v>
      </c>
      <c r="B750" s="134"/>
      <c r="C750" s="134"/>
      <c r="D750" s="134"/>
      <c r="E750" s="134"/>
      <c r="F750" s="226"/>
      <c r="G750" s="60">
        <v>54</v>
      </c>
      <c r="H750" s="59" t="s">
        <v>36</v>
      </c>
      <c r="I750" s="2"/>
      <c r="J750" s="2"/>
      <c r="K750" s="227">
        <v>17550</v>
      </c>
      <c r="L750" s="228"/>
      <c r="M750" s="2"/>
      <c r="N750" s="2"/>
      <c r="O750" s="2"/>
      <c r="P750" s="2"/>
      <c r="Q750" s="2"/>
      <c r="R750" s="2"/>
      <c r="S750" s="2"/>
      <c r="T750" s="2"/>
    </row>
    <row r="751" spans="1:20" ht="16" customHeight="1">
      <c r="A751" s="225" t="s">
        <v>930</v>
      </c>
      <c r="B751" s="134"/>
      <c r="C751" s="134"/>
      <c r="D751" s="134"/>
      <c r="E751" s="134"/>
      <c r="F751" s="226"/>
      <c r="G751" s="60">
        <v>3</v>
      </c>
      <c r="H751" s="59" t="s">
        <v>36</v>
      </c>
      <c r="I751" s="2"/>
      <c r="J751" s="2"/>
      <c r="K751" s="244">
        <v>990</v>
      </c>
      <c r="L751" s="245"/>
      <c r="M751" s="2"/>
      <c r="N751" s="2"/>
      <c r="O751" s="2"/>
      <c r="P751" s="2"/>
      <c r="Q751" s="2"/>
      <c r="R751" s="2"/>
      <c r="S751" s="2"/>
      <c r="T751" s="2"/>
    </row>
    <row r="752" spans="1:20" ht="9" customHeight="1">
      <c r="A752" s="128"/>
      <c r="B752" s="121"/>
      <c r="C752" s="121"/>
      <c r="D752" s="121"/>
      <c r="E752" s="121"/>
      <c r="F752" s="129"/>
      <c r="G752" s="2"/>
      <c r="H752" s="2"/>
      <c r="I752" s="64">
        <v>18540</v>
      </c>
      <c r="J752" s="2"/>
      <c r="K752" s="128"/>
      <c r="L752" s="129"/>
      <c r="M752" s="2"/>
      <c r="N752" s="2"/>
      <c r="O752" s="2"/>
      <c r="P752" s="2"/>
      <c r="Q752" s="2"/>
      <c r="R752" s="2"/>
      <c r="S752" s="2"/>
      <c r="T752" s="2"/>
    </row>
    <row r="753" spans="1:20" ht="11" customHeight="1">
      <c r="A753" s="128" t="s">
        <v>929</v>
      </c>
      <c r="B753" s="121"/>
      <c r="C753" s="121"/>
      <c r="D753" s="121"/>
      <c r="E753" s="121"/>
      <c r="F753" s="129"/>
      <c r="G753" s="2"/>
      <c r="H753" s="2"/>
      <c r="I753" s="2"/>
      <c r="J753" s="2"/>
      <c r="K753" s="128"/>
      <c r="L753" s="129"/>
      <c r="M753" s="2"/>
      <c r="N753" s="2"/>
      <c r="O753" s="2"/>
      <c r="P753" s="2"/>
      <c r="Q753" s="2"/>
      <c r="R753" s="2"/>
      <c r="S753" s="2"/>
      <c r="T753" s="2"/>
    </row>
    <row r="754" spans="1:20" ht="9" customHeight="1">
      <c r="A754" s="225" t="s">
        <v>928</v>
      </c>
      <c r="B754" s="134"/>
      <c r="C754" s="134"/>
      <c r="D754" s="134"/>
      <c r="E754" s="134"/>
      <c r="F754" s="226"/>
      <c r="G754" s="60">
        <v>1</v>
      </c>
      <c r="H754" s="59" t="s">
        <v>56</v>
      </c>
      <c r="I754" s="2"/>
      <c r="J754" s="2"/>
      <c r="K754" s="128"/>
      <c r="L754" s="129"/>
      <c r="M754" s="2"/>
      <c r="N754" s="2"/>
      <c r="O754" s="2"/>
      <c r="P754" s="2"/>
      <c r="Q754" s="2"/>
      <c r="R754" s="2"/>
      <c r="S754" s="2"/>
      <c r="T754" s="2"/>
    </row>
    <row r="755" spans="1:20" ht="11" customHeight="1">
      <c r="A755" s="128" t="s">
        <v>915</v>
      </c>
      <c r="B755" s="121"/>
      <c r="C755" s="121"/>
      <c r="D755" s="121"/>
      <c r="E755" s="121"/>
      <c r="F755" s="129"/>
      <c r="G755" s="2"/>
      <c r="H755" s="2"/>
      <c r="I755" s="2"/>
      <c r="J755" s="2"/>
      <c r="K755" s="128"/>
      <c r="L755" s="129"/>
      <c r="M755" s="2"/>
      <c r="N755" s="2"/>
      <c r="O755" s="2"/>
      <c r="P755" s="2"/>
      <c r="Q755" s="2"/>
      <c r="R755" s="2"/>
      <c r="S755" s="2"/>
      <c r="T755" s="2"/>
    </row>
    <row r="756" spans="1:20" ht="10" customHeight="1">
      <c r="A756" s="225" t="s">
        <v>927</v>
      </c>
      <c r="B756" s="134"/>
      <c r="C756" s="134"/>
      <c r="D756" s="134"/>
      <c r="E756" s="134"/>
      <c r="F756" s="226"/>
      <c r="G756" s="60">
        <v>1</v>
      </c>
      <c r="H756" s="59" t="s">
        <v>36</v>
      </c>
      <c r="I756" s="2"/>
      <c r="J756" s="2"/>
      <c r="K756" s="244">
        <v>650</v>
      </c>
      <c r="L756" s="245"/>
      <c r="M756" s="2"/>
      <c r="N756" s="2"/>
      <c r="O756" s="2"/>
      <c r="P756" s="2"/>
      <c r="Q756" s="2"/>
      <c r="R756" s="2"/>
      <c r="S756" s="2"/>
      <c r="T756" s="2"/>
    </row>
    <row r="757" spans="1:20" ht="9" customHeight="1">
      <c r="A757" s="225" t="s">
        <v>926</v>
      </c>
      <c r="B757" s="134"/>
      <c r="C757" s="134"/>
      <c r="D757" s="134"/>
      <c r="E757" s="134"/>
      <c r="F757" s="226"/>
      <c r="G757" s="60">
        <v>6</v>
      </c>
      <c r="H757" s="59" t="s">
        <v>36</v>
      </c>
      <c r="I757" s="2"/>
      <c r="J757" s="2"/>
      <c r="K757" s="227">
        <v>3900</v>
      </c>
      <c r="L757" s="228"/>
      <c r="M757" s="2"/>
      <c r="N757" s="2"/>
      <c r="O757" s="2"/>
      <c r="P757" s="2"/>
      <c r="Q757" s="2"/>
      <c r="R757" s="2"/>
      <c r="S757" s="2"/>
      <c r="T757" s="2"/>
    </row>
    <row r="758" spans="1:20" ht="9" customHeight="1">
      <c r="A758" s="225" t="s">
        <v>925</v>
      </c>
      <c r="B758" s="134"/>
      <c r="C758" s="134"/>
      <c r="D758" s="134"/>
      <c r="E758" s="134"/>
      <c r="F758" s="226"/>
      <c r="G758" s="60">
        <v>2</v>
      </c>
      <c r="H758" s="59" t="s">
        <v>36</v>
      </c>
      <c r="I758" s="2"/>
      <c r="J758" s="2"/>
      <c r="K758" s="227">
        <v>1300</v>
      </c>
      <c r="L758" s="228"/>
      <c r="M758" s="2"/>
      <c r="N758" s="2"/>
      <c r="O758" s="2"/>
      <c r="P758" s="2"/>
      <c r="Q758" s="2"/>
      <c r="R758" s="2"/>
      <c r="S758" s="2"/>
      <c r="T758" s="2"/>
    </row>
    <row r="759" spans="1:20" ht="10" customHeight="1">
      <c r="A759" s="225" t="s">
        <v>924</v>
      </c>
      <c r="B759" s="134"/>
      <c r="C759" s="134"/>
      <c r="D759" s="134"/>
      <c r="E759" s="134"/>
      <c r="F759" s="226"/>
      <c r="G759" s="60">
        <v>2</v>
      </c>
      <c r="H759" s="59" t="s">
        <v>36</v>
      </c>
      <c r="I759" s="2"/>
      <c r="J759" s="2"/>
      <c r="K759" s="227">
        <v>1300</v>
      </c>
      <c r="L759" s="228"/>
      <c r="M759" s="2"/>
      <c r="N759" s="2"/>
      <c r="O759" s="2"/>
      <c r="P759" s="2"/>
      <c r="Q759" s="2"/>
      <c r="R759" s="2"/>
      <c r="S759" s="2"/>
      <c r="T759" s="2"/>
    </row>
    <row r="760" spans="1:20" ht="9" customHeight="1">
      <c r="A760" s="225" t="s">
        <v>923</v>
      </c>
      <c r="B760" s="134"/>
      <c r="C760" s="134"/>
      <c r="D760" s="134"/>
      <c r="E760" s="134"/>
      <c r="F760" s="226"/>
      <c r="G760" s="60">
        <v>2</v>
      </c>
      <c r="H760" s="59" t="s">
        <v>36</v>
      </c>
      <c r="I760" s="2"/>
      <c r="J760" s="2"/>
      <c r="K760" s="227">
        <v>1300</v>
      </c>
      <c r="L760" s="228"/>
      <c r="M760" s="2"/>
      <c r="N760" s="2"/>
      <c r="O760" s="2"/>
      <c r="P760" s="2"/>
      <c r="Q760" s="2"/>
      <c r="R760" s="2"/>
      <c r="S760" s="2"/>
      <c r="T760" s="2"/>
    </row>
    <row r="761" spans="1:20" ht="9" customHeight="1">
      <c r="A761" s="225" t="s">
        <v>922</v>
      </c>
      <c r="B761" s="134"/>
      <c r="C761" s="134"/>
      <c r="D761" s="134"/>
      <c r="E761" s="134"/>
      <c r="F761" s="226"/>
      <c r="G761" s="60">
        <v>4</v>
      </c>
      <c r="H761" s="59" t="s">
        <v>36</v>
      </c>
      <c r="I761" s="2"/>
      <c r="J761" s="2"/>
      <c r="K761" s="227">
        <v>2600</v>
      </c>
      <c r="L761" s="228"/>
      <c r="M761" s="2"/>
      <c r="N761" s="2"/>
      <c r="O761" s="2"/>
      <c r="P761" s="2"/>
      <c r="Q761" s="2"/>
      <c r="R761" s="2"/>
      <c r="S761" s="2"/>
      <c r="T761" s="2"/>
    </row>
    <row r="762" spans="1:20" ht="10" customHeight="1">
      <c r="A762" s="225" t="s">
        <v>921</v>
      </c>
      <c r="B762" s="134"/>
      <c r="C762" s="134"/>
      <c r="D762" s="134"/>
      <c r="E762" s="134"/>
      <c r="F762" s="226"/>
      <c r="G762" s="60">
        <v>8</v>
      </c>
      <c r="H762" s="59" t="s">
        <v>36</v>
      </c>
      <c r="I762" s="2"/>
      <c r="J762" s="2"/>
      <c r="K762" s="227">
        <v>5200</v>
      </c>
      <c r="L762" s="228"/>
      <c r="M762" s="2"/>
      <c r="N762" s="2"/>
      <c r="O762" s="2"/>
      <c r="P762" s="2"/>
      <c r="Q762" s="2"/>
      <c r="R762" s="2"/>
      <c r="S762" s="2"/>
      <c r="T762" s="2"/>
    </row>
    <row r="763" spans="1:20" ht="9" customHeight="1">
      <c r="A763" s="225" t="s">
        <v>920</v>
      </c>
      <c r="B763" s="134"/>
      <c r="C763" s="134"/>
      <c r="D763" s="134"/>
      <c r="E763" s="134"/>
      <c r="F763" s="226"/>
      <c r="G763" s="60">
        <v>10</v>
      </c>
      <c r="H763" s="59" t="s">
        <v>36</v>
      </c>
      <c r="I763" s="2"/>
      <c r="J763" s="2"/>
      <c r="K763" s="227">
        <v>6500</v>
      </c>
      <c r="L763" s="228"/>
      <c r="M763" s="2"/>
      <c r="N763" s="2"/>
      <c r="O763" s="2"/>
      <c r="P763" s="2"/>
      <c r="Q763" s="2"/>
      <c r="R763" s="2"/>
      <c r="S763" s="2"/>
      <c r="T763" s="2"/>
    </row>
    <row r="764" spans="1:20" ht="9" customHeight="1">
      <c r="A764" s="225" t="s">
        <v>919</v>
      </c>
      <c r="B764" s="134"/>
      <c r="C764" s="134"/>
      <c r="D764" s="134"/>
      <c r="E764" s="134"/>
      <c r="F764" s="226"/>
      <c r="G764" s="60">
        <v>2</v>
      </c>
      <c r="H764" s="59" t="s">
        <v>36</v>
      </c>
      <c r="I764" s="2"/>
      <c r="J764" s="2"/>
      <c r="K764" s="227">
        <v>1300</v>
      </c>
      <c r="L764" s="228"/>
      <c r="M764" s="2"/>
      <c r="N764" s="2"/>
      <c r="O764" s="2"/>
      <c r="P764" s="2"/>
      <c r="Q764" s="2"/>
      <c r="R764" s="2"/>
      <c r="S764" s="2"/>
      <c r="T764" s="2"/>
    </row>
    <row r="765" spans="1:20" ht="10" customHeight="1">
      <c r="A765" s="225" t="s">
        <v>918</v>
      </c>
      <c r="B765" s="134"/>
      <c r="C765" s="134"/>
      <c r="D765" s="134"/>
      <c r="E765" s="134"/>
      <c r="F765" s="226"/>
      <c r="G765" s="60">
        <v>2</v>
      </c>
      <c r="H765" s="59" t="s">
        <v>36</v>
      </c>
      <c r="I765" s="2"/>
      <c r="J765" s="2"/>
      <c r="K765" s="227">
        <v>1300</v>
      </c>
      <c r="L765" s="228"/>
      <c r="M765" s="2"/>
      <c r="N765" s="2"/>
      <c r="O765" s="2"/>
      <c r="P765" s="2"/>
      <c r="Q765" s="2"/>
      <c r="R765" s="2"/>
      <c r="S765" s="2"/>
      <c r="T765" s="2"/>
    </row>
    <row r="766" spans="1:20" ht="9" customHeight="1">
      <c r="A766" s="225" t="s">
        <v>917</v>
      </c>
      <c r="B766" s="134"/>
      <c r="C766" s="134"/>
      <c r="D766" s="134"/>
      <c r="E766" s="134"/>
      <c r="F766" s="226"/>
      <c r="G766" s="60">
        <v>4</v>
      </c>
      <c r="H766" s="59" t="s">
        <v>36</v>
      </c>
      <c r="I766" s="2"/>
      <c r="J766" s="2"/>
      <c r="K766" s="227">
        <v>2600</v>
      </c>
      <c r="L766" s="228"/>
      <c r="M766" s="2"/>
      <c r="N766" s="2"/>
      <c r="O766" s="2"/>
      <c r="P766" s="2"/>
      <c r="Q766" s="2"/>
      <c r="R766" s="2"/>
      <c r="S766" s="2"/>
      <c r="T766" s="2"/>
    </row>
    <row r="767" spans="1:20" ht="9" customHeight="1">
      <c r="A767" s="225" t="s">
        <v>916</v>
      </c>
      <c r="B767" s="134"/>
      <c r="C767" s="134"/>
      <c r="D767" s="134"/>
      <c r="E767" s="134"/>
      <c r="F767" s="226"/>
      <c r="G767" s="60">
        <v>2</v>
      </c>
      <c r="H767" s="59" t="s">
        <v>36</v>
      </c>
      <c r="I767" s="2"/>
      <c r="J767" s="2"/>
      <c r="K767" s="227">
        <v>1300</v>
      </c>
      <c r="L767" s="228"/>
      <c r="M767" s="2"/>
      <c r="N767" s="2"/>
      <c r="O767" s="2"/>
      <c r="P767" s="2"/>
      <c r="Q767" s="2"/>
      <c r="R767" s="2"/>
      <c r="S767" s="2"/>
      <c r="T767" s="2"/>
    </row>
    <row r="768" spans="1:20" ht="11" customHeight="1">
      <c r="A768" s="142"/>
      <c r="B768" s="142"/>
      <c r="C768" s="142"/>
      <c r="D768" s="142"/>
      <c r="E768" s="142"/>
      <c r="F768" s="142"/>
      <c r="G768" s="142"/>
      <c r="H768" s="142"/>
      <c r="I768" s="142"/>
      <c r="J768" s="243"/>
      <c r="K768" s="239" t="s">
        <v>6</v>
      </c>
      <c r="L768" s="240"/>
      <c r="M768" s="2"/>
      <c r="N768" s="2"/>
      <c r="O768" s="2"/>
      <c r="P768" s="2"/>
      <c r="Q768" s="2"/>
      <c r="R768" s="2"/>
      <c r="S768" s="2"/>
      <c r="T768" s="2"/>
    </row>
    <row r="769" spans="1:20" ht="11" customHeight="1">
      <c r="A769" s="128" t="s">
        <v>915</v>
      </c>
      <c r="B769" s="121"/>
      <c r="C769" s="121"/>
      <c r="D769" s="121"/>
      <c r="E769" s="121"/>
      <c r="F769" s="129"/>
      <c r="G769" s="2"/>
      <c r="H769" s="2"/>
      <c r="I769" s="2"/>
      <c r="J769" s="2"/>
      <c r="K769" s="128"/>
      <c r="L769" s="129"/>
      <c r="M769" s="2"/>
      <c r="N769" s="2"/>
      <c r="O769" s="2"/>
      <c r="P769" s="2"/>
      <c r="Q769" s="2"/>
      <c r="R769" s="2"/>
      <c r="S769" s="2"/>
      <c r="T769" s="2"/>
    </row>
    <row r="770" spans="1:20" ht="9" customHeight="1">
      <c r="A770" s="225" t="s">
        <v>914</v>
      </c>
      <c r="B770" s="134"/>
      <c r="C770" s="134"/>
      <c r="D770" s="134"/>
      <c r="E770" s="134"/>
      <c r="F770" s="226"/>
      <c r="G770" s="60">
        <v>1</v>
      </c>
      <c r="H770" s="59" t="s">
        <v>36</v>
      </c>
      <c r="I770" s="2"/>
      <c r="J770" s="2"/>
      <c r="K770" s="244">
        <v>650</v>
      </c>
      <c r="L770" s="245"/>
      <c r="M770" s="2"/>
      <c r="N770" s="2"/>
      <c r="O770" s="2"/>
      <c r="P770" s="2"/>
      <c r="Q770" s="2"/>
      <c r="R770" s="2"/>
      <c r="S770" s="2"/>
      <c r="T770" s="2"/>
    </row>
    <row r="771" spans="1:20" ht="9" customHeight="1">
      <c r="A771" s="225" t="s">
        <v>913</v>
      </c>
      <c r="B771" s="134"/>
      <c r="C771" s="134"/>
      <c r="D771" s="134"/>
      <c r="E771" s="134"/>
      <c r="F771" s="226"/>
      <c r="G771" s="60">
        <v>2</v>
      </c>
      <c r="H771" s="59" t="s">
        <v>36</v>
      </c>
      <c r="I771" s="2"/>
      <c r="J771" s="2"/>
      <c r="K771" s="227">
        <v>1300</v>
      </c>
      <c r="L771" s="228"/>
      <c r="M771" s="2"/>
      <c r="N771" s="2"/>
      <c r="O771" s="2"/>
      <c r="P771" s="2"/>
      <c r="Q771" s="2"/>
      <c r="R771" s="2"/>
      <c r="S771" s="2"/>
      <c r="T771" s="2"/>
    </row>
    <row r="772" spans="1:20" ht="10" customHeight="1">
      <c r="A772" s="225" t="s">
        <v>912</v>
      </c>
      <c r="B772" s="134"/>
      <c r="C772" s="134"/>
      <c r="D772" s="134"/>
      <c r="E772" s="134"/>
      <c r="F772" s="226"/>
      <c r="G772" s="60">
        <v>2</v>
      </c>
      <c r="H772" s="59" t="s">
        <v>36</v>
      </c>
      <c r="I772" s="2"/>
      <c r="J772" s="2"/>
      <c r="K772" s="227">
        <v>1300</v>
      </c>
      <c r="L772" s="228"/>
      <c r="M772" s="2"/>
      <c r="N772" s="2"/>
      <c r="O772" s="2"/>
      <c r="P772" s="2"/>
      <c r="Q772" s="2"/>
      <c r="R772" s="2"/>
      <c r="S772" s="2"/>
      <c r="T772" s="2"/>
    </row>
    <row r="773" spans="1:20" ht="9" customHeight="1">
      <c r="A773" s="225" t="s">
        <v>911</v>
      </c>
      <c r="B773" s="134"/>
      <c r="C773" s="134"/>
      <c r="D773" s="134"/>
      <c r="E773" s="134"/>
      <c r="F773" s="226"/>
      <c r="G773" s="60">
        <v>1</v>
      </c>
      <c r="H773" s="59" t="s">
        <v>36</v>
      </c>
      <c r="I773" s="2"/>
      <c r="J773" s="2"/>
      <c r="K773" s="244">
        <v>650</v>
      </c>
      <c r="L773" s="245"/>
      <c r="M773" s="2"/>
      <c r="N773" s="2"/>
      <c r="O773" s="2"/>
      <c r="P773" s="2"/>
      <c r="Q773" s="2"/>
      <c r="R773" s="2"/>
      <c r="S773" s="2"/>
      <c r="T773" s="2"/>
    </row>
    <row r="774" spans="1:20" ht="9" customHeight="1">
      <c r="A774" s="225" t="s">
        <v>910</v>
      </c>
      <c r="B774" s="134"/>
      <c r="C774" s="134"/>
      <c r="D774" s="134"/>
      <c r="E774" s="134"/>
      <c r="F774" s="226"/>
      <c r="G774" s="60">
        <v>2</v>
      </c>
      <c r="H774" s="59" t="s">
        <v>36</v>
      </c>
      <c r="I774" s="2"/>
      <c r="J774" s="2"/>
      <c r="K774" s="227">
        <v>1300</v>
      </c>
      <c r="L774" s="228"/>
      <c r="M774" s="2"/>
      <c r="N774" s="2"/>
      <c r="O774" s="2"/>
      <c r="P774" s="2"/>
      <c r="Q774" s="2"/>
      <c r="R774" s="2"/>
      <c r="S774" s="2"/>
      <c r="T774" s="2"/>
    </row>
    <row r="775" spans="1:20" ht="10" customHeight="1">
      <c r="A775" s="225" t="s">
        <v>909</v>
      </c>
      <c r="B775" s="134"/>
      <c r="C775" s="134"/>
      <c r="D775" s="134"/>
      <c r="E775" s="134"/>
      <c r="F775" s="226"/>
      <c r="G775" s="60">
        <v>1</v>
      </c>
      <c r="H775" s="59" t="s">
        <v>36</v>
      </c>
      <c r="I775" s="2"/>
      <c r="J775" s="2"/>
      <c r="K775" s="244">
        <v>650</v>
      </c>
      <c r="L775" s="245"/>
      <c r="M775" s="2"/>
      <c r="N775" s="2"/>
      <c r="O775" s="2"/>
      <c r="P775" s="2"/>
      <c r="Q775" s="2"/>
      <c r="R775" s="2"/>
      <c r="S775" s="2"/>
      <c r="T775" s="2"/>
    </row>
    <row r="776" spans="1:20" ht="9" customHeight="1">
      <c r="A776" s="225" t="s">
        <v>908</v>
      </c>
      <c r="B776" s="134"/>
      <c r="C776" s="134"/>
      <c r="D776" s="134"/>
      <c r="E776" s="134"/>
      <c r="F776" s="226"/>
      <c r="G776" s="60">
        <v>3</v>
      </c>
      <c r="H776" s="59" t="s">
        <v>36</v>
      </c>
      <c r="I776" s="2"/>
      <c r="J776" s="2"/>
      <c r="K776" s="227">
        <v>1950</v>
      </c>
      <c r="L776" s="228"/>
      <c r="M776" s="2"/>
      <c r="N776" s="2"/>
      <c r="O776" s="2"/>
      <c r="P776" s="2"/>
      <c r="Q776" s="2"/>
      <c r="R776" s="2"/>
      <c r="S776" s="2"/>
      <c r="T776" s="2"/>
    </row>
    <row r="777" spans="1:20" ht="9" customHeight="1">
      <c r="A777" s="265" t="s">
        <v>907</v>
      </c>
      <c r="B777" s="266"/>
      <c r="C777" s="266"/>
      <c r="D777" s="266"/>
      <c r="E777" s="266"/>
      <c r="F777" s="267"/>
      <c r="G777" s="60">
        <v>4</v>
      </c>
      <c r="H777" s="59" t="s">
        <v>36</v>
      </c>
      <c r="I777" s="2"/>
      <c r="J777" s="2"/>
      <c r="K777" s="227">
        <v>3400</v>
      </c>
      <c r="L777" s="228"/>
      <c r="M777" s="2"/>
      <c r="N777" s="2"/>
      <c r="O777" s="2"/>
      <c r="P777" s="2"/>
      <c r="Q777" s="2"/>
      <c r="R777" s="2"/>
      <c r="S777" s="2"/>
      <c r="T777" s="2"/>
    </row>
    <row r="778" spans="1:20" ht="10" customHeight="1">
      <c r="A778" s="265" t="s">
        <v>906</v>
      </c>
      <c r="B778" s="266"/>
      <c r="C778" s="266"/>
      <c r="D778" s="266"/>
      <c r="E778" s="266"/>
      <c r="F778" s="267"/>
      <c r="G778" s="60">
        <v>4</v>
      </c>
      <c r="H778" s="59" t="s">
        <v>36</v>
      </c>
      <c r="I778" s="2"/>
      <c r="J778" s="2"/>
      <c r="K778" s="227">
        <v>3400</v>
      </c>
      <c r="L778" s="228"/>
      <c r="M778" s="2"/>
      <c r="N778" s="2"/>
      <c r="O778" s="2"/>
      <c r="P778" s="2"/>
      <c r="Q778" s="2"/>
      <c r="R778" s="2"/>
      <c r="S778" s="2"/>
      <c r="T778" s="2"/>
    </row>
    <row r="779" spans="1:20" ht="9" customHeight="1">
      <c r="A779" s="128"/>
      <c r="B779" s="121"/>
      <c r="C779" s="121"/>
      <c r="D779" s="121"/>
      <c r="E779" s="121"/>
      <c r="F779" s="129"/>
      <c r="G779" s="60">
        <v>3</v>
      </c>
      <c r="H779" s="59" t="s">
        <v>56</v>
      </c>
      <c r="I779" s="2"/>
      <c r="J779" s="2"/>
      <c r="K779" s="128"/>
      <c r="L779" s="129"/>
      <c r="M779" s="2"/>
      <c r="N779" s="2"/>
      <c r="O779" s="2"/>
      <c r="P779" s="2"/>
      <c r="Q779" s="2"/>
      <c r="R779" s="2"/>
      <c r="S779" s="2"/>
      <c r="T779" s="2"/>
    </row>
    <row r="780" spans="1:20" ht="9" customHeight="1">
      <c r="A780" s="128"/>
      <c r="B780" s="121"/>
      <c r="C780" s="121"/>
      <c r="D780" s="121"/>
      <c r="E780" s="121"/>
      <c r="F780" s="129"/>
      <c r="G780" s="60">
        <v>1</v>
      </c>
      <c r="H780" s="59" t="s">
        <v>56</v>
      </c>
      <c r="I780" s="2"/>
      <c r="J780" s="2"/>
      <c r="K780" s="128"/>
      <c r="L780" s="129"/>
      <c r="M780" s="2"/>
      <c r="N780" s="2"/>
      <c r="O780" s="2"/>
      <c r="P780" s="2"/>
      <c r="Q780" s="2"/>
      <c r="R780" s="2"/>
      <c r="S780" s="2"/>
      <c r="T780" s="2"/>
    </row>
    <row r="781" spans="1:20" ht="9" customHeight="1">
      <c r="A781" s="128"/>
      <c r="B781" s="121"/>
      <c r="C781" s="121"/>
      <c r="D781" s="121"/>
      <c r="E781" s="121"/>
      <c r="F781" s="129"/>
      <c r="G781" s="2"/>
      <c r="H781" s="2"/>
      <c r="I781" s="58">
        <v>43850</v>
      </c>
      <c r="J781" s="2"/>
      <c r="K781" s="128"/>
      <c r="L781" s="129"/>
      <c r="M781" s="2"/>
      <c r="N781" s="2"/>
      <c r="O781" s="2"/>
      <c r="P781" s="2"/>
      <c r="Q781" s="2"/>
      <c r="R781" s="2"/>
      <c r="S781" s="2"/>
      <c r="T781" s="2"/>
    </row>
    <row r="782" spans="1:20" ht="9" customHeight="1">
      <c r="A782" s="128"/>
      <c r="B782" s="121"/>
      <c r="C782" s="121"/>
      <c r="D782" s="121"/>
      <c r="E782" s="121"/>
      <c r="F782" s="129"/>
      <c r="G782" s="2"/>
      <c r="H782" s="2"/>
      <c r="I782" s="2"/>
      <c r="J782" s="2"/>
      <c r="K782" s="128"/>
      <c r="L782" s="129"/>
      <c r="M782" s="2"/>
      <c r="N782" s="2"/>
      <c r="O782" s="2"/>
      <c r="P782" s="2"/>
      <c r="Q782" s="2"/>
      <c r="R782" s="2"/>
      <c r="S782" s="2"/>
      <c r="T782" s="2"/>
    </row>
    <row r="783" spans="1:20" ht="9" customHeight="1">
      <c r="A783" s="128"/>
      <c r="B783" s="121"/>
      <c r="C783" s="121"/>
      <c r="D783" s="121"/>
      <c r="E783" s="121"/>
      <c r="F783" s="129"/>
      <c r="G783" s="2"/>
      <c r="H783" s="2"/>
      <c r="I783" s="2"/>
      <c r="J783" s="2"/>
      <c r="K783" s="128"/>
      <c r="L783" s="129"/>
      <c r="M783" s="2"/>
      <c r="N783" s="2"/>
      <c r="O783" s="2"/>
      <c r="P783" s="2"/>
      <c r="Q783" s="2"/>
      <c r="R783" s="2"/>
      <c r="S783" s="2"/>
      <c r="T783" s="2"/>
    </row>
    <row r="784" spans="1:20" ht="9" customHeight="1">
      <c r="A784" s="128"/>
      <c r="B784" s="121"/>
      <c r="C784" s="121"/>
      <c r="D784" s="121"/>
      <c r="E784" s="121"/>
      <c r="F784" s="129"/>
      <c r="G784" s="2"/>
      <c r="H784" s="2"/>
      <c r="I784" s="2"/>
      <c r="J784" s="2"/>
      <c r="K784" s="128"/>
      <c r="L784" s="129"/>
      <c r="M784" s="2"/>
      <c r="N784" s="2"/>
      <c r="O784" s="2"/>
      <c r="P784" s="2"/>
      <c r="Q784" s="2"/>
      <c r="R784" s="2"/>
      <c r="S784" s="2"/>
      <c r="T784" s="2"/>
    </row>
    <row r="785" spans="1:20" ht="9" customHeight="1">
      <c r="A785" s="128"/>
      <c r="B785" s="121"/>
      <c r="C785" s="121"/>
      <c r="D785" s="121"/>
      <c r="E785" s="121"/>
      <c r="F785" s="129"/>
      <c r="G785" s="2"/>
      <c r="H785" s="2"/>
      <c r="I785" s="2"/>
      <c r="J785" s="2"/>
      <c r="K785" s="128"/>
      <c r="L785" s="129"/>
      <c r="M785" s="2"/>
      <c r="N785" s="2"/>
      <c r="O785" s="2"/>
      <c r="P785" s="2"/>
      <c r="Q785" s="2"/>
      <c r="R785" s="2"/>
      <c r="S785" s="2"/>
      <c r="T785" s="2"/>
    </row>
    <row r="786" spans="1:20" ht="9" customHeight="1">
      <c r="A786" s="128"/>
      <c r="B786" s="121"/>
      <c r="C786" s="121"/>
      <c r="D786" s="121"/>
      <c r="E786" s="121"/>
      <c r="F786" s="129"/>
      <c r="G786" s="2"/>
      <c r="H786" s="2"/>
      <c r="I786" s="2"/>
      <c r="J786" s="2"/>
      <c r="K786" s="128"/>
      <c r="L786" s="129"/>
      <c r="M786" s="2"/>
      <c r="N786" s="2"/>
      <c r="O786" s="2"/>
      <c r="P786" s="2"/>
      <c r="Q786" s="2"/>
      <c r="R786" s="2"/>
      <c r="S786" s="2"/>
      <c r="T786" s="2"/>
    </row>
    <row r="787" spans="1:20" ht="9" customHeight="1">
      <c r="A787" s="128" t="s">
        <v>41</v>
      </c>
      <c r="B787" s="121"/>
      <c r="C787" s="121"/>
      <c r="D787" s="121"/>
      <c r="E787" s="121"/>
      <c r="F787" s="129"/>
      <c r="G787" s="2"/>
      <c r="H787" s="2"/>
      <c r="I787" s="2"/>
      <c r="J787" s="2"/>
      <c r="K787" s="128"/>
      <c r="L787" s="129"/>
      <c r="M787" s="2"/>
      <c r="N787" s="2"/>
      <c r="O787" s="2"/>
      <c r="P787" s="2"/>
      <c r="Q787" s="2"/>
      <c r="R787" s="2"/>
      <c r="S787" s="2"/>
      <c r="T787" s="2"/>
    </row>
    <row r="788" spans="1:20" ht="9" customHeight="1">
      <c r="A788" s="128" t="s">
        <v>42</v>
      </c>
      <c r="B788" s="121"/>
      <c r="C788" s="121"/>
      <c r="D788" s="121"/>
      <c r="E788" s="121"/>
      <c r="F788" s="129"/>
      <c r="G788" s="2"/>
      <c r="H788" s="2"/>
      <c r="I788" s="2"/>
      <c r="J788" s="57">
        <v>94112</v>
      </c>
      <c r="K788" s="128"/>
      <c r="L788" s="129"/>
      <c r="M788" s="2"/>
      <c r="N788" s="2"/>
      <c r="O788" s="2"/>
      <c r="P788" s="2"/>
      <c r="Q788" s="2"/>
      <c r="R788" s="2"/>
      <c r="S788" s="2"/>
      <c r="T788" s="2"/>
    </row>
    <row r="789" spans="1:20" ht="16" customHeight="1">
      <c r="A789" s="128"/>
      <c r="B789" s="121"/>
      <c r="C789" s="121"/>
      <c r="D789" s="121"/>
      <c r="E789" s="121"/>
      <c r="F789" s="129"/>
      <c r="G789" s="2"/>
      <c r="H789" s="2"/>
      <c r="I789" s="2"/>
      <c r="J789" s="2"/>
      <c r="K789" s="223">
        <v>94112</v>
      </c>
      <c r="L789" s="224"/>
      <c r="M789" s="2"/>
      <c r="N789" s="2"/>
      <c r="O789" s="2"/>
      <c r="P789" s="2"/>
      <c r="Q789" s="2"/>
      <c r="R789" s="2"/>
      <c r="S789" s="2"/>
      <c r="T789" s="2"/>
    </row>
    <row r="790" spans="1:20" ht="12" customHeight="1">
      <c r="A790" s="1" t="s">
        <v>905</v>
      </c>
    </row>
    <row r="791" spans="1:20" ht="12" customHeight="1">
      <c r="A791" s="1" t="s">
        <v>904</v>
      </c>
    </row>
    <row r="792" spans="1:20" ht="12" customHeight="1">
      <c r="A792" s="1" t="s">
        <v>903</v>
      </c>
    </row>
    <row r="793" spans="1:20" ht="12" customHeight="1">
      <c r="A793" s="63" t="s">
        <v>5</v>
      </c>
      <c r="B793" s="128" t="s">
        <v>296</v>
      </c>
      <c r="C793" s="121"/>
      <c r="D793" s="121"/>
      <c r="E793" s="121"/>
      <c r="F793" s="121"/>
      <c r="G793" s="121"/>
      <c r="H793" s="121"/>
      <c r="I793" s="121"/>
      <c r="J793" s="129"/>
      <c r="K793" s="239" t="s">
        <v>6</v>
      </c>
      <c r="L793" s="240"/>
      <c r="M793" s="2"/>
      <c r="N793" s="2"/>
      <c r="O793" s="2"/>
      <c r="P793" s="2"/>
      <c r="Q793" s="2"/>
      <c r="R793" s="2"/>
      <c r="S793" s="2"/>
      <c r="T793" s="2"/>
    </row>
    <row r="794" spans="1:20" ht="12" customHeight="1">
      <c r="A794" s="2" t="s">
        <v>7</v>
      </c>
      <c r="B794" s="128" t="s">
        <v>295</v>
      </c>
      <c r="C794" s="121"/>
      <c r="D794" s="121"/>
      <c r="E794" s="121"/>
      <c r="F794" s="121"/>
      <c r="G794" s="121"/>
      <c r="H794" s="121"/>
      <c r="I794" s="121"/>
      <c r="J794" s="129"/>
      <c r="K794" s="241" t="s">
        <v>8</v>
      </c>
      <c r="L794" s="242"/>
      <c r="M794" s="2"/>
      <c r="N794" s="2"/>
      <c r="O794" s="2"/>
      <c r="P794" s="2"/>
      <c r="Q794" s="2"/>
      <c r="R794" s="2"/>
      <c r="S794" s="2"/>
      <c r="T794" s="2"/>
    </row>
    <row r="795" spans="1:20" ht="12" customHeight="1">
      <c r="A795" s="2" t="s">
        <v>9</v>
      </c>
      <c r="B795" s="128"/>
      <c r="C795" s="121"/>
      <c r="D795" s="121"/>
      <c r="E795" s="121"/>
      <c r="F795" s="121"/>
      <c r="G795" s="121"/>
      <c r="H795" s="121"/>
      <c r="I795" s="121"/>
      <c r="J795" s="129"/>
      <c r="K795" s="241" t="s">
        <v>10</v>
      </c>
      <c r="L795" s="242"/>
      <c r="M795" s="2"/>
      <c r="N795" s="2"/>
      <c r="O795" s="2"/>
      <c r="P795" s="2"/>
      <c r="Q795" s="2"/>
      <c r="R795" s="2"/>
      <c r="S795" s="2"/>
      <c r="T795" s="2"/>
    </row>
    <row r="796" spans="1:20" ht="9" customHeight="1">
      <c r="A796" s="128" t="s">
        <v>294</v>
      </c>
      <c r="B796" s="121"/>
      <c r="C796" s="121"/>
      <c r="D796" s="121"/>
      <c r="E796" s="121"/>
      <c r="F796" s="121"/>
      <c r="G796" s="121"/>
      <c r="H796" s="121"/>
      <c r="I796" s="121"/>
      <c r="J796" s="129"/>
      <c r="K796" s="128"/>
      <c r="L796" s="129"/>
      <c r="M796" s="2"/>
      <c r="N796" s="2"/>
      <c r="O796" s="2"/>
      <c r="P796" s="2"/>
      <c r="Q796" s="2"/>
      <c r="R796" s="2"/>
      <c r="S796" s="2"/>
      <c r="T796" s="2"/>
    </row>
    <row r="797" spans="1:20" ht="9" customHeight="1">
      <c r="A797" s="229" t="s">
        <v>11</v>
      </c>
      <c r="B797" s="230"/>
      <c r="C797" s="230"/>
      <c r="D797" s="230"/>
      <c r="E797" s="230"/>
      <c r="F797" s="230"/>
      <c r="G797" s="230"/>
      <c r="H797" s="230"/>
      <c r="I797" s="230"/>
      <c r="J797" s="231"/>
      <c r="K797" s="232" t="s">
        <v>12</v>
      </c>
      <c r="L797" s="233"/>
      <c r="M797" s="2"/>
      <c r="N797" s="2"/>
      <c r="O797" s="2"/>
      <c r="P797" s="2"/>
      <c r="Q797" s="2"/>
      <c r="R797" s="2"/>
      <c r="S797" s="2"/>
      <c r="T797" s="2"/>
    </row>
    <row r="798" spans="1:20" ht="8" customHeight="1">
      <c r="A798" s="229" t="s">
        <v>13</v>
      </c>
      <c r="B798" s="230"/>
      <c r="C798" s="230"/>
      <c r="D798" s="230"/>
      <c r="E798" s="230"/>
      <c r="F798" s="230"/>
      <c r="G798" s="230"/>
      <c r="H798" s="230"/>
      <c r="I798" s="230"/>
      <c r="J798" s="231"/>
      <c r="K798" s="234" t="s">
        <v>14</v>
      </c>
      <c r="L798" s="235"/>
      <c r="M798" s="2"/>
      <c r="N798" s="2"/>
      <c r="O798" s="2"/>
      <c r="P798" s="2"/>
      <c r="Q798" s="2"/>
      <c r="R798" s="2"/>
      <c r="S798" s="2"/>
      <c r="T798" s="2"/>
    </row>
    <row r="799" spans="1:20" ht="8" customHeight="1">
      <c r="A799" s="229" t="s">
        <v>15</v>
      </c>
      <c r="B799" s="230"/>
      <c r="C799" s="230"/>
      <c r="D799" s="230"/>
      <c r="E799" s="230"/>
      <c r="F799" s="230"/>
      <c r="G799" s="230"/>
      <c r="H799" s="230"/>
      <c r="I799" s="230"/>
      <c r="J799" s="231"/>
      <c r="K799" s="232" t="s">
        <v>16</v>
      </c>
      <c r="L799" s="233"/>
      <c r="M799" s="2"/>
      <c r="N799" s="2"/>
      <c r="O799" s="2"/>
      <c r="P799" s="2"/>
      <c r="Q799" s="2"/>
      <c r="R799" s="2"/>
      <c r="S799" s="2"/>
      <c r="T799" s="2"/>
    </row>
    <row r="800" spans="1:20" ht="9" customHeight="1">
      <c r="A800" s="128" t="s">
        <v>17</v>
      </c>
      <c r="B800" s="121"/>
      <c r="C800" s="121"/>
      <c r="D800" s="121"/>
      <c r="E800" s="121"/>
      <c r="F800" s="121"/>
      <c r="G800" s="121"/>
      <c r="H800" s="121"/>
      <c r="I800" s="121"/>
      <c r="J800" s="129"/>
      <c r="K800" s="128"/>
      <c r="L800" s="129"/>
      <c r="M800" s="2"/>
      <c r="N800" s="2"/>
      <c r="O800" s="2"/>
      <c r="P800" s="2"/>
      <c r="Q800" s="2"/>
      <c r="R800" s="2"/>
      <c r="S800" s="2"/>
      <c r="T800" s="2"/>
    </row>
    <row r="801" spans="1:20" ht="13" customHeight="1">
      <c r="A801" s="124" t="s">
        <v>18</v>
      </c>
      <c r="B801" s="125"/>
      <c r="C801" s="125"/>
      <c r="D801" s="125"/>
      <c r="E801" s="125"/>
      <c r="F801" s="236"/>
      <c r="G801" s="61" t="s">
        <v>19</v>
      </c>
      <c r="H801" s="62" t="s">
        <v>20</v>
      </c>
      <c r="I801" s="61" t="s">
        <v>21</v>
      </c>
      <c r="J801" s="61" t="s">
        <v>22</v>
      </c>
      <c r="K801" s="128"/>
      <c r="L801" s="129"/>
      <c r="M801" s="2"/>
      <c r="N801" s="2"/>
      <c r="O801" s="2"/>
      <c r="P801" s="2"/>
      <c r="Q801" s="2"/>
      <c r="R801" s="2"/>
      <c r="S801" s="2"/>
      <c r="T801" s="2"/>
    </row>
    <row r="802" spans="1:20" ht="12" customHeight="1">
      <c r="A802" s="225" t="s">
        <v>23</v>
      </c>
      <c r="B802" s="134"/>
      <c r="C802" s="134"/>
      <c r="D802" s="134"/>
      <c r="E802" s="134"/>
      <c r="F802" s="226"/>
      <c r="G802" s="2"/>
      <c r="H802" s="2"/>
      <c r="I802" s="2"/>
      <c r="J802" s="2"/>
      <c r="K802" s="237" t="s">
        <v>24</v>
      </c>
      <c r="L802" s="238"/>
      <c r="M802" s="2"/>
      <c r="N802" s="2"/>
      <c r="O802" s="2"/>
      <c r="P802" s="2"/>
      <c r="Q802" s="2"/>
      <c r="R802" s="2"/>
      <c r="S802" s="2"/>
      <c r="T802" s="2"/>
    </row>
    <row r="803" spans="1:20" ht="11" customHeight="1">
      <c r="A803" s="128" t="s">
        <v>902</v>
      </c>
      <c r="B803" s="121"/>
      <c r="C803" s="121"/>
      <c r="D803" s="121"/>
      <c r="E803" s="121"/>
      <c r="F803" s="129"/>
      <c r="G803" s="2"/>
      <c r="H803" s="2"/>
      <c r="I803" s="2"/>
      <c r="J803" s="2"/>
      <c r="K803" s="128"/>
      <c r="L803" s="129"/>
      <c r="M803" s="2"/>
      <c r="N803" s="2"/>
      <c r="O803" s="2"/>
      <c r="P803" s="2"/>
      <c r="Q803" s="2"/>
      <c r="R803" s="2"/>
      <c r="S803" s="2"/>
      <c r="T803" s="2"/>
    </row>
    <row r="804" spans="1:20" ht="9" customHeight="1">
      <c r="A804" s="225" t="s">
        <v>901</v>
      </c>
      <c r="B804" s="134"/>
      <c r="C804" s="134"/>
      <c r="D804" s="134"/>
      <c r="E804" s="134"/>
      <c r="F804" s="226"/>
      <c r="G804" s="60">
        <v>1</v>
      </c>
      <c r="H804" s="59" t="s">
        <v>48</v>
      </c>
      <c r="I804" s="2"/>
      <c r="J804" s="2"/>
      <c r="K804" s="128"/>
      <c r="L804" s="129"/>
      <c r="M804" s="2"/>
      <c r="N804" s="2"/>
      <c r="O804" s="2"/>
      <c r="P804" s="2"/>
      <c r="Q804" s="2"/>
      <c r="R804" s="2"/>
      <c r="S804" s="2"/>
      <c r="T804" s="2"/>
    </row>
    <row r="805" spans="1:20" ht="16" customHeight="1">
      <c r="A805" s="225" t="s">
        <v>900</v>
      </c>
      <c r="B805" s="134"/>
      <c r="C805" s="134"/>
      <c r="D805" s="134"/>
      <c r="E805" s="134"/>
      <c r="F805" s="226"/>
      <c r="G805" s="60">
        <v>1</v>
      </c>
      <c r="H805" s="59" t="s">
        <v>56</v>
      </c>
      <c r="I805" s="2"/>
      <c r="J805" s="2"/>
      <c r="K805" s="128"/>
      <c r="L805" s="129"/>
      <c r="M805" s="2"/>
      <c r="N805" s="2"/>
      <c r="O805" s="2"/>
      <c r="P805" s="2"/>
      <c r="Q805" s="2"/>
      <c r="R805" s="2"/>
      <c r="S805" s="2"/>
      <c r="T805" s="2"/>
    </row>
    <row r="806" spans="1:20" ht="9" customHeight="1">
      <c r="A806" s="225" t="s">
        <v>660</v>
      </c>
      <c r="B806" s="134"/>
      <c r="C806" s="134"/>
      <c r="D806" s="134"/>
      <c r="E806" s="134"/>
      <c r="F806" s="226"/>
      <c r="G806" s="60">
        <v>1</v>
      </c>
      <c r="H806" s="59" t="s">
        <v>56</v>
      </c>
      <c r="I806" s="2"/>
      <c r="J806" s="2"/>
      <c r="K806" s="128"/>
      <c r="L806" s="129"/>
      <c r="M806" s="2"/>
      <c r="N806" s="2"/>
      <c r="O806" s="2"/>
      <c r="P806" s="2"/>
      <c r="Q806" s="2"/>
      <c r="R806" s="2"/>
      <c r="S806" s="2"/>
      <c r="T806" s="2"/>
    </row>
    <row r="807" spans="1:20" ht="9" customHeight="1">
      <c r="A807" s="225" t="s">
        <v>899</v>
      </c>
      <c r="B807" s="134"/>
      <c r="C807" s="134"/>
      <c r="D807" s="134"/>
      <c r="E807" s="134"/>
      <c r="F807" s="226"/>
      <c r="G807" s="60">
        <v>2</v>
      </c>
      <c r="H807" s="59" t="s">
        <v>36</v>
      </c>
      <c r="I807" s="2"/>
      <c r="J807" s="2"/>
      <c r="K807" s="227">
        <v>6000</v>
      </c>
      <c r="L807" s="228"/>
      <c r="M807" s="2"/>
      <c r="N807" s="2"/>
      <c r="O807" s="2"/>
      <c r="P807" s="2"/>
      <c r="Q807" s="2"/>
      <c r="R807" s="2"/>
      <c r="S807" s="2"/>
      <c r="T807" s="2"/>
    </row>
    <row r="808" spans="1:20" ht="10" customHeight="1">
      <c r="A808" s="225" t="s">
        <v>898</v>
      </c>
      <c r="B808" s="134"/>
      <c r="C808" s="134"/>
      <c r="D808" s="134"/>
      <c r="E808" s="134"/>
      <c r="F808" s="226"/>
      <c r="G808" s="60">
        <v>1</v>
      </c>
      <c r="H808" s="59" t="s">
        <v>56</v>
      </c>
      <c r="I808" s="2"/>
      <c r="J808" s="2"/>
      <c r="K808" s="128"/>
      <c r="L808" s="129"/>
      <c r="M808" s="2"/>
      <c r="N808" s="2"/>
      <c r="O808" s="2"/>
      <c r="P808" s="2"/>
      <c r="Q808" s="2"/>
      <c r="R808" s="2"/>
      <c r="S808" s="2"/>
      <c r="T808" s="2"/>
    </row>
    <row r="809" spans="1:20" ht="9" customHeight="1">
      <c r="A809" s="225" t="s">
        <v>897</v>
      </c>
      <c r="B809" s="134"/>
      <c r="C809" s="134"/>
      <c r="D809" s="134"/>
      <c r="E809" s="134"/>
      <c r="F809" s="226"/>
      <c r="G809" s="60">
        <v>1</v>
      </c>
      <c r="H809" s="59" t="s">
        <v>56</v>
      </c>
      <c r="I809" s="2"/>
      <c r="J809" s="2"/>
      <c r="K809" s="128"/>
      <c r="L809" s="129"/>
      <c r="M809" s="2"/>
      <c r="N809" s="2"/>
      <c r="O809" s="2"/>
      <c r="P809" s="2"/>
      <c r="Q809" s="2"/>
      <c r="R809" s="2"/>
      <c r="S809" s="2"/>
      <c r="T809" s="2"/>
    </row>
    <row r="810" spans="1:20" ht="16" customHeight="1">
      <c r="A810" s="225" t="s">
        <v>896</v>
      </c>
      <c r="B810" s="134"/>
      <c r="C810" s="134"/>
      <c r="D810" s="134"/>
      <c r="E810" s="134"/>
      <c r="F810" s="226"/>
      <c r="G810" s="60">
        <v>1</v>
      </c>
      <c r="H810" s="59" t="s">
        <v>56</v>
      </c>
      <c r="I810" s="2"/>
      <c r="J810" s="2"/>
      <c r="K810" s="128"/>
      <c r="L810" s="129"/>
      <c r="M810" s="2"/>
      <c r="N810" s="2"/>
      <c r="O810" s="2"/>
      <c r="P810" s="2"/>
      <c r="Q810" s="2"/>
      <c r="R810" s="2"/>
      <c r="S810" s="2"/>
      <c r="T810" s="2"/>
    </row>
    <row r="811" spans="1:20" ht="9" customHeight="1">
      <c r="A811" s="225" t="s">
        <v>895</v>
      </c>
      <c r="B811" s="134"/>
      <c r="C811" s="134"/>
      <c r="D811" s="134"/>
      <c r="E811" s="134"/>
      <c r="F811" s="226"/>
      <c r="G811" s="60">
        <v>1</v>
      </c>
      <c r="H811" s="59" t="s">
        <v>56</v>
      </c>
      <c r="I811" s="2"/>
      <c r="J811" s="2"/>
      <c r="K811" s="128"/>
      <c r="L811" s="129"/>
      <c r="M811" s="2"/>
      <c r="N811" s="2"/>
      <c r="O811" s="2"/>
      <c r="P811" s="2"/>
      <c r="Q811" s="2"/>
      <c r="R811" s="2"/>
      <c r="S811" s="2"/>
      <c r="T811" s="2"/>
    </row>
    <row r="812" spans="1:20" ht="10" customHeight="1">
      <c r="A812" s="225" t="s">
        <v>894</v>
      </c>
      <c r="B812" s="134"/>
      <c r="C812" s="134"/>
      <c r="D812" s="134"/>
      <c r="E812" s="134"/>
      <c r="F812" s="226"/>
      <c r="G812" s="60">
        <v>1</v>
      </c>
      <c r="H812" s="59" t="s">
        <v>56</v>
      </c>
      <c r="I812" s="2"/>
      <c r="J812" s="2"/>
      <c r="K812" s="128"/>
      <c r="L812" s="129"/>
      <c r="M812" s="2"/>
      <c r="N812" s="2"/>
      <c r="O812" s="2"/>
      <c r="P812" s="2"/>
      <c r="Q812" s="2"/>
      <c r="R812" s="2"/>
      <c r="S812" s="2"/>
      <c r="T812" s="2"/>
    </row>
    <row r="813" spans="1:20" ht="16" customHeight="1">
      <c r="A813" s="225" t="s">
        <v>893</v>
      </c>
      <c r="B813" s="134"/>
      <c r="C813" s="134"/>
      <c r="D813" s="134"/>
      <c r="E813" s="134"/>
      <c r="F813" s="226"/>
      <c r="G813" s="60">
        <v>1</v>
      </c>
      <c r="H813" s="59" t="s">
        <v>56</v>
      </c>
      <c r="I813" s="2"/>
      <c r="J813" s="2"/>
      <c r="K813" s="128"/>
      <c r="L813" s="129"/>
      <c r="M813" s="2"/>
      <c r="N813" s="2"/>
      <c r="O813" s="2"/>
      <c r="P813" s="2"/>
      <c r="Q813" s="2"/>
      <c r="R813" s="2"/>
      <c r="S813" s="2"/>
      <c r="T813" s="2"/>
    </row>
    <row r="814" spans="1:20" ht="9" customHeight="1">
      <c r="A814" s="225" t="s">
        <v>892</v>
      </c>
      <c r="B814" s="134"/>
      <c r="C814" s="134"/>
      <c r="D814" s="134"/>
      <c r="E814" s="134"/>
      <c r="F814" s="226"/>
      <c r="G814" s="60">
        <v>1</v>
      </c>
      <c r="H814" s="59" t="s">
        <v>56</v>
      </c>
      <c r="I814" s="2"/>
      <c r="J814" s="2"/>
      <c r="K814" s="128"/>
      <c r="L814" s="129"/>
      <c r="M814" s="2"/>
      <c r="N814" s="2"/>
      <c r="O814" s="2"/>
      <c r="P814" s="2"/>
      <c r="Q814" s="2"/>
      <c r="R814" s="2"/>
      <c r="S814" s="2"/>
      <c r="T814" s="2"/>
    </row>
    <row r="815" spans="1:20" ht="10" customHeight="1">
      <c r="A815" s="128"/>
      <c r="B815" s="121"/>
      <c r="C815" s="121"/>
      <c r="D815" s="121"/>
      <c r="E815" s="121"/>
      <c r="F815" s="129"/>
      <c r="G815" s="60">
        <v>1</v>
      </c>
      <c r="H815" s="59" t="s">
        <v>56</v>
      </c>
      <c r="I815" s="2"/>
      <c r="J815" s="2"/>
      <c r="K815" s="128"/>
      <c r="L815" s="129"/>
      <c r="M815" s="2"/>
      <c r="N815" s="2"/>
      <c r="O815" s="2"/>
      <c r="P815" s="2"/>
      <c r="Q815" s="2"/>
      <c r="R815" s="2"/>
      <c r="S815" s="2"/>
      <c r="T815" s="2"/>
    </row>
    <row r="816" spans="1:20" ht="9" customHeight="1">
      <c r="A816" s="128"/>
      <c r="B816" s="121"/>
      <c r="C816" s="121"/>
      <c r="D816" s="121"/>
      <c r="E816" s="121"/>
      <c r="F816" s="129"/>
      <c r="G816" s="60">
        <v>1</v>
      </c>
      <c r="H816" s="59" t="s">
        <v>56</v>
      </c>
      <c r="I816" s="2"/>
      <c r="J816" s="2"/>
      <c r="K816" s="128"/>
      <c r="L816" s="129"/>
      <c r="M816" s="2"/>
      <c r="N816" s="2"/>
      <c r="O816" s="2"/>
      <c r="P816" s="2"/>
      <c r="Q816" s="2"/>
      <c r="R816" s="2"/>
      <c r="S816" s="2"/>
      <c r="T816" s="2"/>
    </row>
    <row r="817" spans="1:20" ht="9" customHeight="1">
      <c r="A817" s="128"/>
      <c r="B817" s="121"/>
      <c r="C817" s="121"/>
      <c r="D817" s="121"/>
      <c r="E817" s="121"/>
      <c r="F817" s="129"/>
      <c r="G817" s="60">
        <v>1</v>
      </c>
      <c r="H817" s="59" t="s">
        <v>56</v>
      </c>
      <c r="I817" s="2"/>
      <c r="J817" s="2"/>
      <c r="K817" s="128"/>
      <c r="L817" s="129"/>
      <c r="M817" s="2"/>
      <c r="N817" s="2"/>
      <c r="O817" s="2"/>
      <c r="P817" s="2"/>
      <c r="Q817" s="2"/>
      <c r="R817" s="2"/>
      <c r="S817" s="2"/>
      <c r="T817" s="2"/>
    </row>
    <row r="818" spans="1:20" ht="10" customHeight="1">
      <c r="A818" s="128"/>
      <c r="B818" s="121"/>
      <c r="C818" s="121"/>
      <c r="D818" s="121"/>
      <c r="E818" s="121"/>
      <c r="F818" s="129"/>
      <c r="G818" s="60">
        <v>1</v>
      </c>
      <c r="H818" s="59" t="s">
        <v>56</v>
      </c>
      <c r="I818" s="2"/>
      <c r="J818" s="2"/>
      <c r="K818" s="128"/>
      <c r="L818" s="129"/>
      <c r="M818" s="2"/>
      <c r="N818" s="2"/>
      <c r="O818" s="2"/>
      <c r="P818" s="2"/>
      <c r="Q818" s="2"/>
      <c r="R818" s="2"/>
      <c r="S818" s="2"/>
      <c r="T818" s="2"/>
    </row>
    <row r="819" spans="1:20" ht="9" customHeight="1">
      <c r="A819" s="128"/>
      <c r="B819" s="121"/>
      <c r="C819" s="121"/>
      <c r="D819" s="121"/>
      <c r="E819" s="121"/>
      <c r="F819" s="129"/>
      <c r="G819" s="60">
        <v>1</v>
      </c>
      <c r="H819" s="59" t="s">
        <v>56</v>
      </c>
      <c r="I819" s="2"/>
      <c r="J819" s="2"/>
      <c r="K819" s="128"/>
      <c r="L819" s="129"/>
      <c r="M819" s="2"/>
      <c r="N819" s="2"/>
      <c r="O819" s="2"/>
      <c r="P819" s="2"/>
      <c r="Q819" s="2"/>
      <c r="R819" s="2"/>
      <c r="S819" s="2"/>
      <c r="T819" s="2"/>
    </row>
    <row r="820" spans="1:20" ht="9" customHeight="1">
      <c r="A820" s="128"/>
      <c r="B820" s="121"/>
      <c r="C820" s="121"/>
      <c r="D820" s="121"/>
      <c r="E820" s="121"/>
      <c r="F820" s="129"/>
      <c r="G820" s="60">
        <v>1</v>
      </c>
      <c r="H820" s="59" t="s">
        <v>56</v>
      </c>
      <c r="I820" s="2"/>
      <c r="J820" s="2"/>
      <c r="K820" s="128"/>
      <c r="L820" s="129"/>
      <c r="M820" s="2"/>
      <c r="N820" s="2"/>
      <c r="O820" s="2"/>
      <c r="P820" s="2"/>
      <c r="Q820" s="2"/>
      <c r="R820" s="2"/>
      <c r="S820" s="2"/>
      <c r="T820" s="2"/>
    </row>
    <row r="821" spans="1:20" ht="10" customHeight="1">
      <c r="A821" s="128"/>
      <c r="B821" s="121"/>
      <c r="C821" s="121"/>
      <c r="D821" s="121"/>
      <c r="E821" s="121"/>
      <c r="F821" s="129"/>
      <c r="G821" s="60">
        <v>1</v>
      </c>
      <c r="H821" s="59" t="s">
        <v>56</v>
      </c>
      <c r="I821" s="2"/>
      <c r="J821" s="2"/>
      <c r="K821" s="128"/>
      <c r="L821" s="129"/>
      <c r="M821" s="2"/>
      <c r="N821" s="2"/>
      <c r="O821" s="2"/>
      <c r="P821" s="2"/>
      <c r="Q821" s="2"/>
      <c r="R821" s="2"/>
      <c r="S821" s="2"/>
      <c r="T821" s="2"/>
    </row>
    <row r="822" spans="1:20" ht="9" customHeight="1">
      <c r="A822" s="128"/>
      <c r="B822" s="121"/>
      <c r="C822" s="121"/>
      <c r="D822" s="121"/>
      <c r="E822" s="121"/>
      <c r="F822" s="129"/>
      <c r="G822" s="60">
        <v>1</v>
      </c>
      <c r="H822" s="59" t="s">
        <v>56</v>
      </c>
      <c r="I822" s="2"/>
      <c r="J822" s="2"/>
      <c r="K822" s="128"/>
      <c r="L822" s="129"/>
      <c r="M822" s="2"/>
      <c r="N822" s="2"/>
      <c r="O822" s="2"/>
      <c r="P822" s="2"/>
      <c r="Q822" s="2"/>
      <c r="R822" s="2"/>
      <c r="S822" s="2"/>
      <c r="T822" s="2"/>
    </row>
    <row r="823" spans="1:20" ht="9" customHeight="1">
      <c r="A823" s="128"/>
      <c r="B823" s="121"/>
      <c r="C823" s="121"/>
      <c r="D823" s="121"/>
      <c r="E823" s="121"/>
      <c r="F823" s="129"/>
      <c r="G823" s="2"/>
      <c r="H823" s="2"/>
      <c r="I823" s="58">
        <v>6000</v>
      </c>
      <c r="J823" s="2"/>
      <c r="K823" s="128"/>
      <c r="L823" s="129"/>
      <c r="M823" s="2"/>
      <c r="N823" s="2"/>
      <c r="O823" s="2"/>
      <c r="P823" s="2"/>
      <c r="Q823" s="2"/>
      <c r="R823" s="2"/>
      <c r="S823" s="2"/>
      <c r="T823" s="2"/>
    </row>
    <row r="824" spans="1:20" ht="9" customHeight="1">
      <c r="A824" s="128"/>
      <c r="B824" s="121"/>
      <c r="C824" s="121"/>
      <c r="D824" s="121"/>
      <c r="E824" s="121"/>
      <c r="F824" s="129"/>
      <c r="G824" s="2"/>
      <c r="H824" s="2"/>
      <c r="I824" s="2"/>
      <c r="J824" s="2"/>
      <c r="K824" s="128"/>
      <c r="L824" s="129"/>
      <c r="M824" s="2"/>
      <c r="N824" s="2"/>
      <c r="O824" s="2"/>
      <c r="P824" s="2"/>
      <c r="Q824" s="2"/>
      <c r="R824" s="2"/>
      <c r="S824" s="2"/>
      <c r="T824" s="2"/>
    </row>
    <row r="825" spans="1:20" ht="9" customHeight="1">
      <c r="A825" s="128"/>
      <c r="B825" s="121"/>
      <c r="C825" s="121"/>
      <c r="D825" s="121"/>
      <c r="E825" s="121"/>
      <c r="F825" s="129"/>
      <c r="G825" s="2"/>
      <c r="H825" s="2"/>
      <c r="I825" s="2"/>
      <c r="J825" s="2"/>
      <c r="K825" s="128"/>
      <c r="L825" s="129"/>
      <c r="M825" s="2"/>
      <c r="N825" s="2"/>
      <c r="O825" s="2"/>
      <c r="P825" s="2"/>
      <c r="Q825" s="2"/>
      <c r="R825" s="2"/>
      <c r="S825" s="2"/>
      <c r="T825" s="2"/>
    </row>
    <row r="826" spans="1:20" ht="9" customHeight="1">
      <c r="A826" s="128"/>
      <c r="B826" s="121"/>
      <c r="C826" s="121"/>
      <c r="D826" s="121"/>
      <c r="E826" s="121"/>
      <c r="F826" s="129"/>
      <c r="G826" s="2"/>
      <c r="H826" s="2"/>
      <c r="I826" s="2"/>
      <c r="J826" s="2"/>
      <c r="K826" s="128"/>
      <c r="L826" s="129"/>
      <c r="M826" s="2"/>
      <c r="N826" s="2"/>
      <c r="O826" s="2"/>
      <c r="P826" s="2"/>
      <c r="Q826" s="2"/>
      <c r="R826" s="2"/>
      <c r="S826" s="2"/>
      <c r="T826" s="2"/>
    </row>
    <row r="827" spans="1:20" ht="9" customHeight="1">
      <c r="A827" s="128"/>
      <c r="B827" s="121"/>
      <c r="C827" s="121"/>
      <c r="D827" s="121"/>
      <c r="E827" s="121"/>
      <c r="F827" s="129"/>
      <c r="G827" s="2"/>
      <c r="H827" s="2"/>
      <c r="I827" s="2"/>
      <c r="J827" s="2"/>
      <c r="K827" s="128"/>
      <c r="L827" s="129"/>
      <c r="M827" s="2"/>
      <c r="N827" s="2"/>
      <c r="O827" s="2"/>
      <c r="P827" s="2"/>
      <c r="Q827" s="2"/>
      <c r="R827" s="2"/>
      <c r="S827" s="2"/>
      <c r="T827" s="2"/>
    </row>
    <row r="828" spans="1:20" ht="9" customHeight="1">
      <c r="A828" s="128"/>
      <c r="B828" s="121"/>
      <c r="C828" s="121"/>
      <c r="D828" s="121"/>
      <c r="E828" s="121"/>
      <c r="F828" s="129"/>
      <c r="G828" s="2"/>
      <c r="H828" s="2"/>
      <c r="I828" s="2"/>
      <c r="J828" s="2"/>
      <c r="K828" s="128"/>
      <c r="L828" s="129"/>
      <c r="M828" s="2"/>
      <c r="N828" s="2"/>
      <c r="O828" s="2"/>
      <c r="P828" s="2"/>
      <c r="Q828" s="2"/>
      <c r="R828" s="2"/>
      <c r="S828" s="2"/>
      <c r="T828" s="2"/>
    </row>
    <row r="829" spans="1:20" ht="9" customHeight="1">
      <c r="A829" s="128" t="s">
        <v>41</v>
      </c>
      <c r="B829" s="121"/>
      <c r="C829" s="121"/>
      <c r="D829" s="121"/>
      <c r="E829" s="121"/>
      <c r="F829" s="129"/>
      <c r="G829" s="2"/>
      <c r="H829" s="2"/>
      <c r="I829" s="2"/>
      <c r="J829" s="2"/>
      <c r="K829" s="128"/>
      <c r="L829" s="129"/>
      <c r="M829" s="2"/>
      <c r="N829" s="2"/>
      <c r="O829" s="2"/>
      <c r="P829" s="2"/>
      <c r="Q829" s="2"/>
      <c r="R829" s="2"/>
      <c r="S829" s="2"/>
      <c r="T829" s="2"/>
    </row>
    <row r="830" spans="1:20" ht="9" customHeight="1">
      <c r="A830" s="128" t="s">
        <v>42</v>
      </c>
      <c r="B830" s="121"/>
      <c r="C830" s="121"/>
      <c r="D830" s="121"/>
      <c r="E830" s="121"/>
      <c r="F830" s="129"/>
      <c r="G830" s="2"/>
      <c r="H830" s="2"/>
      <c r="I830" s="2"/>
      <c r="J830" s="57">
        <v>6000</v>
      </c>
      <c r="K830" s="128"/>
      <c r="L830" s="129"/>
      <c r="M830" s="2"/>
      <c r="N830" s="2"/>
      <c r="O830" s="2"/>
      <c r="P830" s="2"/>
      <c r="Q830" s="2"/>
      <c r="R830" s="2"/>
      <c r="S830" s="2"/>
      <c r="T830" s="2"/>
    </row>
    <row r="831" spans="1:20" ht="16" customHeight="1">
      <c r="A831" s="128"/>
      <c r="B831" s="121"/>
      <c r="C831" s="121"/>
      <c r="D831" s="121"/>
      <c r="E831" s="121"/>
      <c r="F831" s="129"/>
      <c r="G831" s="2"/>
      <c r="H831" s="2"/>
      <c r="I831" s="2"/>
      <c r="J831" s="2"/>
      <c r="K831" s="223">
        <v>6000</v>
      </c>
      <c r="L831" s="224"/>
      <c r="M831" s="2"/>
      <c r="N831" s="2"/>
      <c r="O831" s="2"/>
      <c r="P831" s="2"/>
      <c r="Q831" s="2"/>
      <c r="R831" s="2"/>
      <c r="S831" s="2"/>
      <c r="T831" s="2"/>
    </row>
    <row r="832" spans="1:20" ht="12" customHeight="1">
      <c r="A832" s="1" t="s">
        <v>891</v>
      </c>
    </row>
    <row r="833" spans="1:20" ht="12" customHeight="1">
      <c r="A833" s="1" t="s">
        <v>890</v>
      </c>
    </row>
    <row r="834" spans="1:20" ht="12" customHeight="1">
      <c r="A834" s="63" t="s">
        <v>5</v>
      </c>
      <c r="B834" s="128" t="s">
        <v>296</v>
      </c>
      <c r="C834" s="121"/>
      <c r="D834" s="121"/>
      <c r="E834" s="121"/>
      <c r="F834" s="121"/>
      <c r="G834" s="121"/>
      <c r="H834" s="121"/>
      <c r="I834" s="121"/>
      <c r="J834" s="129"/>
      <c r="K834" s="239" t="s">
        <v>6</v>
      </c>
      <c r="L834" s="240"/>
      <c r="M834" s="2"/>
      <c r="N834" s="2"/>
      <c r="O834" s="2"/>
      <c r="P834" s="2"/>
      <c r="Q834" s="2"/>
      <c r="R834" s="2"/>
      <c r="S834" s="2"/>
      <c r="T834" s="2"/>
    </row>
    <row r="835" spans="1:20" ht="12" customHeight="1">
      <c r="A835" s="2" t="s">
        <v>7</v>
      </c>
      <c r="B835" s="128" t="s">
        <v>295</v>
      </c>
      <c r="C835" s="121"/>
      <c r="D835" s="121"/>
      <c r="E835" s="121"/>
      <c r="F835" s="121"/>
      <c r="G835" s="121"/>
      <c r="H835" s="121"/>
      <c r="I835" s="121"/>
      <c r="J835" s="129"/>
      <c r="K835" s="241" t="s">
        <v>8</v>
      </c>
      <c r="L835" s="242"/>
      <c r="M835" s="2"/>
      <c r="N835" s="2"/>
      <c r="O835" s="2"/>
      <c r="P835" s="2"/>
      <c r="Q835" s="2"/>
      <c r="R835" s="2"/>
      <c r="S835" s="2"/>
      <c r="T835" s="2"/>
    </row>
    <row r="836" spans="1:20" ht="12" customHeight="1">
      <c r="A836" s="2" t="s">
        <v>9</v>
      </c>
      <c r="B836" s="128"/>
      <c r="C836" s="121"/>
      <c r="D836" s="121"/>
      <c r="E836" s="121"/>
      <c r="F836" s="121"/>
      <c r="G836" s="121"/>
      <c r="H836" s="121"/>
      <c r="I836" s="121"/>
      <c r="J836" s="129"/>
      <c r="K836" s="241" t="s">
        <v>10</v>
      </c>
      <c r="L836" s="242"/>
      <c r="M836" s="2"/>
      <c r="N836" s="2"/>
      <c r="O836" s="2"/>
      <c r="P836" s="2"/>
      <c r="Q836" s="2"/>
      <c r="R836" s="2"/>
      <c r="S836" s="2"/>
      <c r="T836" s="2"/>
    </row>
    <row r="837" spans="1:20" ht="9" customHeight="1">
      <c r="A837" s="128" t="s">
        <v>294</v>
      </c>
      <c r="B837" s="121"/>
      <c r="C837" s="121"/>
      <c r="D837" s="121"/>
      <c r="E837" s="121"/>
      <c r="F837" s="121"/>
      <c r="G837" s="121"/>
      <c r="H837" s="121"/>
      <c r="I837" s="121"/>
      <c r="J837" s="129"/>
      <c r="K837" s="128"/>
      <c r="L837" s="129"/>
      <c r="M837" s="2"/>
      <c r="N837" s="2"/>
      <c r="O837" s="2"/>
      <c r="P837" s="2"/>
      <c r="Q837" s="2"/>
      <c r="R837" s="2"/>
      <c r="S837" s="2"/>
      <c r="T837" s="2"/>
    </row>
    <row r="838" spans="1:20" ht="9" customHeight="1">
      <c r="A838" s="229" t="s">
        <v>11</v>
      </c>
      <c r="B838" s="230"/>
      <c r="C838" s="230"/>
      <c r="D838" s="230"/>
      <c r="E838" s="230"/>
      <c r="F838" s="230"/>
      <c r="G838" s="230"/>
      <c r="H838" s="230"/>
      <c r="I838" s="230"/>
      <c r="J838" s="231"/>
      <c r="K838" s="232" t="s">
        <v>12</v>
      </c>
      <c r="L838" s="233"/>
      <c r="M838" s="2"/>
      <c r="N838" s="2"/>
      <c r="O838" s="2"/>
      <c r="P838" s="2"/>
      <c r="Q838" s="2"/>
      <c r="R838" s="2"/>
      <c r="S838" s="2"/>
      <c r="T838" s="2"/>
    </row>
    <row r="839" spans="1:20" ht="8" customHeight="1">
      <c r="A839" s="229" t="s">
        <v>13</v>
      </c>
      <c r="B839" s="230"/>
      <c r="C839" s="230"/>
      <c r="D839" s="230"/>
      <c r="E839" s="230"/>
      <c r="F839" s="230"/>
      <c r="G839" s="230"/>
      <c r="H839" s="230"/>
      <c r="I839" s="230"/>
      <c r="J839" s="231"/>
      <c r="K839" s="234" t="s">
        <v>14</v>
      </c>
      <c r="L839" s="235"/>
      <c r="M839" s="2"/>
      <c r="N839" s="2"/>
      <c r="O839" s="2"/>
      <c r="P839" s="2"/>
      <c r="Q839" s="2"/>
      <c r="R839" s="2"/>
      <c r="S839" s="2"/>
      <c r="T839" s="2"/>
    </row>
    <row r="840" spans="1:20" ht="8" customHeight="1">
      <c r="A840" s="229" t="s">
        <v>15</v>
      </c>
      <c r="B840" s="230"/>
      <c r="C840" s="230"/>
      <c r="D840" s="230"/>
      <c r="E840" s="230"/>
      <c r="F840" s="230"/>
      <c r="G840" s="230"/>
      <c r="H840" s="230"/>
      <c r="I840" s="230"/>
      <c r="J840" s="231"/>
      <c r="K840" s="232" t="s">
        <v>16</v>
      </c>
      <c r="L840" s="233"/>
      <c r="M840" s="2"/>
      <c r="N840" s="2"/>
      <c r="O840" s="2"/>
      <c r="P840" s="2"/>
      <c r="Q840" s="2"/>
      <c r="R840" s="2"/>
      <c r="S840" s="2"/>
      <c r="T840" s="2"/>
    </row>
    <row r="841" spans="1:20" ht="9" customHeight="1">
      <c r="A841" s="128" t="s">
        <v>17</v>
      </c>
      <c r="B841" s="121"/>
      <c r="C841" s="121"/>
      <c r="D841" s="121"/>
      <c r="E841" s="121"/>
      <c r="F841" s="121"/>
      <c r="G841" s="121"/>
      <c r="H841" s="121"/>
      <c r="I841" s="121"/>
      <c r="J841" s="129"/>
      <c r="K841" s="128"/>
      <c r="L841" s="129"/>
      <c r="M841" s="2"/>
      <c r="N841" s="2"/>
      <c r="O841" s="2"/>
      <c r="P841" s="2"/>
      <c r="Q841" s="2"/>
      <c r="R841" s="2"/>
      <c r="S841" s="2"/>
      <c r="T841" s="2"/>
    </row>
    <row r="842" spans="1:20" ht="13" customHeight="1">
      <c r="A842" s="124" t="s">
        <v>18</v>
      </c>
      <c r="B842" s="125"/>
      <c r="C842" s="125"/>
      <c r="D842" s="125"/>
      <c r="E842" s="125"/>
      <c r="F842" s="236"/>
      <c r="G842" s="61" t="s">
        <v>19</v>
      </c>
      <c r="H842" s="62" t="s">
        <v>20</v>
      </c>
      <c r="I842" s="61" t="s">
        <v>21</v>
      </c>
      <c r="J842" s="61" t="s">
        <v>22</v>
      </c>
      <c r="K842" s="128"/>
      <c r="L842" s="129"/>
      <c r="M842" s="2"/>
      <c r="N842" s="2"/>
      <c r="O842" s="2"/>
      <c r="P842" s="2"/>
      <c r="Q842" s="2"/>
      <c r="R842" s="2"/>
      <c r="S842" s="2"/>
      <c r="T842" s="2"/>
    </row>
    <row r="843" spans="1:20" ht="12" customHeight="1">
      <c r="A843" s="225" t="s">
        <v>23</v>
      </c>
      <c r="B843" s="134"/>
      <c r="C843" s="134"/>
      <c r="D843" s="134"/>
      <c r="E843" s="134"/>
      <c r="F843" s="226"/>
      <c r="G843" s="2"/>
      <c r="H843" s="2"/>
      <c r="I843" s="2"/>
      <c r="J843" s="2"/>
      <c r="K843" s="237" t="s">
        <v>24</v>
      </c>
      <c r="L843" s="238"/>
      <c r="M843" s="2"/>
      <c r="N843" s="2"/>
      <c r="O843" s="2"/>
      <c r="P843" s="2"/>
      <c r="Q843" s="2"/>
      <c r="R843" s="2"/>
      <c r="S843" s="2"/>
      <c r="T843" s="2"/>
    </row>
    <row r="844" spans="1:20" ht="11" customHeight="1">
      <c r="A844" s="246" t="s">
        <v>46</v>
      </c>
      <c r="B844" s="247"/>
      <c r="C844" s="247"/>
      <c r="D844" s="247"/>
      <c r="E844" s="247"/>
      <c r="F844" s="248"/>
      <c r="G844" s="2"/>
      <c r="H844" s="2"/>
      <c r="I844" s="2"/>
      <c r="J844" s="2"/>
      <c r="K844" s="128"/>
      <c r="L844" s="129"/>
      <c r="M844" s="2"/>
      <c r="N844" s="2"/>
      <c r="O844" s="2"/>
      <c r="P844" s="2"/>
      <c r="Q844" s="2"/>
      <c r="R844" s="2"/>
      <c r="S844" s="2"/>
      <c r="T844" s="2"/>
    </row>
    <row r="845" spans="1:20" ht="9" customHeight="1">
      <c r="A845" s="225" t="s">
        <v>889</v>
      </c>
      <c r="B845" s="134"/>
      <c r="C845" s="134"/>
      <c r="D845" s="134"/>
      <c r="E845" s="134"/>
      <c r="F845" s="226"/>
      <c r="G845" s="60">
        <v>1</v>
      </c>
      <c r="H845" s="59" t="s">
        <v>48</v>
      </c>
      <c r="I845" s="2"/>
      <c r="J845" s="2"/>
      <c r="K845" s="128"/>
      <c r="L845" s="129"/>
      <c r="M845" s="2"/>
      <c r="N845" s="2"/>
      <c r="O845" s="2"/>
      <c r="P845" s="2"/>
      <c r="Q845" s="2"/>
      <c r="R845" s="2"/>
      <c r="S845" s="2"/>
      <c r="T845" s="2"/>
    </row>
    <row r="846" spans="1:20" ht="16" customHeight="1">
      <c r="A846" s="225" t="s">
        <v>888</v>
      </c>
      <c r="B846" s="134"/>
      <c r="C846" s="134"/>
      <c r="D846" s="134"/>
      <c r="E846" s="134"/>
      <c r="F846" s="226"/>
      <c r="G846" s="60">
        <v>1</v>
      </c>
      <c r="H846" s="59" t="s">
        <v>56</v>
      </c>
      <c r="I846" s="2"/>
      <c r="J846" s="2"/>
      <c r="K846" s="128"/>
      <c r="L846" s="129"/>
      <c r="M846" s="2"/>
      <c r="N846" s="2"/>
      <c r="O846" s="2"/>
      <c r="P846" s="2"/>
      <c r="Q846" s="2"/>
      <c r="R846" s="2"/>
      <c r="S846" s="2"/>
      <c r="T846" s="2"/>
    </row>
    <row r="847" spans="1:20" ht="9" customHeight="1">
      <c r="A847" s="225" t="s">
        <v>887</v>
      </c>
      <c r="B847" s="134"/>
      <c r="C847" s="134"/>
      <c r="D847" s="134"/>
      <c r="E847" s="134"/>
      <c r="F847" s="226"/>
      <c r="G847" s="60">
        <v>1</v>
      </c>
      <c r="H847" s="59" t="s">
        <v>56</v>
      </c>
      <c r="I847" s="2"/>
      <c r="J847" s="2"/>
      <c r="K847" s="128"/>
      <c r="L847" s="129"/>
      <c r="M847" s="2"/>
      <c r="N847" s="2"/>
      <c r="O847" s="2"/>
      <c r="P847" s="2"/>
      <c r="Q847" s="2"/>
      <c r="R847" s="2"/>
      <c r="S847" s="2"/>
      <c r="T847" s="2"/>
    </row>
    <row r="848" spans="1:20" ht="9" customHeight="1">
      <c r="A848" s="225" t="s">
        <v>660</v>
      </c>
      <c r="B848" s="134"/>
      <c r="C848" s="134"/>
      <c r="D848" s="134"/>
      <c r="E848" s="134"/>
      <c r="F848" s="226"/>
      <c r="G848" s="60">
        <v>1</v>
      </c>
      <c r="H848" s="59" t="s">
        <v>56</v>
      </c>
      <c r="I848" s="2"/>
      <c r="J848" s="2"/>
      <c r="K848" s="128"/>
      <c r="L848" s="129"/>
      <c r="M848" s="2"/>
      <c r="N848" s="2"/>
      <c r="O848" s="2"/>
      <c r="P848" s="2"/>
      <c r="Q848" s="2"/>
      <c r="R848" s="2"/>
      <c r="S848" s="2"/>
      <c r="T848" s="2"/>
    </row>
    <row r="849" spans="1:20" ht="11" customHeight="1">
      <c r="A849" s="128" t="s">
        <v>886</v>
      </c>
      <c r="B849" s="121"/>
      <c r="C849" s="121"/>
      <c r="D849" s="121"/>
      <c r="E849" s="121"/>
      <c r="F849" s="129"/>
      <c r="G849" s="2"/>
      <c r="H849" s="2"/>
      <c r="I849" s="2"/>
      <c r="J849" s="2"/>
      <c r="K849" s="128"/>
      <c r="L849" s="129"/>
      <c r="M849" s="2"/>
      <c r="N849" s="2"/>
      <c r="O849" s="2"/>
      <c r="P849" s="2"/>
      <c r="Q849" s="2"/>
      <c r="R849" s="2"/>
      <c r="S849" s="2"/>
      <c r="T849" s="2"/>
    </row>
    <row r="850" spans="1:20" ht="9" customHeight="1">
      <c r="A850" s="225" t="s">
        <v>885</v>
      </c>
      <c r="B850" s="134"/>
      <c r="C850" s="134"/>
      <c r="D850" s="134"/>
      <c r="E850" s="134"/>
      <c r="F850" s="226"/>
      <c r="G850" s="60">
        <v>1</v>
      </c>
      <c r="H850" s="59" t="s">
        <v>36</v>
      </c>
      <c r="I850" s="2"/>
      <c r="J850" s="2"/>
      <c r="K850" s="227">
        <v>2400</v>
      </c>
      <c r="L850" s="228"/>
      <c r="M850" s="2"/>
      <c r="N850" s="2"/>
      <c r="O850" s="2"/>
      <c r="P850" s="2"/>
      <c r="Q850" s="2"/>
      <c r="R850" s="2"/>
      <c r="S850" s="2"/>
      <c r="T850" s="2"/>
    </row>
    <row r="851" spans="1:20" ht="9" customHeight="1">
      <c r="A851" s="225" t="s">
        <v>884</v>
      </c>
      <c r="B851" s="134"/>
      <c r="C851" s="134"/>
      <c r="D851" s="134"/>
      <c r="E851" s="134"/>
      <c r="F851" s="226"/>
      <c r="G851" s="60">
        <v>2</v>
      </c>
      <c r="H851" s="59" t="s">
        <v>36</v>
      </c>
      <c r="I851" s="2"/>
      <c r="J851" s="2"/>
      <c r="K851" s="227">
        <v>4800</v>
      </c>
      <c r="L851" s="228"/>
      <c r="M851" s="2"/>
      <c r="N851" s="2"/>
      <c r="O851" s="2"/>
      <c r="P851" s="2"/>
      <c r="Q851" s="2"/>
      <c r="R851" s="2"/>
      <c r="S851" s="2"/>
      <c r="T851" s="2"/>
    </row>
    <row r="852" spans="1:20" ht="10" customHeight="1">
      <c r="A852" s="225" t="s">
        <v>883</v>
      </c>
      <c r="B852" s="134"/>
      <c r="C852" s="134"/>
      <c r="D852" s="134"/>
      <c r="E852" s="134"/>
      <c r="F852" s="226"/>
      <c r="G852" s="60">
        <v>1</v>
      </c>
      <c r="H852" s="59" t="s">
        <v>36</v>
      </c>
      <c r="I852" s="2"/>
      <c r="J852" s="2"/>
      <c r="K852" s="227">
        <v>3200</v>
      </c>
      <c r="L852" s="228"/>
      <c r="M852" s="2"/>
      <c r="N852" s="2"/>
      <c r="O852" s="2"/>
      <c r="P852" s="2"/>
      <c r="Q852" s="2"/>
      <c r="R852" s="2"/>
      <c r="S852" s="2"/>
      <c r="T852" s="2"/>
    </row>
    <row r="853" spans="1:20" ht="9" customHeight="1">
      <c r="A853" s="225" t="s">
        <v>882</v>
      </c>
      <c r="B853" s="134"/>
      <c r="C853" s="134"/>
      <c r="D853" s="134"/>
      <c r="E853" s="134"/>
      <c r="F853" s="226"/>
      <c r="G853" s="60">
        <v>4</v>
      </c>
      <c r="H853" s="59" t="s">
        <v>36</v>
      </c>
      <c r="I853" s="2"/>
      <c r="J853" s="2"/>
      <c r="K853" s="227">
        <v>2387</v>
      </c>
      <c r="L853" s="228"/>
      <c r="M853" s="2"/>
      <c r="N853" s="2"/>
      <c r="O853" s="2"/>
      <c r="P853" s="2"/>
      <c r="Q853" s="2"/>
      <c r="R853" s="2"/>
      <c r="S853" s="2"/>
      <c r="T853" s="2"/>
    </row>
    <row r="854" spans="1:20" ht="9" customHeight="1">
      <c r="A854" s="128"/>
      <c r="B854" s="121"/>
      <c r="C854" s="121"/>
      <c r="D854" s="121"/>
      <c r="E854" s="121"/>
      <c r="F854" s="129"/>
      <c r="G854" s="2"/>
      <c r="H854" s="2"/>
      <c r="I854" s="64">
        <v>12787</v>
      </c>
      <c r="J854" s="2"/>
      <c r="K854" s="128"/>
      <c r="L854" s="129"/>
      <c r="M854" s="2"/>
      <c r="N854" s="2"/>
      <c r="O854" s="2"/>
      <c r="P854" s="2"/>
      <c r="Q854" s="2"/>
      <c r="R854" s="2"/>
      <c r="S854" s="2"/>
      <c r="T854" s="2"/>
    </row>
    <row r="855" spans="1:20" ht="11" customHeight="1">
      <c r="A855" s="128" t="s">
        <v>881</v>
      </c>
      <c r="B855" s="121"/>
      <c r="C855" s="121"/>
      <c r="D855" s="121"/>
      <c r="E855" s="121"/>
      <c r="F855" s="129"/>
      <c r="G855" s="2"/>
      <c r="H855" s="2"/>
      <c r="I855" s="2"/>
      <c r="J855" s="2"/>
      <c r="K855" s="128"/>
      <c r="L855" s="129"/>
      <c r="M855" s="2"/>
      <c r="N855" s="2"/>
      <c r="O855" s="2"/>
      <c r="P855" s="2"/>
      <c r="Q855" s="2"/>
      <c r="R855" s="2"/>
      <c r="S855" s="2"/>
      <c r="T855" s="2"/>
    </row>
    <row r="856" spans="1:20" ht="9" customHeight="1">
      <c r="A856" s="225" t="s">
        <v>880</v>
      </c>
      <c r="B856" s="134"/>
      <c r="C856" s="134"/>
      <c r="D856" s="134"/>
      <c r="E856" s="134"/>
      <c r="F856" s="226"/>
      <c r="G856" s="60">
        <v>140</v>
      </c>
      <c r="H856" s="59" t="s">
        <v>62</v>
      </c>
      <c r="I856" s="2"/>
      <c r="J856" s="2"/>
      <c r="K856" s="227">
        <v>2240</v>
      </c>
      <c r="L856" s="228"/>
      <c r="M856" s="2"/>
      <c r="N856" s="2"/>
      <c r="O856" s="2"/>
      <c r="P856" s="2"/>
      <c r="Q856" s="2"/>
      <c r="R856" s="2"/>
      <c r="S856" s="2"/>
      <c r="T856" s="2"/>
    </row>
    <row r="857" spans="1:20" ht="9" customHeight="1">
      <c r="A857" s="225" t="s">
        <v>879</v>
      </c>
      <c r="B857" s="134"/>
      <c r="C857" s="134"/>
      <c r="D857" s="134"/>
      <c r="E857" s="134"/>
      <c r="F857" s="226"/>
      <c r="G857" s="60">
        <v>418</v>
      </c>
      <c r="H857" s="59" t="s">
        <v>62</v>
      </c>
      <c r="I857" s="2"/>
      <c r="J857" s="2"/>
      <c r="K857" s="227">
        <v>6688</v>
      </c>
      <c r="L857" s="228"/>
      <c r="M857" s="2"/>
      <c r="N857" s="2"/>
      <c r="O857" s="2"/>
      <c r="P857" s="2"/>
      <c r="Q857" s="2"/>
      <c r="R857" s="2"/>
      <c r="S857" s="2"/>
      <c r="T857" s="2"/>
    </row>
    <row r="858" spans="1:20" ht="9" customHeight="1">
      <c r="A858" s="128"/>
      <c r="B858" s="121"/>
      <c r="C858" s="121"/>
      <c r="D858" s="121"/>
      <c r="E858" s="121"/>
      <c r="F858" s="129"/>
      <c r="G858" s="2"/>
      <c r="H858" s="2"/>
      <c r="I858" s="64">
        <v>8928</v>
      </c>
      <c r="J858" s="2"/>
      <c r="K858" s="128"/>
      <c r="L858" s="129"/>
      <c r="M858" s="2"/>
      <c r="N858" s="2"/>
      <c r="O858" s="2"/>
      <c r="P858" s="2"/>
      <c r="Q858" s="2"/>
      <c r="R858" s="2"/>
      <c r="S858" s="2"/>
      <c r="T858" s="2"/>
    </row>
    <row r="859" spans="1:20" ht="11" customHeight="1">
      <c r="A859" s="128" t="s">
        <v>878</v>
      </c>
      <c r="B859" s="121"/>
      <c r="C859" s="121"/>
      <c r="D859" s="121"/>
      <c r="E859" s="121"/>
      <c r="F859" s="129"/>
      <c r="G859" s="2"/>
      <c r="H859" s="2"/>
      <c r="I859" s="2"/>
      <c r="J859" s="2"/>
      <c r="K859" s="128"/>
      <c r="L859" s="129"/>
      <c r="M859" s="2"/>
      <c r="N859" s="2"/>
      <c r="O859" s="2"/>
      <c r="P859" s="2"/>
      <c r="Q859" s="2"/>
      <c r="R859" s="2"/>
      <c r="S859" s="2"/>
      <c r="T859" s="2"/>
    </row>
    <row r="860" spans="1:20" ht="9" customHeight="1">
      <c r="A860" s="225" t="s">
        <v>877</v>
      </c>
      <c r="B860" s="134"/>
      <c r="C860" s="134"/>
      <c r="D860" s="134"/>
      <c r="E860" s="134"/>
      <c r="F860" s="226"/>
      <c r="G860" s="60">
        <v>3</v>
      </c>
      <c r="H860" s="59" t="s">
        <v>36</v>
      </c>
      <c r="I860" s="2"/>
      <c r="J860" s="2"/>
      <c r="K860" s="244">
        <v>225</v>
      </c>
      <c r="L860" s="245"/>
      <c r="M860" s="2"/>
      <c r="N860" s="2"/>
      <c r="O860" s="2"/>
      <c r="P860" s="2"/>
      <c r="Q860" s="2"/>
      <c r="R860" s="2"/>
      <c r="S860" s="2"/>
      <c r="T860" s="2"/>
    </row>
    <row r="861" spans="1:20" ht="9" customHeight="1">
      <c r="A861" s="128"/>
      <c r="B861" s="121"/>
      <c r="C861" s="121"/>
      <c r="D861" s="121"/>
      <c r="E861" s="121"/>
      <c r="F861" s="129"/>
      <c r="G861" s="2"/>
      <c r="H861" s="2"/>
      <c r="I861" s="66">
        <v>225</v>
      </c>
      <c r="J861" s="2"/>
      <c r="K861" s="128"/>
      <c r="L861" s="129"/>
      <c r="M861" s="2"/>
      <c r="N861" s="2"/>
      <c r="O861" s="2"/>
      <c r="P861" s="2"/>
      <c r="Q861" s="2"/>
      <c r="R861" s="2"/>
      <c r="S861" s="2"/>
      <c r="T861" s="2"/>
    </row>
    <row r="862" spans="1:20" ht="11" customHeight="1">
      <c r="A862" s="128" t="s">
        <v>876</v>
      </c>
      <c r="B862" s="121"/>
      <c r="C862" s="121"/>
      <c r="D862" s="121"/>
      <c r="E862" s="121"/>
      <c r="F862" s="129"/>
      <c r="G862" s="2"/>
      <c r="H862" s="2"/>
      <c r="I862" s="2"/>
      <c r="J862" s="2"/>
      <c r="K862" s="128"/>
      <c r="L862" s="129"/>
      <c r="M862" s="2"/>
      <c r="N862" s="2"/>
      <c r="O862" s="2"/>
      <c r="P862" s="2"/>
      <c r="Q862" s="2"/>
      <c r="R862" s="2"/>
      <c r="S862" s="2"/>
      <c r="T862" s="2"/>
    </row>
    <row r="863" spans="1:20" ht="9" customHeight="1">
      <c r="A863" s="225" t="s">
        <v>875</v>
      </c>
      <c r="B863" s="134"/>
      <c r="C863" s="134"/>
      <c r="D863" s="134"/>
      <c r="E863" s="134"/>
      <c r="F863" s="226"/>
      <c r="G863" s="60">
        <v>418</v>
      </c>
      <c r="H863" s="59" t="s">
        <v>62</v>
      </c>
      <c r="I863" s="2"/>
      <c r="J863" s="2"/>
      <c r="K863" s="227">
        <v>12540</v>
      </c>
      <c r="L863" s="228"/>
      <c r="M863" s="2"/>
      <c r="N863" s="2"/>
      <c r="O863" s="2"/>
      <c r="P863" s="2"/>
      <c r="Q863" s="2"/>
      <c r="R863" s="2"/>
      <c r="S863" s="2"/>
      <c r="T863" s="2"/>
    </row>
    <row r="864" spans="1:20" ht="16" customHeight="1">
      <c r="A864" s="225" t="s">
        <v>874</v>
      </c>
      <c r="B864" s="134"/>
      <c r="C864" s="134"/>
      <c r="D864" s="134"/>
      <c r="E864" s="134"/>
      <c r="F864" s="226"/>
      <c r="G864" s="60">
        <v>78</v>
      </c>
      <c r="H864" s="59" t="s">
        <v>62</v>
      </c>
      <c r="I864" s="2"/>
      <c r="J864" s="2"/>
      <c r="K864" s="227">
        <v>2730</v>
      </c>
      <c r="L864" s="228"/>
      <c r="M864" s="2"/>
      <c r="N864" s="2"/>
      <c r="O864" s="2"/>
      <c r="P864" s="2"/>
      <c r="Q864" s="2"/>
      <c r="R864" s="2"/>
      <c r="S864" s="2"/>
      <c r="T864" s="2"/>
    </row>
    <row r="865" spans="1:20" ht="9" customHeight="1">
      <c r="A865" s="225" t="s">
        <v>873</v>
      </c>
      <c r="B865" s="134"/>
      <c r="C865" s="134"/>
      <c r="D865" s="134"/>
      <c r="E865" s="134"/>
      <c r="F865" s="226"/>
      <c r="G865" s="60">
        <v>2</v>
      </c>
      <c r="H865" s="59" t="s">
        <v>36</v>
      </c>
      <c r="I865" s="2"/>
      <c r="J865" s="2"/>
      <c r="K865" s="227">
        <v>1700</v>
      </c>
      <c r="L865" s="228"/>
      <c r="M865" s="2"/>
      <c r="N865" s="2"/>
      <c r="O865" s="2"/>
      <c r="P865" s="2"/>
      <c r="Q865" s="2"/>
      <c r="R865" s="2"/>
      <c r="S865" s="2"/>
      <c r="T865" s="2"/>
    </row>
    <row r="866" spans="1:20" ht="16" customHeight="1">
      <c r="A866" s="225" t="s">
        <v>872</v>
      </c>
      <c r="B866" s="134"/>
      <c r="C866" s="134"/>
      <c r="D866" s="134"/>
      <c r="E866" s="134"/>
      <c r="F866" s="226"/>
      <c r="G866" s="60">
        <v>3</v>
      </c>
      <c r="H866" s="59" t="s">
        <v>36</v>
      </c>
      <c r="I866" s="2"/>
      <c r="J866" s="2"/>
      <c r="K866" s="227">
        <v>6000</v>
      </c>
      <c r="L866" s="228"/>
      <c r="M866" s="2"/>
      <c r="N866" s="2"/>
      <c r="O866" s="2"/>
      <c r="P866" s="2"/>
      <c r="Q866" s="2"/>
      <c r="R866" s="2"/>
      <c r="S866" s="2"/>
      <c r="T866" s="2"/>
    </row>
    <row r="867" spans="1:20" ht="9" customHeight="1">
      <c r="A867" s="128"/>
      <c r="B867" s="121"/>
      <c r="C867" s="121"/>
      <c r="D867" s="121"/>
      <c r="E867" s="121"/>
      <c r="F867" s="129"/>
      <c r="G867" s="2"/>
      <c r="H867" s="2"/>
      <c r="I867" s="64">
        <v>22970</v>
      </c>
      <c r="J867" s="2"/>
      <c r="K867" s="128"/>
      <c r="L867" s="129"/>
      <c r="M867" s="2"/>
      <c r="N867" s="2"/>
      <c r="O867" s="2"/>
      <c r="P867" s="2"/>
      <c r="Q867" s="2"/>
      <c r="R867" s="2"/>
      <c r="S867" s="2"/>
      <c r="T867" s="2"/>
    </row>
    <row r="868" spans="1:20" ht="11" customHeight="1">
      <c r="A868" s="246" t="s">
        <v>73</v>
      </c>
      <c r="B868" s="247"/>
      <c r="C868" s="247"/>
      <c r="D868" s="247"/>
      <c r="E868" s="247"/>
      <c r="F868" s="248"/>
      <c r="G868" s="2"/>
      <c r="H868" s="2"/>
      <c r="I868" s="2"/>
      <c r="J868" s="2"/>
      <c r="K868" s="128"/>
      <c r="L868" s="129"/>
      <c r="M868" s="2"/>
      <c r="N868" s="2"/>
      <c r="O868" s="2"/>
      <c r="P868" s="2"/>
      <c r="Q868" s="2"/>
      <c r="R868" s="2"/>
      <c r="S868" s="2"/>
      <c r="T868" s="2"/>
    </row>
    <row r="869" spans="1:20" ht="9" customHeight="1">
      <c r="A869" s="225" t="s">
        <v>871</v>
      </c>
      <c r="B869" s="134"/>
      <c r="C869" s="134"/>
      <c r="D869" s="134"/>
      <c r="E869" s="134"/>
      <c r="F869" s="226"/>
      <c r="G869" s="60">
        <v>1</v>
      </c>
      <c r="H869" s="59" t="s">
        <v>56</v>
      </c>
      <c r="I869" s="2"/>
      <c r="J869" s="2"/>
      <c r="K869" s="128"/>
      <c r="L869" s="129"/>
      <c r="M869" s="2"/>
      <c r="N869" s="2"/>
      <c r="O869" s="2"/>
      <c r="P869" s="2"/>
      <c r="Q869" s="2"/>
      <c r="R869" s="2"/>
      <c r="S869" s="2"/>
      <c r="T869" s="2"/>
    </row>
    <row r="870" spans="1:20" ht="9" customHeight="1">
      <c r="A870" s="225" t="s">
        <v>870</v>
      </c>
      <c r="B870" s="134"/>
      <c r="C870" s="134"/>
      <c r="D870" s="134"/>
      <c r="E870" s="134"/>
      <c r="F870" s="226"/>
      <c r="G870" s="60">
        <v>1</v>
      </c>
      <c r="H870" s="59" t="s">
        <v>56</v>
      </c>
      <c r="I870" s="2"/>
      <c r="J870" s="2"/>
      <c r="K870" s="128"/>
      <c r="L870" s="129"/>
      <c r="M870" s="2"/>
      <c r="N870" s="2"/>
      <c r="O870" s="2"/>
      <c r="P870" s="2"/>
      <c r="Q870" s="2"/>
      <c r="R870" s="2"/>
      <c r="S870" s="2"/>
      <c r="T870" s="2"/>
    </row>
    <row r="871" spans="1:20" ht="10" customHeight="1">
      <c r="A871" s="225" t="s">
        <v>869</v>
      </c>
      <c r="B871" s="134"/>
      <c r="C871" s="134"/>
      <c r="D871" s="134"/>
      <c r="E871" s="134"/>
      <c r="F871" s="226"/>
      <c r="G871" s="60">
        <v>1</v>
      </c>
      <c r="H871" s="59" t="s">
        <v>56</v>
      </c>
      <c r="I871" s="2"/>
      <c r="J871" s="2"/>
      <c r="K871" s="128"/>
      <c r="L871" s="129"/>
      <c r="M871" s="2"/>
      <c r="N871" s="2"/>
      <c r="O871" s="2"/>
      <c r="P871" s="2"/>
      <c r="Q871" s="2"/>
      <c r="R871" s="2"/>
      <c r="S871" s="2"/>
      <c r="T871" s="2"/>
    </row>
    <row r="872" spans="1:20" ht="9" customHeight="1">
      <c r="A872" s="128"/>
      <c r="B872" s="121"/>
      <c r="C872" s="121"/>
      <c r="D872" s="121"/>
      <c r="E872" s="121"/>
      <c r="F872" s="129"/>
      <c r="G872" s="60">
        <v>2</v>
      </c>
      <c r="H872" s="59" t="s">
        <v>56</v>
      </c>
      <c r="I872" s="2"/>
      <c r="J872" s="2"/>
      <c r="K872" s="128"/>
      <c r="L872" s="129"/>
      <c r="M872" s="2"/>
      <c r="N872" s="2"/>
      <c r="O872" s="2"/>
      <c r="P872" s="2"/>
      <c r="Q872" s="2"/>
      <c r="R872" s="2"/>
      <c r="S872" s="2"/>
      <c r="T872" s="2"/>
    </row>
    <row r="873" spans="1:20" ht="9" customHeight="1">
      <c r="A873" s="128"/>
      <c r="B873" s="121"/>
      <c r="C873" s="121"/>
      <c r="D873" s="121"/>
      <c r="E873" s="121"/>
      <c r="F873" s="129"/>
      <c r="G873" s="60">
        <v>1</v>
      </c>
      <c r="H873" s="59" t="s">
        <v>56</v>
      </c>
      <c r="I873" s="2"/>
      <c r="J873" s="2"/>
      <c r="K873" s="128"/>
      <c r="L873" s="129"/>
      <c r="M873" s="2"/>
      <c r="N873" s="2"/>
      <c r="O873" s="2"/>
      <c r="P873" s="2"/>
      <c r="Q873" s="2"/>
      <c r="R873" s="2"/>
      <c r="S873" s="2"/>
      <c r="T873" s="2"/>
    </row>
    <row r="874" spans="1:20" ht="10" customHeight="1">
      <c r="A874" s="128"/>
      <c r="B874" s="121"/>
      <c r="C874" s="121"/>
      <c r="D874" s="121"/>
      <c r="E874" s="121"/>
      <c r="F874" s="129"/>
      <c r="G874" s="60">
        <v>2</v>
      </c>
      <c r="H874" s="59" t="s">
        <v>56</v>
      </c>
      <c r="I874" s="2"/>
      <c r="J874" s="2"/>
      <c r="K874" s="128"/>
      <c r="L874" s="129"/>
      <c r="M874" s="2"/>
      <c r="N874" s="2"/>
      <c r="O874" s="2"/>
      <c r="P874" s="2"/>
      <c r="Q874" s="2"/>
      <c r="R874" s="2"/>
      <c r="S874" s="2"/>
      <c r="T874" s="2"/>
    </row>
    <row r="875" spans="1:20" ht="9" customHeight="1">
      <c r="A875" s="128"/>
      <c r="B875" s="121"/>
      <c r="C875" s="121"/>
      <c r="D875" s="121"/>
      <c r="E875" s="121"/>
      <c r="F875" s="129"/>
      <c r="G875" s="60">
        <v>1</v>
      </c>
      <c r="H875" s="59" t="s">
        <v>56</v>
      </c>
      <c r="I875" s="2"/>
      <c r="J875" s="2"/>
      <c r="K875" s="128"/>
      <c r="L875" s="129"/>
      <c r="M875" s="2"/>
      <c r="N875" s="2"/>
      <c r="O875" s="2"/>
      <c r="P875" s="2"/>
      <c r="Q875" s="2"/>
      <c r="R875" s="2"/>
      <c r="S875" s="2"/>
      <c r="T875" s="2"/>
    </row>
    <row r="876" spans="1:20" ht="9" customHeight="1">
      <c r="A876" s="128"/>
      <c r="B876" s="121"/>
      <c r="C876" s="121"/>
      <c r="D876" s="121"/>
      <c r="E876" s="121"/>
      <c r="F876" s="129"/>
      <c r="G876" s="60">
        <v>1</v>
      </c>
      <c r="H876" s="59" t="s">
        <v>56</v>
      </c>
      <c r="I876" s="2"/>
      <c r="J876" s="2"/>
      <c r="K876" s="128"/>
      <c r="L876" s="129"/>
      <c r="M876" s="2"/>
      <c r="N876" s="2"/>
      <c r="O876" s="2"/>
      <c r="P876" s="2"/>
      <c r="Q876" s="2"/>
      <c r="R876" s="2"/>
      <c r="S876" s="2"/>
      <c r="T876" s="2"/>
    </row>
    <row r="877" spans="1:20" ht="10" customHeight="1">
      <c r="A877" s="128"/>
      <c r="B877" s="121"/>
      <c r="C877" s="121"/>
      <c r="D877" s="121"/>
      <c r="E877" s="121"/>
      <c r="F877" s="129"/>
      <c r="G877" s="60">
        <v>1</v>
      </c>
      <c r="H877" s="59" t="s">
        <v>56</v>
      </c>
      <c r="I877" s="2"/>
      <c r="J877" s="2"/>
      <c r="K877" s="128"/>
      <c r="L877" s="129"/>
      <c r="M877" s="2"/>
      <c r="N877" s="2"/>
      <c r="O877" s="2"/>
      <c r="P877" s="2"/>
      <c r="Q877" s="2"/>
      <c r="R877" s="2"/>
      <c r="S877" s="2"/>
      <c r="T877" s="2"/>
    </row>
    <row r="878" spans="1:20" ht="9" customHeight="1">
      <c r="A878" s="128"/>
      <c r="B878" s="121"/>
      <c r="C878" s="121"/>
      <c r="D878" s="121"/>
      <c r="E878" s="121"/>
      <c r="F878" s="129"/>
      <c r="G878" s="60">
        <v>1</v>
      </c>
      <c r="H878" s="59" t="s">
        <v>56</v>
      </c>
      <c r="I878" s="2"/>
      <c r="J878" s="2"/>
      <c r="K878" s="128"/>
      <c r="L878" s="129"/>
      <c r="M878" s="2"/>
      <c r="N878" s="2"/>
      <c r="O878" s="2"/>
      <c r="P878" s="2"/>
      <c r="Q878" s="2"/>
      <c r="R878" s="2"/>
      <c r="S878" s="2"/>
      <c r="T878" s="2"/>
    </row>
    <row r="879" spans="1:20" ht="9" customHeight="1">
      <c r="A879" s="128"/>
      <c r="B879" s="121"/>
      <c r="C879" s="121"/>
      <c r="D879" s="121"/>
      <c r="E879" s="121"/>
      <c r="F879" s="129"/>
      <c r="G879" s="2"/>
      <c r="H879" s="2"/>
      <c r="I879" s="2"/>
      <c r="J879" s="2"/>
      <c r="K879" s="128"/>
      <c r="L879" s="129"/>
      <c r="M879" s="2"/>
      <c r="N879" s="2"/>
      <c r="O879" s="2"/>
      <c r="P879" s="2"/>
      <c r="Q879" s="2"/>
      <c r="R879" s="2"/>
      <c r="S879" s="2"/>
      <c r="T879" s="2"/>
    </row>
    <row r="880" spans="1:20" ht="9" customHeight="1">
      <c r="A880" s="128"/>
      <c r="B880" s="121"/>
      <c r="C880" s="121"/>
      <c r="D880" s="121"/>
      <c r="E880" s="121"/>
      <c r="F880" s="129"/>
      <c r="G880" s="2"/>
      <c r="H880" s="2"/>
      <c r="I880" s="2"/>
      <c r="J880" s="2"/>
      <c r="K880" s="128"/>
      <c r="L880" s="129"/>
      <c r="M880" s="2"/>
      <c r="N880" s="2"/>
      <c r="O880" s="2"/>
      <c r="P880" s="2"/>
      <c r="Q880" s="2"/>
      <c r="R880" s="2"/>
      <c r="S880" s="2"/>
      <c r="T880" s="2"/>
    </row>
    <row r="881" spans="1:20" ht="9" customHeight="1">
      <c r="A881" s="128"/>
      <c r="B881" s="121"/>
      <c r="C881" s="121"/>
      <c r="D881" s="121"/>
      <c r="E881" s="121"/>
      <c r="F881" s="129"/>
      <c r="G881" s="2"/>
      <c r="H881" s="2"/>
      <c r="I881" s="2"/>
      <c r="J881" s="2"/>
      <c r="K881" s="128"/>
      <c r="L881" s="129"/>
      <c r="M881" s="2"/>
      <c r="N881" s="2"/>
      <c r="O881" s="2"/>
      <c r="P881" s="2"/>
      <c r="Q881" s="2"/>
      <c r="R881" s="2"/>
      <c r="S881" s="2"/>
      <c r="T881" s="2"/>
    </row>
    <row r="882" spans="1:20" ht="9" customHeight="1">
      <c r="A882" s="128"/>
      <c r="B882" s="121"/>
      <c r="C882" s="121"/>
      <c r="D882" s="121"/>
      <c r="E882" s="121"/>
      <c r="F882" s="129"/>
      <c r="G882" s="2"/>
      <c r="H882" s="2"/>
      <c r="I882" s="2"/>
      <c r="J882" s="2"/>
      <c r="K882" s="128"/>
      <c r="L882" s="129"/>
      <c r="M882" s="2"/>
      <c r="N882" s="2"/>
      <c r="O882" s="2"/>
      <c r="P882" s="2"/>
      <c r="Q882" s="2"/>
      <c r="R882" s="2"/>
      <c r="S882" s="2"/>
      <c r="T882" s="2"/>
    </row>
    <row r="883" spans="1:20" ht="11" customHeight="1">
      <c r="A883" s="142"/>
      <c r="B883" s="142"/>
      <c r="C883" s="142"/>
      <c r="D883" s="142"/>
      <c r="E883" s="142"/>
      <c r="F883" s="142"/>
      <c r="G883" s="142"/>
      <c r="H883" s="142"/>
      <c r="I883" s="142"/>
      <c r="J883" s="243"/>
      <c r="K883" s="239" t="s">
        <v>6</v>
      </c>
      <c r="L883" s="240"/>
      <c r="M883" s="2"/>
      <c r="N883" s="2"/>
      <c r="O883" s="2"/>
      <c r="P883" s="2"/>
      <c r="Q883" s="2"/>
      <c r="R883" s="2"/>
      <c r="S883" s="2"/>
      <c r="T883" s="2"/>
    </row>
    <row r="884" spans="1:20" ht="9" customHeight="1">
      <c r="A884" s="128"/>
      <c r="B884" s="121"/>
      <c r="C884" s="121"/>
      <c r="D884" s="121"/>
      <c r="E884" s="121"/>
      <c r="F884" s="129"/>
      <c r="G884" s="2"/>
      <c r="H884" s="2"/>
      <c r="I884" s="2"/>
      <c r="J884" s="2"/>
      <c r="K884" s="128"/>
      <c r="L884" s="129"/>
      <c r="M884" s="2"/>
      <c r="N884" s="2"/>
      <c r="O884" s="2"/>
      <c r="P884" s="2"/>
      <c r="Q884" s="2"/>
      <c r="R884" s="2"/>
      <c r="S884" s="2"/>
      <c r="T884" s="2"/>
    </row>
    <row r="885" spans="1:20" ht="9" customHeight="1">
      <c r="A885" s="128" t="s">
        <v>41</v>
      </c>
      <c r="B885" s="121"/>
      <c r="C885" s="121"/>
      <c r="D885" s="121"/>
      <c r="E885" s="121"/>
      <c r="F885" s="129"/>
      <c r="G885" s="2"/>
      <c r="H885" s="2"/>
      <c r="I885" s="2"/>
      <c r="J885" s="2"/>
      <c r="K885" s="128"/>
      <c r="L885" s="129"/>
      <c r="M885" s="2"/>
      <c r="N885" s="2"/>
      <c r="O885" s="2"/>
      <c r="P885" s="2"/>
      <c r="Q885" s="2"/>
      <c r="R885" s="2"/>
      <c r="S885" s="2"/>
      <c r="T885" s="2"/>
    </row>
    <row r="886" spans="1:20" ht="9" customHeight="1">
      <c r="A886" s="128" t="s">
        <v>42</v>
      </c>
      <c r="B886" s="121"/>
      <c r="C886" s="121"/>
      <c r="D886" s="121"/>
      <c r="E886" s="121"/>
      <c r="F886" s="129"/>
      <c r="G886" s="2"/>
      <c r="H886" s="2"/>
      <c r="I886" s="2"/>
      <c r="J886" s="57">
        <v>44910</v>
      </c>
      <c r="K886" s="128"/>
      <c r="L886" s="129"/>
      <c r="M886" s="2"/>
      <c r="N886" s="2"/>
      <c r="O886" s="2"/>
      <c r="P886" s="2"/>
      <c r="Q886" s="2"/>
      <c r="R886" s="2"/>
      <c r="S886" s="2"/>
      <c r="T886" s="2"/>
    </row>
    <row r="887" spans="1:20" ht="16" customHeight="1">
      <c r="A887" s="128"/>
      <c r="B887" s="121"/>
      <c r="C887" s="121"/>
      <c r="D887" s="121"/>
      <c r="E887" s="121"/>
      <c r="F887" s="129"/>
      <c r="G887" s="2"/>
      <c r="H887" s="2"/>
      <c r="I887" s="2"/>
      <c r="J887" s="2"/>
      <c r="K887" s="223">
        <v>44910</v>
      </c>
      <c r="L887" s="224"/>
      <c r="M887" s="2"/>
      <c r="N887" s="2"/>
      <c r="O887" s="2"/>
      <c r="P887" s="2"/>
      <c r="Q887" s="2"/>
      <c r="R887" s="2"/>
      <c r="S887" s="2"/>
      <c r="T887" s="2"/>
    </row>
    <row r="888" spans="1:20" ht="12" customHeight="1">
      <c r="A888" s="1" t="s">
        <v>868</v>
      </c>
    </row>
    <row r="889" spans="1:20" ht="12" customHeight="1">
      <c r="A889" s="1" t="s">
        <v>867</v>
      </c>
    </row>
    <row r="890" spans="1:20" ht="12" customHeight="1">
      <c r="A890" s="1" t="s">
        <v>866</v>
      </c>
    </row>
    <row r="891" spans="1:20" ht="12" customHeight="1">
      <c r="A891" s="63" t="s">
        <v>5</v>
      </c>
      <c r="B891" s="128" t="s">
        <v>296</v>
      </c>
      <c r="C891" s="121"/>
      <c r="D891" s="121"/>
      <c r="E891" s="121"/>
      <c r="F891" s="121"/>
      <c r="G891" s="121"/>
      <c r="H891" s="121"/>
      <c r="I891" s="121"/>
      <c r="J891" s="129"/>
      <c r="K891" s="239" t="s">
        <v>6</v>
      </c>
      <c r="L891" s="240"/>
      <c r="M891" s="2"/>
      <c r="N891" s="2"/>
      <c r="O891" s="2"/>
      <c r="P891" s="2"/>
      <c r="Q891" s="2"/>
      <c r="R891" s="2"/>
      <c r="S891" s="2"/>
      <c r="T891" s="2"/>
    </row>
    <row r="892" spans="1:20" ht="12" customHeight="1">
      <c r="A892" s="2" t="s">
        <v>7</v>
      </c>
      <c r="B892" s="128" t="s">
        <v>295</v>
      </c>
      <c r="C892" s="121"/>
      <c r="D892" s="121"/>
      <c r="E892" s="121"/>
      <c r="F892" s="121"/>
      <c r="G892" s="121"/>
      <c r="H892" s="121"/>
      <c r="I892" s="121"/>
      <c r="J892" s="129"/>
      <c r="K892" s="241" t="s">
        <v>8</v>
      </c>
      <c r="L892" s="242"/>
      <c r="M892" s="2"/>
      <c r="N892" s="2"/>
      <c r="O892" s="2"/>
      <c r="P892" s="2"/>
      <c r="Q892" s="2"/>
      <c r="R892" s="2"/>
      <c r="S892" s="2"/>
      <c r="T892" s="2"/>
    </row>
    <row r="893" spans="1:20" ht="12" customHeight="1">
      <c r="A893" s="2" t="s">
        <v>9</v>
      </c>
      <c r="B893" s="128"/>
      <c r="C893" s="121"/>
      <c r="D893" s="121"/>
      <c r="E893" s="121"/>
      <c r="F893" s="121"/>
      <c r="G893" s="121"/>
      <c r="H893" s="121"/>
      <c r="I893" s="121"/>
      <c r="J893" s="129"/>
      <c r="K893" s="241" t="s">
        <v>10</v>
      </c>
      <c r="L893" s="242"/>
      <c r="M893" s="2"/>
      <c r="N893" s="2"/>
      <c r="O893" s="2"/>
      <c r="P893" s="2"/>
      <c r="Q893" s="2"/>
      <c r="R893" s="2"/>
      <c r="S893" s="2"/>
      <c r="T893" s="2"/>
    </row>
    <row r="894" spans="1:20" ht="9" customHeight="1">
      <c r="A894" s="128" t="s">
        <v>294</v>
      </c>
      <c r="B894" s="121"/>
      <c r="C894" s="121"/>
      <c r="D894" s="121"/>
      <c r="E894" s="121"/>
      <c r="F894" s="121"/>
      <c r="G894" s="121"/>
      <c r="H894" s="121"/>
      <c r="I894" s="121"/>
      <c r="J894" s="129"/>
      <c r="K894" s="128"/>
      <c r="L894" s="129"/>
      <c r="M894" s="2"/>
      <c r="N894" s="2"/>
      <c r="O894" s="2"/>
      <c r="P894" s="2"/>
      <c r="Q894" s="2"/>
      <c r="R894" s="2"/>
      <c r="S894" s="2"/>
      <c r="T894" s="2"/>
    </row>
    <row r="895" spans="1:20" ht="9" customHeight="1">
      <c r="A895" s="229" t="s">
        <v>11</v>
      </c>
      <c r="B895" s="230"/>
      <c r="C895" s="230"/>
      <c r="D895" s="230"/>
      <c r="E895" s="230"/>
      <c r="F895" s="230"/>
      <c r="G895" s="230"/>
      <c r="H895" s="230"/>
      <c r="I895" s="230"/>
      <c r="J895" s="231"/>
      <c r="K895" s="232" t="s">
        <v>12</v>
      </c>
      <c r="L895" s="233"/>
      <c r="M895" s="2"/>
      <c r="N895" s="2"/>
      <c r="O895" s="2"/>
      <c r="P895" s="2"/>
      <c r="Q895" s="2"/>
      <c r="R895" s="2"/>
      <c r="S895" s="2"/>
      <c r="T895" s="2"/>
    </row>
    <row r="896" spans="1:20" ht="8" customHeight="1">
      <c r="A896" s="229" t="s">
        <v>13</v>
      </c>
      <c r="B896" s="230"/>
      <c r="C896" s="230"/>
      <c r="D896" s="230"/>
      <c r="E896" s="230"/>
      <c r="F896" s="230"/>
      <c r="G896" s="230"/>
      <c r="H896" s="230"/>
      <c r="I896" s="230"/>
      <c r="J896" s="231"/>
      <c r="K896" s="234" t="s">
        <v>14</v>
      </c>
      <c r="L896" s="235"/>
      <c r="M896" s="2"/>
      <c r="N896" s="2"/>
      <c r="O896" s="2"/>
      <c r="P896" s="2"/>
      <c r="Q896" s="2"/>
      <c r="R896" s="2"/>
      <c r="S896" s="2"/>
      <c r="T896" s="2"/>
    </row>
    <row r="897" spans="1:20" ht="8" customHeight="1">
      <c r="A897" s="229" t="s">
        <v>15</v>
      </c>
      <c r="B897" s="230"/>
      <c r="C897" s="230"/>
      <c r="D897" s="230"/>
      <c r="E897" s="230"/>
      <c r="F897" s="230"/>
      <c r="G897" s="230"/>
      <c r="H897" s="230"/>
      <c r="I897" s="230"/>
      <c r="J897" s="231"/>
      <c r="K897" s="232" t="s">
        <v>16</v>
      </c>
      <c r="L897" s="233"/>
      <c r="M897" s="2"/>
      <c r="N897" s="2"/>
      <c r="O897" s="2"/>
      <c r="P897" s="2"/>
      <c r="Q897" s="2"/>
      <c r="R897" s="2"/>
      <c r="S897" s="2"/>
      <c r="T897" s="2"/>
    </row>
    <row r="898" spans="1:20" ht="9" customHeight="1">
      <c r="A898" s="128" t="s">
        <v>17</v>
      </c>
      <c r="B898" s="121"/>
      <c r="C898" s="121"/>
      <c r="D898" s="121"/>
      <c r="E898" s="121"/>
      <c r="F898" s="121"/>
      <c r="G898" s="121"/>
      <c r="H898" s="121"/>
      <c r="I898" s="121"/>
      <c r="J898" s="129"/>
      <c r="K898" s="128"/>
      <c r="L898" s="129"/>
      <c r="M898" s="2"/>
      <c r="N898" s="2"/>
      <c r="O898" s="2"/>
      <c r="P898" s="2"/>
      <c r="Q898" s="2"/>
      <c r="R898" s="2"/>
      <c r="S898" s="2"/>
      <c r="T898" s="2"/>
    </row>
    <row r="899" spans="1:20" ht="13" customHeight="1">
      <c r="A899" s="124" t="s">
        <v>18</v>
      </c>
      <c r="B899" s="125"/>
      <c r="C899" s="125"/>
      <c r="D899" s="125"/>
      <c r="E899" s="125"/>
      <c r="F899" s="236"/>
      <c r="G899" s="61" t="s">
        <v>19</v>
      </c>
      <c r="H899" s="62" t="s">
        <v>20</v>
      </c>
      <c r="I899" s="61" t="s">
        <v>21</v>
      </c>
      <c r="J899" s="61" t="s">
        <v>22</v>
      </c>
      <c r="K899" s="128"/>
      <c r="L899" s="129"/>
      <c r="M899" s="2"/>
      <c r="N899" s="2"/>
      <c r="O899" s="2"/>
      <c r="P899" s="2"/>
      <c r="Q899" s="2"/>
      <c r="R899" s="2"/>
      <c r="S899" s="2"/>
      <c r="T899" s="2"/>
    </row>
    <row r="900" spans="1:20" ht="12" customHeight="1">
      <c r="A900" s="225" t="s">
        <v>23</v>
      </c>
      <c r="B900" s="134"/>
      <c r="C900" s="134"/>
      <c r="D900" s="134"/>
      <c r="E900" s="134"/>
      <c r="F900" s="226"/>
      <c r="G900" s="2"/>
      <c r="H900" s="2"/>
      <c r="I900" s="2"/>
      <c r="J900" s="2"/>
      <c r="K900" s="237" t="s">
        <v>24</v>
      </c>
      <c r="L900" s="238"/>
      <c r="M900" s="2"/>
      <c r="N900" s="2"/>
      <c r="O900" s="2"/>
      <c r="P900" s="2"/>
      <c r="Q900" s="2"/>
      <c r="R900" s="2"/>
      <c r="S900" s="2"/>
      <c r="T900" s="2"/>
    </row>
    <row r="901" spans="1:20" ht="11" customHeight="1">
      <c r="A901" s="246" t="s">
        <v>674</v>
      </c>
      <c r="B901" s="247"/>
      <c r="C901" s="247"/>
      <c r="D901" s="247"/>
      <c r="E901" s="247"/>
      <c r="F901" s="248"/>
      <c r="G901" s="2"/>
      <c r="H901" s="2"/>
      <c r="I901" s="2"/>
      <c r="J901" s="2"/>
      <c r="K901" s="128"/>
      <c r="L901" s="129"/>
      <c r="M901" s="2"/>
      <c r="N901" s="2"/>
      <c r="O901" s="2"/>
      <c r="P901" s="2"/>
      <c r="Q901" s="2"/>
      <c r="R901" s="2"/>
      <c r="S901" s="2"/>
      <c r="T901" s="2"/>
    </row>
    <row r="902" spans="1:20" ht="9" customHeight="1">
      <c r="A902" s="225" t="s">
        <v>865</v>
      </c>
      <c r="B902" s="134"/>
      <c r="C902" s="134"/>
      <c r="D902" s="134"/>
      <c r="E902" s="134"/>
      <c r="F902" s="226"/>
      <c r="G902" s="60">
        <v>1</v>
      </c>
      <c r="H902" s="59" t="s">
        <v>48</v>
      </c>
      <c r="I902" s="2"/>
      <c r="J902" s="2"/>
      <c r="K902" s="128"/>
      <c r="L902" s="129"/>
      <c r="M902" s="2"/>
      <c r="N902" s="2"/>
      <c r="O902" s="2"/>
      <c r="P902" s="2"/>
      <c r="Q902" s="2"/>
      <c r="R902" s="2"/>
      <c r="S902" s="2"/>
      <c r="T902" s="2"/>
    </row>
    <row r="903" spans="1:20" ht="11" customHeight="1">
      <c r="A903" s="128" t="s">
        <v>864</v>
      </c>
      <c r="B903" s="121"/>
      <c r="C903" s="121"/>
      <c r="D903" s="121"/>
      <c r="E903" s="121"/>
      <c r="F903" s="129"/>
      <c r="G903" s="2"/>
      <c r="H903" s="2"/>
      <c r="I903" s="2"/>
      <c r="J903" s="2"/>
      <c r="K903" s="128"/>
      <c r="L903" s="129"/>
      <c r="M903" s="2"/>
      <c r="N903" s="2"/>
      <c r="O903" s="2"/>
      <c r="P903" s="2"/>
      <c r="Q903" s="2"/>
      <c r="R903" s="2"/>
      <c r="S903" s="2"/>
      <c r="T903" s="2"/>
    </row>
    <row r="904" spans="1:20" ht="9" customHeight="1">
      <c r="A904" s="225" t="s">
        <v>863</v>
      </c>
      <c r="B904" s="134"/>
      <c r="C904" s="134"/>
      <c r="D904" s="134"/>
      <c r="E904" s="134"/>
      <c r="F904" s="226"/>
      <c r="G904" s="60">
        <v>53</v>
      </c>
      <c r="H904" s="59" t="s">
        <v>36</v>
      </c>
      <c r="I904" s="2"/>
      <c r="J904" s="2"/>
      <c r="K904" s="244">
        <v>926</v>
      </c>
      <c r="L904" s="245"/>
      <c r="M904" s="2"/>
      <c r="N904" s="2"/>
      <c r="O904" s="2"/>
      <c r="P904" s="2"/>
      <c r="Q904" s="2"/>
      <c r="R904" s="2"/>
      <c r="S904" s="2"/>
      <c r="T904" s="2"/>
    </row>
    <row r="905" spans="1:20" ht="10" customHeight="1">
      <c r="A905" s="225" t="s">
        <v>862</v>
      </c>
      <c r="B905" s="134"/>
      <c r="C905" s="134"/>
      <c r="D905" s="134"/>
      <c r="E905" s="134"/>
      <c r="F905" s="226"/>
      <c r="G905" s="60">
        <v>12</v>
      </c>
      <c r="H905" s="59" t="s">
        <v>36</v>
      </c>
      <c r="I905" s="2"/>
      <c r="J905" s="76">
        <v>1007</v>
      </c>
      <c r="K905" s="128"/>
      <c r="L905" s="129"/>
      <c r="M905" s="2"/>
      <c r="N905" s="2"/>
      <c r="O905" s="2"/>
      <c r="P905" s="2"/>
      <c r="Q905" s="2"/>
      <c r="R905" s="2"/>
      <c r="S905" s="2"/>
      <c r="T905" s="2"/>
    </row>
    <row r="906" spans="1:20" ht="9" customHeight="1">
      <c r="A906" s="128"/>
      <c r="B906" s="121"/>
      <c r="C906" s="121"/>
      <c r="D906" s="121"/>
      <c r="E906" s="121"/>
      <c r="F906" s="129"/>
      <c r="G906" s="2"/>
      <c r="H906" s="2"/>
      <c r="I906" s="66">
        <v>926</v>
      </c>
      <c r="J906" s="2"/>
      <c r="K906" s="128"/>
      <c r="L906" s="129"/>
      <c r="M906" s="2"/>
      <c r="N906" s="2"/>
      <c r="O906" s="2"/>
      <c r="P906" s="2"/>
      <c r="Q906" s="2"/>
      <c r="R906" s="2"/>
      <c r="S906" s="2"/>
      <c r="T906" s="2"/>
    </row>
    <row r="907" spans="1:20" ht="9" customHeight="1">
      <c r="A907" s="128"/>
      <c r="B907" s="121"/>
      <c r="C907" s="121"/>
      <c r="D907" s="121"/>
      <c r="E907" s="121"/>
      <c r="F907" s="129"/>
      <c r="G907" s="2"/>
      <c r="H907" s="2"/>
      <c r="I907" s="64">
        <v>1007</v>
      </c>
      <c r="J907" s="2"/>
      <c r="K907" s="128"/>
      <c r="L907" s="129"/>
      <c r="M907" s="2"/>
      <c r="N907" s="2"/>
      <c r="O907" s="2"/>
      <c r="P907" s="2"/>
      <c r="Q907" s="2"/>
      <c r="R907" s="2"/>
      <c r="S907" s="2"/>
      <c r="T907" s="2"/>
    </row>
    <row r="908" spans="1:20" ht="11" customHeight="1">
      <c r="A908" s="128" t="s">
        <v>861</v>
      </c>
      <c r="B908" s="121"/>
      <c r="C908" s="121"/>
      <c r="D908" s="121"/>
      <c r="E908" s="121"/>
      <c r="F908" s="129"/>
      <c r="G908" s="2"/>
      <c r="H908" s="2"/>
      <c r="I908" s="2"/>
      <c r="J908" s="2"/>
      <c r="K908" s="128"/>
      <c r="L908" s="129"/>
      <c r="M908" s="2"/>
      <c r="N908" s="2"/>
      <c r="O908" s="2"/>
      <c r="P908" s="2"/>
      <c r="Q908" s="2"/>
      <c r="R908" s="2"/>
      <c r="S908" s="2"/>
      <c r="T908" s="2"/>
    </row>
    <row r="909" spans="1:20" ht="10" customHeight="1">
      <c r="A909" s="225" t="s">
        <v>860</v>
      </c>
      <c r="B909" s="134"/>
      <c r="C909" s="134"/>
      <c r="D909" s="134"/>
      <c r="E909" s="134"/>
      <c r="F909" s="226"/>
      <c r="G909" s="60">
        <v>4</v>
      </c>
      <c r="H909" s="59" t="s">
        <v>36</v>
      </c>
      <c r="I909" s="2"/>
      <c r="J909" s="67">
        <v>64</v>
      </c>
      <c r="K909" s="128"/>
      <c r="L909" s="129"/>
      <c r="M909" s="2"/>
      <c r="N909" s="2"/>
      <c r="O909" s="2"/>
      <c r="P909" s="2"/>
      <c r="Q909" s="2"/>
      <c r="R909" s="2"/>
      <c r="S909" s="2"/>
      <c r="T909" s="2"/>
    </row>
    <row r="910" spans="1:20" ht="9" customHeight="1">
      <c r="A910" s="128"/>
      <c r="B910" s="121"/>
      <c r="C910" s="121"/>
      <c r="D910" s="121"/>
      <c r="E910" s="121"/>
      <c r="F910" s="129"/>
      <c r="G910" s="2"/>
      <c r="H910" s="2"/>
      <c r="I910" s="66">
        <v>64</v>
      </c>
      <c r="J910" s="2"/>
      <c r="K910" s="128"/>
      <c r="L910" s="129"/>
      <c r="M910" s="2"/>
      <c r="N910" s="2"/>
      <c r="O910" s="2"/>
      <c r="P910" s="2"/>
      <c r="Q910" s="2"/>
      <c r="R910" s="2"/>
      <c r="S910" s="2"/>
      <c r="T910" s="2"/>
    </row>
    <row r="911" spans="1:20" ht="11" customHeight="1">
      <c r="A911" s="128" t="s">
        <v>859</v>
      </c>
      <c r="B911" s="121"/>
      <c r="C911" s="121"/>
      <c r="D911" s="121"/>
      <c r="E911" s="121"/>
      <c r="F911" s="129"/>
      <c r="G911" s="2"/>
      <c r="H911" s="2"/>
      <c r="I911" s="2"/>
      <c r="J911" s="2"/>
      <c r="K911" s="128"/>
      <c r="L911" s="129"/>
      <c r="M911" s="2"/>
      <c r="N911" s="2"/>
      <c r="O911" s="2"/>
      <c r="P911" s="2"/>
      <c r="Q911" s="2"/>
      <c r="R911" s="2"/>
      <c r="S911" s="2"/>
      <c r="T911" s="2"/>
    </row>
    <row r="912" spans="1:20" ht="10" customHeight="1">
      <c r="A912" s="225" t="s">
        <v>858</v>
      </c>
      <c r="B912" s="134"/>
      <c r="C912" s="134"/>
      <c r="D912" s="134"/>
      <c r="E912" s="134"/>
      <c r="F912" s="226"/>
      <c r="G912" s="60">
        <v>57</v>
      </c>
      <c r="H912" s="59" t="s">
        <v>36</v>
      </c>
      <c r="I912" s="2"/>
      <c r="J912" s="2"/>
      <c r="K912" s="244">
        <v>570</v>
      </c>
      <c r="L912" s="245"/>
      <c r="M912" s="2"/>
      <c r="N912" s="2"/>
      <c r="O912" s="2"/>
      <c r="P912" s="2"/>
      <c r="Q912" s="2"/>
      <c r="R912" s="2"/>
      <c r="S912" s="2"/>
      <c r="T912" s="2"/>
    </row>
    <row r="913" spans="1:20" ht="9" customHeight="1">
      <c r="A913" s="128"/>
      <c r="B913" s="121"/>
      <c r="C913" s="121"/>
      <c r="D913" s="121"/>
      <c r="E913" s="121"/>
      <c r="F913" s="129"/>
      <c r="G913" s="2"/>
      <c r="H913" s="2"/>
      <c r="I913" s="66">
        <v>570</v>
      </c>
      <c r="J913" s="2"/>
      <c r="K913" s="128"/>
      <c r="L913" s="129"/>
      <c r="M913" s="2"/>
      <c r="N913" s="2"/>
      <c r="O913" s="2"/>
      <c r="P913" s="2"/>
      <c r="Q913" s="2"/>
      <c r="R913" s="2"/>
      <c r="S913" s="2"/>
      <c r="T913" s="2"/>
    </row>
    <row r="914" spans="1:20" ht="11" customHeight="1">
      <c r="A914" s="128" t="s">
        <v>857</v>
      </c>
      <c r="B914" s="121"/>
      <c r="C914" s="121"/>
      <c r="D914" s="121"/>
      <c r="E914" s="121"/>
      <c r="F914" s="129"/>
      <c r="G914" s="2"/>
      <c r="H914" s="2"/>
      <c r="I914" s="2"/>
      <c r="J914" s="2"/>
      <c r="K914" s="128"/>
      <c r="L914" s="129"/>
      <c r="M914" s="2"/>
      <c r="N914" s="2"/>
      <c r="O914" s="2"/>
      <c r="P914" s="2"/>
      <c r="Q914" s="2"/>
      <c r="R914" s="2"/>
      <c r="S914" s="2"/>
      <c r="T914" s="2"/>
    </row>
    <row r="915" spans="1:20" ht="10" customHeight="1">
      <c r="A915" s="225" t="s">
        <v>856</v>
      </c>
      <c r="B915" s="134"/>
      <c r="C915" s="134"/>
      <c r="D915" s="134"/>
      <c r="E915" s="134"/>
      <c r="F915" s="226"/>
      <c r="G915" s="60">
        <v>57</v>
      </c>
      <c r="H915" s="59" t="s">
        <v>36</v>
      </c>
      <c r="I915" s="2"/>
      <c r="J915" s="2"/>
      <c r="K915" s="227">
        <v>2629</v>
      </c>
      <c r="L915" s="228"/>
      <c r="M915" s="2"/>
      <c r="N915" s="2"/>
      <c r="O915" s="2"/>
      <c r="P915" s="2"/>
      <c r="Q915" s="2"/>
      <c r="R915" s="2"/>
      <c r="S915" s="2"/>
      <c r="T915" s="2"/>
    </row>
    <row r="916" spans="1:20" ht="9" customHeight="1">
      <c r="A916" s="128"/>
      <c r="B916" s="121"/>
      <c r="C916" s="121"/>
      <c r="D916" s="121"/>
      <c r="E916" s="121"/>
      <c r="F916" s="129"/>
      <c r="G916" s="2"/>
      <c r="H916" s="2"/>
      <c r="I916" s="64">
        <v>2629</v>
      </c>
      <c r="J916" s="2"/>
      <c r="K916" s="128"/>
      <c r="L916" s="129"/>
      <c r="M916" s="2"/>
      <c r="N916" s="2"/>
      <c r="O916" s="2"/>
      <c r="P916" s="2"/>
      <c r="Q916" s="2"/>
      <c r="R916" s="2"/>
      <c r="S916" s="2"/>
      <c r="T916" s="2"/>
    </row>
    <row r="917" spans="1:20" ht="11" customHeight="1">
      <c r="A917" s="128" t="s">
        <v>855</v>
      </c>
      <c r="B917" s="121"/>
      <c r="C917" s="121"/>
      <c r="D917" s="121"/>
      <c r="E917" s="121"/>
      <c r="F917" s="129"/>
      <c r="G917" s="2"/>
      <c r="H917" s="2"/>
      <c r="I917" s="2"/>
      <c r="J917" s="2"/>
      <c r="K917" s="128"/>
      <c r="L917" s="129"/>
      <c r="M917" s="2"/>
      <c r="N917" s="2"/>
      <c r="O917" s="2"/>
      <c r="P917" s="2"/>
      <c r="Q917" s="2"/>
      <c r="R917" s="2"/>
      <c r="S917" s="2"/>
      <c r="T917" s="2"/>
    </row>
    <row r="918" spans="1:20" ht="10" customHeight="1">
      <c r="A918" s="225" t="s">
        <v>854</v>
      </c>
      <c r="B918" s="134"/>
      <c r="C918" s="134"/>
      <c r="D918" s="134"/>
      <c r="E918" s="134"/>
      <c r="F918" s="226"/>
      <c r="G918" s="60">
        <v>1</v>
      </c>
      <c r="H918" s="59" t="s">
        <v>56</v>
      </c>
      <c r="I918" s="2"/>
      <c r="J918" s="2"/>
      <c r="K918" s="128"/>
      <c r="L918" s="129"/>
      <c r="M918" s="2"/>
      <c r="N918" s="2"/>
      <c r="O918" s="2"/>
      <c r="P918" s="2"/>
      <c r="Q918" s="2"/>
      <c r="R918" s="2"/>
      <c r="S918" s="2"/>
      <c r="T918" s="2"/>
    </row>
    <row r="919" spans="1:20" ht="9" customHeight="1">
      <c r="A919" s="225" t="s">
        <v>853</v>
      </c>
      <c r="B919" s="134"/>
      <c r="C919" s="134"/>
      <c r="D919" s="134"/>
      <c r="E919" s="134"/>
      <c r="F919" s="226"/>
      <c r="G919" s="60">
        <v>1</v>
      </c>
      <c r="H919" s="59" t="s">
        <v>56</v>
      </c>
      <c r="I919" s="2"/>
      <c r="J919" s="2"/>
      <c r="K919" s="128"/>
      <c r="L919" s="129"/>
      <c r="M919" s="2"/>
      <c r="N919" s="2"/>
      <c r="O919" s="2"/>
      <c r="P919" s="2"/>
      <c r="Q919" s="2"/>
      <c r="R919" s="2"/>
      <c r="S919" s="2"/>
      <c r="T919" s="2"/>
    </row>
    <row r="920" spans="1:20" ht="9" customHeight="1">
      <c r="A920" s="225" t="s">
        <v>852</v>
      </c>
      <c r="B920" s="134"/>
      <c r="C920" s="134"/>
      <c r="D920" s="134"/>
      <c r="E920" s="134"/>
      <c r="F920" s="226"/>
      <c r="G920" s="60">
        <v>54</v>
      </c>
      <c r="H920" s="59" t="s">
        <v>36</v>
      </c>
      <c r="I920" s="2"/>
      <c r="J920" s="2"/>
      <c r="K920" s="227">
        <v>3321</v>
      </c>
      <c r="L920" s="228"/>
      <c r="M920" s="2"/>
      <c r="N920" s="2"/>
      <c r="O920" s="2"/>
      <c r="P920" s="2"/>
      <c r="Q920" s="2"/>
      <c r="R920" s="2"/>
      <c r="S920" s="2"/>
      <c r="T920" s="2"/>
    </row>
    <row r="921" spans="1:20" ht="10" customHeight="1">
      <c r="A921" s="225" t="s">
        <v>851</v>
      </c>
      <c r="B921" s="134"/>
      <c r="C921" s="134"/>
      <c r="D921" s="134"/>
      <c r="E921" s="134"/>
      <c r="F921" s="226"/>
      <c r="G921" s="60">
        <v>54</v>
      </c>
      <c r="H921" s="59" t="s">
        <v>36</v>
      </c>
      <c r="I921" s="2"/>
      <c r="J921" s="2"/>
      <c r="K921" s="227">
        <v>1661</v>
      </c>
      <c r="L921" s="228"/>
      <c r="M921" s="2"/>
      <c r="N921" s="2"/>
      <c r="O921" s="2"/>
      <c r="P921" s="2"/>
      <c r="Q921" s="2"/>
      <c r="R921" s="2"/>
      <c r="S921" s="2"/>
      <c r="T921" s="2"/>
    </row>
    <row r="922" spans="1:20" ht="9" customHeight="1">
      <c r="A922" s="128"/>
      <c r="B922" s="121"/>
      <c r="C922" s="121"/>
      <c r="D922" s="121"/>
      <c r="E922" s="121"/>
      <c r="F922" s="129"/>
      <c r="G922" s="60">
        <v>2</v>
      </c>
      <c r="H922" s="59" t="s">
        <v>56</v>
      </c>
      <c r="I922" s="2"/>
      <c r="J922" s="2"/>
      <c r="K922" s="128"/>
      <c r="L922" s="129"/>
      <c r="M922" s="2"/>
      <c r="N922" s="2"/>
      <c r="O922" s="2"/>
      <c r="P922" s="2"/>
      <c r="Q922" s="2"/>
      <c r="R922" s="2"/>
      <c r="S922" s="2"/>
      <c r="T922" s="2"/>
    </row>
    <row r="923" spans="1:20" ht="9" customHeight="1">
      <c r="A923" s="128"/>
      <c r="B923" s="121"/>
      <c r="C923" s="121"/>
      <c r="D923" s="121"/>
      <c r="E923" s="121"/>
      <c r="F923" s="129"/>
      <c r="G923" s="60">
        <v>1</v>
      </c>
      <c r="H923" s="59" t="s">
        <v>56</v>
      </c>
      <c r="I923" s="2"/>
      <c r="J923" s="2"/>
      <c r="K923" s="128"/>
      <c r="L923" s="129"/>
      <c r="M923" s="2"/>
      <c r="N923" s="2"/>
      <c r="O923" s="2"/>
      <c r="P923" s="2"/>
      <c r="Q923" s="2"/>
      <c r="R923" s="2"/>
      <c r="S923" s="2"/>
      <c r="T923" s="2"/>
    </row>
    <row r="924" spans="1:20" ht="10" customHeight="1">
      <c r="A924" s="128"/>
      <c r="B924" s="121"/>
      <c r="C924" s="121"/>
      <c r="D924" s="121"/>
      <c r="E924" s="121"/>
      <c r="F924" s="129"/>
      <c r="G924" s="60">
        <v>1</v>
      </c>
      <c r="H924" s="59" t="s">
        <v>56</v>
      </c>
      <c r="I924" s="2"/>
      <c r="J924" s="2"/>
      <c r="K924" s="128"/>
      <c r="L924" s="129"/>
      <c r="M924" s="2"/>
      <c r="N924" s="2"/>
      <c r="O924" s="2"/>
      <c r="P924" s="2"/>
      <c r="Q924" s="2"/>
      <c r="R924" s="2"/>
      <c r="S924" s="2"/>
      <c r="T924" s="2"/>
    </row>
    <row r="925" spans="1:20" ht="9" customHeight="1">
      <c r="A925" s="128"/>
      <c r="B925" s="121"/>
      <c r="C925" s="121"/>
      <c r="D925" s="121"/>
      <c r="E925" s="121"/>
      <c r="F925" s="129"/>
      <c r="G925" s="60">
        <v>1</v>
      </c>
      <c r="H925" s="59" t="s">
        <v>56</v>
      </c>
      <c r="I925" s="2"/>
      <c r="J925" s="2"/>
      <c r="K925" s="128"/>
      <c r="L925" s="129"/>
      <c r="M925" s="2"/>
      <c r="N925" s="2"/>
      <c r="O925" s="2"/>
      <c r="P925" s="2"/>
      <c r="Q925" s="2"/>
      <c r="R925" s="2"/>
      <c r="S925" s="2"/>
      <c r="T925" s="2"/>
    </row>
    <row r="926" spans="1:20" ht="9" customHeight="1">
      <c r="A926" s="128"/>
      <c r="B926" s="121"/>
      <c r="C926" s="121"/>
      <c r="D926" s="121"/>
      <c r="E926" s="121"/>
      <c r="F926" s="129"/>
      <c r="G926" s="60">
        <v>1</v>
      </c>
      <c r="H926" s="59" t="s">
        <v>56</v>
      </c>
      <c r="I926" s="2"/>
      <c r="J926" s="2"/>
      <c r="K926" s="128"/>
      <c r="L926" s="129"/>
      <c r="M926" s="2"/>
      <c r="N926" s="2"/>
      <c r="O926" s="2"/>
      <c r="P926" s="2"/>
      <c r="Q926" s="2"/>
      <c r="R926" s="2"/>
      <c r="S926" s="2"/>
      <c r="T926" s="2"/>
    </row>
    <row r="927" spans="1:20" ht="10" customHeight="1">
      <c r="A927" s="128"/>
      <c r="B927" s="121"/>
      <c r="C927" s="121"/>
      <c r="D927" s="121"/>
      <c r="E927" s="121"/>
      <c r="F927" s="129"/>
      <c r="G927" s="60">
        <v>1</v>
      </c>
      <c r="H927" s="59" t="s">
        <v>56</v>
      </c>
      <c r="I927" s="2"/>
      <c r="J927" s="2"/>
      <c r="K927" s="128"/>
      <c r="L927" s="129"/>
      <c r="M927" s="2"/>
      <c r="N927" s="2"/>
      <c r="O927" s="2"/>
      <c r="P927" s="2"/>
      <c r="Q927" s="2"/>
      <c r="R927" s="2"/>
      <c r="S927" s="2"/>
      <c r="T927" s="2"/>
    </row>
    <row r="928" spans="1:20" ht="9" customHeight="1">
      <c r="A928" s="128"/>
      <c r="B928" s="121"/>
      <c r="C928" s="121"/>
      <c r="D928" s="121"/>
      <c r="E928" s="121"/>
      <c r="F928" s="129"/>
      <c r="G928" s="60">
        <v>1</v>
      </c>
      <c r="H928" s="59" t="s">
        <v>56</v>
      </c>
      <c r="I928" s="2"/>
      <c r="J928" s="2"/>
      <c r="K928" s="128"/>
      <c r="L928" s="129"/>
      <c r="M928" s="2"/>
      <c r="N928" s="2"/>
      <c r="O928" s="2"/>
      <c r="P928" s="2"/>
      <c r="Q928" s="2"/>
      <c r="R928" s="2"/>
      <c r="S928" s="2"/>
      <c r="T928" s="2"/>
    </row>
    <row r="929" spans="1:20" ht="9" customHeight="1">
      <c r="A929" s="128"/>
      <c r="B929" s="121"/>
      <c r="C929" s="121"/>
      <c r="D929" s="121"/>
      <c r="E929" s="121"/>
      <c r="F929" s="129"/>
      <c r="G929" s="2"/>
      <c r="H929" s="2"/>
      <c r="I929" s="64">
        <v>4982</v>
      </c>
      <c r="J929" s="2"/>
      <c r="K929" s="128"/>
      <c r="L929" s="129"/>
      <c r="M929" s="2"/>
      <c r="N929" s="2"/>
      <c r="O929" s="2"/>
      <c r="P929" s="2"/>
      <c r="Q929" s="2"/>
      <c r="R929" s="2"/>
      <c r="S929" s="2"/>
      <c r="T929" s="2"/>
    </row>
    <row r="930" spans="1:20" ht="9" customHeight="1">
      <c r="A930" s="128"/>
      <c r="B930" s="121"/>
      <c r="C930" s="121"/>
      <c r="D930" s="121"/>
      <c r="E930" s="121"/>
      <c r="F930" s="129"/>
      <c r="G930" s="2"/>
      <c r="H930" s="2"/>
      <c r="I930" s="2"/>
      <c r="J930" s="2"/>
      <c r="K930" s="128"/>
      <c r="L930" s="129"/>
      <c r="M930" s="2"/>
      <c r="N930" s="2"/>
      <c r="O930" s="2"/>
      <c r="P930" s="2"/>
      <c r="Q930" s="2"/>
      <c r="R930" s="2"/>
      <c r="S930" s="2"/>
      <c r="T930" s="2"/>
    </row>
    <row r="931" spans="1:20" ht="9" customHeight="1">
      <c r="A931" s="128"/>
      <c r="B931" s="121"/>
      <c r="C931" s="121"/>
      <c r="D931" s="121"/>
      <c r="E931" s="121"/>
      <c r="F931" s="129"/>
      <c r="G931" s="2"/>
      <c r="H931" s="2"/>
      <c r="I931" s="2"/>
      <c r="J931" s="2"/>
      <c r="K931" s="128"/>
      <c r="L931" s="129"/>
      <c r="M931" s="2"/>
      <c r="N931" s="2"/>
      <c r="O931" s="2"/>
      <c r="P931" s="2"/>
      <c r="Q931" s="2"/>
      <c r="R931" s="2"/>
      <c r="S931" s="2"/>
      <c r="T931" s="2"/>
    </row>
    <row r="932" spans="1:20" ht="9" customHeight="1">
      <c r="A932" s="128"/>
      <c r="B932" s="121"/>
      <c r="C932" s="121"/>
      <c r="D932" s="121"/>
      <c r="E932" s="121"/>
      <c r="F932" s="129"/>
      <c r="G932" s="2"/>
      <c r="H932" s="2"/>
      <c r="I932" s="2"/>
      <c r="J932" s="2"/>
      <c r="K932" s="128"/>
      <c r="L932" s="129"/>
      <c r="M932" s="2"/>
      <c r="N932" s="2"/>
      <c r="O932" s="2"/>
      <c r="P932" s="2"/>
      <c r="Q932" s="2"/>
      <c r="R932" s="2"/>
      <c r="S932" s="2"/>
      <c r="T932" s="2"/>
    </row>
    <row r="933" spans="1:20" ht="9" customHeight="1">
      <c r="A933" s="128"/>
      <c r="B933" s="121"/>
      <c r="C933" s="121"/>
      <c r="D933" s="121"/>
      <c r="E933" s="121"/>
      <c r="F933" s="129"/>
      <c r="G933" s="2"/>
      <c r="H933" s="2"/>
      <c r="I933" s="2"/>
      <c r="J933" s="2"/>
      <c r="K933" s="128"/>
      <c r="L933" s="129"/>
      <c r="M933" s="2"/>
      <c r="N933" s="2"/>
      <c r="O933" s="2"/>
      <c r="P933" s="2"/>
      <c r="Q933" s="2"/>
      <c r="R933" s="2"/>
      <c r="S933" s="2"/>
      <c r="T933" s="2"/>
    </row>
    <row r="934" spans="1:20" ht="9" customHeight="1">
      <c r="A934" s="128"/>
      <c r="B934" s="121"/>
      <c r="C934" s="121"/>
      <c r="D934" s="121"/>
      <c r="E934" s="121"/>
      <c r="F934" s="129"/>
      <c r="G934" s="2"/>
      <c r="H934" s="2"/>
      <c r="I934" s="2"/>
      <c r="J934" s="2"/>
      <c r="K934" s="128"/>
      <c r="L934" s="129"/>
      <c r="M934" s="2"/>
      <c r="N934" s="2"/>
      <c r="O934" s="2"/>
      <c r="P934" s="2"/>
      <c r="Q934" s="2"/>
      <c r="R934" s="2"/>
      <c r="S934" s="2"/>
      <c r="T934" s="2"/>
    </row>
    <row r="935" spans="1:20" ht="9" customHeight="1">
      <c r="A935" s="128" t="s">
        <v>41</v>
      </c>
      <c r="B935" s="121"/>
      <c r="C935" s="121"/>
      <c r="D935" s="121"/>
      <c r="E935" s="121"/>
      <c r="F935" s="129"/>
      <c r="G935" s="2"/>
      <c r="H935" s="2"/>
      <c r="I935" s="2"/>
      <c r="J935" s="65">
        <v>1071</v>
      </c>
      <c r="K935" s="128"/>
      <c r="L935" s="129"/>
      <c r="M935" s="2"/>
      <c r="N935" s="2"/>
      <c r="O935" s="2"/>
      <c r="P935" s="2"/>
      <c r="Q935" s="2"/>
      <c r="R935" s="2"/>
      <c r="S935" s="2"/>
      <c r="T935" s="2"/>
    </row>
    <row r="936" spans="1:20" ht="9" customHeight="1">
      <c r="A936" s="128" t="s">
        <v>42</v>
      </c>
      <c r="B936" s="121"/>
      <c r="C936" s="121"/>
      <c r="D936" s="121"/>
      <c r="E936" s="121"/>
      <c r="F936" s="129"/>
      <c r="G936" s="2"/>
      <c r="H936" s="2"/>
      <c r="I936" s="2"/>
      <c r="J936" s="65">
        <v>10178</v>
      </c>
      <c r="K936" s="128"/>
      <c r="L936" s="129"/>
      <c r="M936" s="2"/>
      <c r="N936" s="2"/>
      <c r="O936" s="2"/>
      <c r="P936" s="2"/>
      <c r="Q936" s="2"/>
      <c r="R936" s="2"/>
      <c r="S936" s="2"/>
      <c r="T936" s="2"/>
    </row>
    <row r="937" spans="1:20" ht="16" customHeight="1">
      <c r="A937" s="128"/>
      <c r="B937" s="121"/>
      <c r="C937" s="121"/>
      <c r="D937" s="121"/>
      <c r="E937" s="121"/>
      <c r="F937" s="129"/>
      <c r="G937" s="2"/>
      <c r="H937" s="2"/>
      <c r="I937" s="2"/>
      <c r="J937" s="2"/>
      <c r="K937" s="223">
        <v>9107</v>
      </c>
      <c r="L937" s="224"/>
      <c r="M937" s="2"/>
      <c r="N937" s="2"/>
      <c r="O937" s="2"/>
      <c r="P937" s="2"/>
      <c r="Q937" s="2"/>
      <c r="R937" s="2"/>
      <c r="S937" s="2"/>
      <c r="T937" s="2"/>
    </row>
    <row r="938" spans="1:20" ht="12" customHeight="1">
      <c r="A938" s="1" t="s">
        <v>850</v>
      </c>
    </row>
    <row r="939" spans="1:20" ht="12" customHeight="1">
      <c r="A939" s="1" t="s">
        <v>849</v>
      </c>
    </row>
    <row r="940" spans="1:20" ht="12" customHeight="1">
      <c r="A940" s="63" t="s">
        <v>5</v>
      </c>
      <c r="B940" s="128" t="s">
        <v>296</v>
      </c>
      <c r="C940" s="121"/>
      <c r="D940" s="121"/>
      <c r="E940" s="121"/>
      <c r="F940" s="121"/>
      <c r="G940" s="121"/>
      <c r="H940" s="121"/>
      <c r="I940" s="121"/>
      <c r="J940" s="129"/>
      <c r="K940" s="239" t="s">
        <v>6</v>
      </c>
      <c r="L940" s="240"/>
      <c r="M940" s="2"/>
      <c r="N940" s="2"/>
      <c r="O940" s="2"/>
      <c r="P940" s="2"/>
      <c r="Q940" s="2"/>
      <c r="R940" s="2"/>
      <c r="S940" s="2"/>
      <c r="T940" s="2"/>
    </row>
    <row r="941" spans="1:20" ht="12" customHeight="1">
      <c r="A941" s="2" t="s">
        <v>7</v>
      </c>
      <c r="B941" s="128" t="s">
        <v>295</v>
      </c>
      <c r="C941" s="121"/>
      <c r="D941" s="121"/>
      <c r="E941" s="121"/>
      <c r="F941" s="121"/>
      <c r="G941" s="121"/>
      <c r="H941" s="121"/>
      <c r="I941" s="121"/>
      <c r="J941" s="129"/>
      <c r="K941" s="241" t="s">
        <v>8</v>
      </c>
      <c r="L941" s="242"/>
      <c r="M941" s="2"/>
      <c r="N941" s="2"/>
      <c r="O941" s="2"/>
      <c r="P941" s="2"/>
      <c r="Q941" s="2"/>
      <c r="R941" s="2"/>
      <c r="S941" s="2"/>
      <c r="T941" s="2"/>
    </row>
    <row r="942" spans="1:20" ht="12" customHeight="1">
      <c r="A942" s="2" t="s">
        <v>9</v>
      </c>
      <c r="B942" s="128"/>
      <c r="C942" s="121"/>
      <c r="D942" s="121"/>
      <c r="E942" s="121"/>
      <c r="F942" s="121"/>
      <c r="G942" s="121"/>
      <c r="H942" s="121"/>
      <c r="I942" s="121"/>
      <c r="J942" s="129"/>
      <c r="K942" s="241" t="s">
        <v>10</v>
      </c>
      <c r="L942" s="242"/>
      <c r="M942" s="2"/>
      <c r="N942" s="2"/>
      <c r="O942" s="2"/>
      <c r="P942" s="2"/>
      <c r="Q942" s="2"/>
      <c r="R942" s="2"/>
      <c r="S942" s="2"/>
      <c r="T942" s="2"/>
    </row>
    <row r="943" spans="1:20" ht="9" customHeight="1">
      <c r="A943" s="128" t="s">
        <v>294</v>
      </c>
      <c r="B943" s="121"/>
      <c r="C943" s="121"/>
      <c r="D943" s="121"/>
      <c r="E943" s="121"/>
      <c r="F943" s="121"/>
      <c r="G943" s="121"/>
      <c r="H943" s="121"/>
      <c r="I943" s="121"/>
      <c r="J943" s="129"/>
      <c r="K943" s="128"/>
      <c r="L943" s="129"/>
      <c r="M943" s="2"/>
      <c r="N943" s="2"/>
      <c r="O943" s="2"/>
      <c r="P943" s="2"/>
      <c r="Q943" s="2"/>
      <c r="R943" s="2"/>
      <c r="S943" s="2"/>
      <c r="T943" s="2"/>
    </row>
    <row r="944" spans="1:20" ht="9" customHeight="1">
      <c r="A944" s="229" t="s">
        <v>11</v>
      </c>
      <c r="B944" s="230"/>
      <c r="C944" s="230"/>
      <c r="D944" s="230"/>
      <c r="E944" s="230"/>
      <c r="F944" s="230"/>
      <c r="G944" s="230"/>
      <c r="H944" s="230"/>
      <c r="I944" s="230"/>
      <c r="J944" s="231"/>
      <c r="K944" s="232" t="s">
        <v>12</v>
      </c>
      <c r="L944" s="233"/>
      <c r="M944" s="2"/>
      <c r="N944" s="2"/>
      <c r="O944" s="2"/>
      <c r="P944" s="2"/>
      <c r="Q944" s="2"/>
      <c r="R944" s="2"/>
      <c r="S944" s="2"/>
      <c r="T944" s="2"/>
    </row>
    <row r="945" spans="1:20" ht="8" customHeight="1">
      <c r="A945" s="229" t="s">
        <v>13</v>
      </c>
      <c r="B945" s="230"/>
      <c r="C945" s="230"/>
      <c r="D945" s="230"/>
      <c r="E945" s="230"/>
      <c r="F945" s="230"/>
      <c r="G945" s="230"/>
      <c r="H945" s="230"/>
      <c r="I945" s="230"/>
      <c r="J945" s="231"/>
      <c r="K945" s="234" t="s">
        <v>14</v>
      </c>
      <c r="L945" s="235"/>
      <c r="M945" s="2"/>
      <c r="N945" s="2"/>
      <c r="O945" s="2"/>
      <c r="P945" s="2"/>
      <c r="Q945" s="2"/>
      <c r="R945" s="2"/>
      <c r="S945" s="2"/>
      <c r="T945" s="2"/>
    </row>
    <row r="946" spans="1:20" ht="8" customHeight="1">
      <c r="A946" s="229" t="s">
        <v>15</v>
      </c>
      <c r="B946" s="230"/>
      <c r="C946" s="230"/>
      <c r="D946" s="230"/>
      <c r="E946" s="230"/>
      <c r="F946" s="230"/>
      <c r="G946" s="230"/>
      <c r="H946" s="230"/>
      <c r="I946" s="230"/>
      <c r="J946" s="231"/>
      <c r="K946" s="232" t="s">
        <v>16</v>
      </c>
      <c r="L946" s="233"/>
      <c r="M946" s="2"/>
      <c r="N946" s="2"/>
      <c r="O946" s="2"/>
      <c r="P946" s="2"/>
      <c r="Q946" s="2"/>
      <c r="R946" s="2"/>
      <c r="S946" s="2"/>
      <c r="T946" s="2"/>
    </row>
    <row r="947" spans="1:20" ht="9" customHeight="1">
      <c r="A947" s="128" t="s">
        <v>17</v>
      </c>
      <c r="B947" s="121"/>
      <c r="C947" s="121"/>
      <c r="D947" s="121"/>
      <c r="E947" s="121"/>
      <c r="F947" s="121"/>
      <c r="G947" s="121"/>
      <c r="H947" s="121"/>
      <c r="I947" s="121"/>
      <c r="J947" s="129"/>
      <c r="K947" s="128"/>
      <c r="L947" s="129"/>
      <c r="M947" s="2"/>
      <c r="N947" s="2"/>
      <c r="O947" s="2"/>
      <c r="P947" s="2"/>
      <c r="Q947" s="2"/>
      <c r="R947" s="2"/>
      <c r="S947" s="2"/>
      <c r="T947" s="2"/>
    </row>
    <row r="948" spans="1:20" ht="13" customHeight="1">
      <c r="A948" s="124" t="s">
        <v>18</v>
      </c>
      <c r="B948" s="125"/>
      <c r="C948" s="125"/>
      <c r="D948" s="125"/>
      <c r="E948" s="125"/>
      <c r="F948" s="236"/>
      <c r="G948" s="61" t="s">
        <v>19</v>
      </c>
      <c r="H948" s="62" t="s">
        <v>20</v>
      </c>
      <c r="I948" s="61" t="s">
        <v>21</v>
      </c>
      <c r="J948" s="61" t="s">
        <v>22</v>
      </c>
      <c r="K948" s="128"/>
      <c r="L948" s="129"/>
      <c r="M948" s="2"/>
      <c r="N948" s="2"/>
      <c r="O948" s="2"/>
      <c r="P948" s="2"/>
      <c r="Q948" s="2"/>
      <c r="R948" s="2"/>
      <c r="S948" s="2"/>
      <c r="T948" s="2"/>
    </row>
    <row r="949" spans="1:20" ht="12" customHeight="1">
      <c r="A949" s="225" t="s">
        <v>23</v>
      </c>
      <c r="B949" s="134"/>
      <c r="C949" s="134"/>
      <c r="D949" s="134"/>
      <c r="E949" s="134"/>
      <c r="F949" s="226"/>
      <c r="G949" s="2"/>
      <c r="H949" s="2"/>
      <c r="I949" s="2"/>
      <c r="J949" s="2"/>
      <c r="K949" s="237" t="s">
        <v>24</v>
      </c>
      <c r="L949" s="238"/>
      <c r="M949" s="2"/>
      <c r="N949" s="2"/>
      <c r="O949" s="2"/>
      <c r="P949" s="2"/>
      <c r="Q949" s="2"/>
      <c r="R949" s="2"/>
      <c r="S949" s="2"/>
      <c r="T949" s="2"/>
    </row>
    <row r="950" spans="1:20" ht="11" customHeight="1">
      <c r="A950" s="128" t="s">
        <v>848</v>
      </c>
      <c r="B950" s="121"/>
      <c r="C950" s="121"/>
      <c r="D950" s="121"/>
      <c r="E950" s="121"/>
      <c r="F950" s="129"/>
      <c r="G950" s="2"/>
      <c r="H950" s="2"/>
      <c r="I950" s="2"/>
      <c r="J950" s="2"/>
      <c r="K950" s="128"/>
      <c r="L950" s="129"/>
      <c r="M950" s="2"/>
      <c r="N950" s="2"/>
      <c r="O950" s="2"/>
      <c r="P950" s="2"/>
      <c r="Q950" s="2"/>
      <c r="R950" s="2"/>
      <c r="S950" s="2"/>
      <c r="T950" s="2"/>
    </row>
    <row r="951" spans="1:20" ht="9" customHeight="1">
      <c r="A951" s="225" t="s">
        <v>847</v>
      </c>
      <c r="B951" s="134"/>
      <c r="C951" s="134"/>
      <c r="D951" s="134"/>
      <c r="E951" s="134"/>
      <c r="F951" s="226"/>
      <c r="G951" s="60">
        <v>53</v>
      </c>
      <c r="H951" s="59" t="s">
        <v>36</v>
      </c>
      <c r="I951" s="2"/>
      <c r="J951" s="2"/>
      <c r="K951" s="227">
        <v>2323</v>
      </c>
      <c r="L951" s="228"/>
      <c r="M951" s="2"/>
      <c r="N951" s="2"/>
      <c r="O951" s="2"/>
      <c r="P951" s="2"/>
      <c r="Q951" s="2"/>
      <c r="R951" s="2"/>
      <c r="S951" s="2"/>
      <c r="T951" s="2"/>
    </row>
    <row r="952" spans="1:20" ht="9" customHeight="1">
      <c r="A952" s="128"/>
      <c r="B952" s="121"/>
      <c r="C952" s="121"/>
      <c r="D952" s="121"/>
      <c r="E952" s="121"/>
      <c r="F952" s="129"/>
      <c r="G952" s="2"/>
      <c r="H952" s="2"/>
      <c r="I952" s="64">
        <v>2323</v>
      </c>
      <c r="J952" s="2"/>
      <c r="K952" s="128"/>
      <c r="L952" s="129"/>
      <c r="M952" s="2"/>
      <c r="N952" s="2"/>
      <c r="O952" s="2"/>
      <c r="P952" s="2"/>
      <c r="Q952" s="2"/>
      <c r="R952" s="2"/>
      <c r="S952" s="2"/>
      <c r="T952" s="2"/>
    </row>
    <row r="953" spans="1:20" ht="11" customHeight="1">
      <c r="A953" s="128" t="s">
        <v>846</v>
      </c>
      <c r="B953" s="121"/>
      <c r="C953" s="121"/>
      <c r="D953" s="121"/>
      <c r="E953" s="121"/>
      <c r="F953" s="129"/>
      <c r="G953" s="2"/>
      <c r="H953" s="2"/>
      <c r="I953" s="2"/>
      <c r="J953" s="2"/>
      <c r="K953" s="128"/>
      <c r="L953" s="129"/>
      <c r="M953" s="2"/>
      <c r="N953" s="2"/>
      <c r="O953" s="2"/>
      <c r="P953" s="2"/>
      <c r="Q953" s="2"/>
      <c r="R953" s="2"/>
      <c r="S953" s="2"/>
      <c r="T953" s="2"/>
    </row>
    <row r="954" spans="1:20" ht="9" customHeight="1">
      <c r="A954" s="225" t="s">
        <v>845</v>
      </c>
      <c r="B954" s="134"/>
      <c r="C954" s="134"/>
      <c r="D954" s="134"/>
      <c r="E954" s="134"/>
      <c r="F954" s="226"/>
      <c r="G954" s="60">
        <v>42</v>
      </c>
      <c r="H954" s="59" t="s">
        <v>50</v>
      </c>
      <c r="I954" s="2"/>
      <c r="J954" s="2"/>
      <c r="K954" s="227">
        <v>3681</v>
      </c>
      <c r="L954" s="228"/>
      <c r="M954" s="2"/>
      <c r="N954" s="2"/>
      <c r="O954" s="2"/>
      <c r="P954" s="2"/>
      <c r="Q954" s="2"/>
      <c r="R954" s="2"/>
      <c r="S954" s="2"/>
      <c r="T954" s="2"/>
    </row>
    <row r="955" spans="1:20" ht="9" customHeight="1">
      <c r="A955" s="128"/>
      <c r="B955" s="121"/>
      <c r="C955" s="121"/>
      <c r="D955" s="121"/>
      <c r="E955" s="121"/>
      <c r="F955" s="129"/>
      <c r="G955" s="2"/>
      <c r="H955" s="2"/>
      <c r="I955" s="64">
        <v>3681</v>
      </c>
      <c r="J955" s="2"/>
      <c r="K955" s="128"/>
      <c r="L955" s="129"/>
      <c r="M955" s="2"/>
      <c r="N955" s="2"/>
      <c r="O955" s="2"/>
      <c r="P955" s="2"/>
      <c r="Q955" s="2"/>
      <c r="R955" s="2"/>
      <c r="S955" s="2"/>
      <c r="T955" s="2"/>
    </row>
    <row r="956" spans="1:20" ht="11" customHeight="1">
      <c r="A956" s="246" t="s">
        <v>46</v>
      </c>
      <c r="B956" s="247"/>
      <c r="C956" s="247"/>
      <c r="D956" s="247"/>
      <c r="E956" s="247"/>
      <c r="F956" s="248"/>
      <c r="G956" s="2"/>
      <c r="H956" s="2"/>
      <c r="I956" s="2"/>
      <c r="J956" s="2"/>
      <c r="K956" s="128"/>
      <c r="L956" s="129"/>
      <c r="M956" s="2"/>
      <c r="N956" s="2"/>
      <c r="O956" s="2"/>
      <c r="P956" s="2"/>
      <c r="Q956" s="2"/>
      <c r="R956" s="2"/>
      <c r="S956" s="2"/>
      <c r="T956" s="2"/>
    </row>
    <row r="957" spans="1:20" ht="9" customHeight="1">
      <c r="A957" s="225" t="s">
        <v>844</v>
      </c>
      <c r="B957" s="134"/>
      <c r="C957" s="134"/>
      <c r="D957" s="134"/>
      <c r="E957" s="134"/>
      <c r="F957" s="226"/>
      <c r="G957" s="60">
        <v>1</v>
      </c>
      <c r="H957" s="59" t="s">
        <v>48</v>
      </c>
      <c r="I957" s="2"/>
      <c r="J957" s="2"/>
      <c r="K957" s="128"/>
      <c r="L957" s="129"/>
      <c r="M957" s="2"/>
      <c r="N957" s="2"/>
      <c r="O957" s="2"/>
      <c r="P957" s="2"/>
      <c r="Q957" s="2"/>
      <c r="R957" s="2"/>
      <c r="S957" s="2"/>
      <c r="T957" s="2"/>
    </row>
    <row r="958" spans="1:20" ht="10" customHeight="1">
      <c r="A958" s="225" t="s">
        <v>843</v>
      </c>
      <c r="B958" s="134"/>
      <c r="C958" s="134"/>
      <c r="D958" s="134"/>
      <c r="E958" s="134"/>
      <c r="F958" s="226"/>
      <c r="G958" s="60">
        <v>1</v>
      </c>
      <c r="H958" s="59" t="s">
        <v>48</v>
      </c>
      <c r="I958" s="2"/>
      <c r="J958" s="2"/>
      <c r="K958" s="128"/>
      <c r="L958" s="129"/>
      <c r="M958" s="2"/>
      <c r="N958" s="2"/>
      <c r="O958" s="2"/>
      <c r="P958" s="2"/>
      <c r="Q958" s="2"/>
      <c r="R958" s="2"/>
      <c r="S958" s="2"/>
      <c r="T958" s="2"/>
    </row>
    <row r="959" spans="1:20" ht="9" customHeight="1">
      <c r="A959" s="225" t="s">
        <v>842</v>
      </c>
      <c r="B959" s="134"/>
      <c r="C959" s="134"/>
      <c r="D959" s="134"/>
      <c r="E959" s="134"/>
      <c r="F959" s="226"/>
      <c r="G959" s="60">
        <v>1</v>
      </c>
      <c r="H959" s="59" t="s">
        <v>48</v>
      </c>
      <c r="I959" s="2"/>
      <c r="J959" s="2"/>
      <c r="K959" s="128"/>
      <c r="L959" s="129"/>
      <c r="M959" s="2"/>
      <c r="N959" s="2"/>
      <c r="O959" s="2"/>
      <c r="P959" s="2"/>
      <c r="Q959" s="2"/>
      <c r="R959" s="2"/>
      <c r="S959" s="2"/>
      <c r="T959" s="2"/>
    </row>
    <row r="960" spans="1:20" ht="9" customHeight="1">
      <c r="A960" s="225" t="s">
        <v>841</v>
      </c>
      <c r="B960" s="134"/>
      <c r="C960" s="134"/>
      <c r="D960" s="134"/>
      <c r="E960" s="134"/>
      <c r="F960" s="226"/>
      <c r="G960" s="60">
        <v>1</v>
      </c>
      <c r="H960" s="59" t="s">
        <v>48</v>
      </c>
      <c r="I960" s="2"/>
      <c r="J960" s="2"/>
      <c r="K960" s="128"/>
      <c r="L960" s="129"/>
      <c r="M960" s="2"/>
      <c r="N960" s="2"/>
      <c r="O960" s="2"/>
      <c r="P960" s="2"/>
      <c r="Q960" s="2"/>
      <c r="R960" s="2"/>
      <c r="S960" s="2"/>
      <c r="T960" s="2"/>
    </row>
    <row r="961" spans="1:20" ht="10" customHeight="1">
      <c r="A961" s="225" t="s">
        <v>840</v>
      </c>
      <c r="B961" s="134"/>
      <c r="C961" s="134"/>
      <c r="D961" s="134"/>
      <c r="E961" s="134"/>
      <c r="F961" s="226"/>
      <c r="G961" s="60">
        <v>1</v>
      </c>
      <c r="H961" s="59" t="s">
        <v>48</v>
      </c>
      <c r="I961" s="2"/>
      <c r="J961" s="2"/>
      <c r="K961" s="128"/>
      <c r="L961" s="129"/>
      <c r="M961" s="2"/>
      <c r="N961" s="2"/>
      <c r="O961" s="2"/>
      <c r="P961" s="2"/>
      <c r="Q961" s="2"/>
      <c r="R961" s="2"/>
      <c r="S961" s="2"/>
      <c r="T961" s="2"/>
    </row>
    <row r="962" spans="1:20" ht="9" customHeight="1">
      <c r="A962" s="225" t="s">
        <v>839</v>
      </c>
      <c r="B962" s="134"/>
      <c r="C962" s="134"/>
      <c r="D962" s="134"/>
      <c r="E962" s="134"/>
      <c r="F962" s="226"/>
      <c r="G962" s="60">
        <v>1</v>
      </c>
      <c r="H962" s="59" t="s">
        <v>48</v>
      </c>
      <c r="I962" s="2"/>
      <c r="J962" s="2"/>
      <c r="K962" s="128"/>
      <c r="L962" s="129"/>
      <c r="M962" s="2"/>
      <c r="N962" s="2"/>
      <c r="O962" s="2"/>
      <c r="P962" s="2"/>
      <c r="Q962" s="2"/>
      <c r="R962" s="2"/>
      <c r="S962" s="2"/>
      <c r="T962" s="2"/>
    </row>
    <row r="963" spans="1:20" ht="11" customHeight="1">
      <c r="A963" s="128" t="s">
        <v>838</v>
      </c>
      <c r="B963" s="121"/>
      <c r="C963" s="121"/>
      <c r="D963" s="121"/>
      <c r="E963" s="121"/>
      <c r="F963" s="129"/>
      <c r="G963" s="2"/>
      <c r="H963" s="2"/>
      <c r="I963" s="2"/>
      <c r="J963" s="2"/>
      <c r="K963" s="128"/>
      <c r="L963" s="129"/>
      <c r="M963" s="2"/>
      <c r="N963" s="2"/>
      <c r="O963" s="2"/>
      <c r="P963" s="2"/>
      <c r="Q963" s="2"/>
      <c r="R963" s="2"/>
      <c r="S963" s="2"/>
      <c r="T963" s="2"/>
    </row>
    <row r="964" spans="1:20" ht="9" customHeight="1">
      <c r="A964" s="225" t="s">
        <v>837</v>
      </c>
      <c r="B964" s="134"/>
      <c r="C964" s="134"/>
      <c r="D964" s="134"/>
      <c r="E964" s="134"/>
      <c r="F964" s="226"/>
      <c r="G964" s="60">
        <v>55</v>
      </c>
      <c r="H964" s="59" t="s">
        <v>50</v>
      </c>
      <c r="I964" s="2"/>
      <c r="J964" s="2"/>
      <c r="K964" s="227">
        <v>5830</v>
      </c>
      <c r="L964" s="228"/>
      <c r="M964" s="2"/>
      <c r="N964" s="2"/>
      <c r="O964" s="2"/>
      <c r="P964" s="2"/>
      <c r="Q964" s="2"/>
      <c r="R964" s="2"/>
      <c r="S964" s="2"/>
      <c r="T964" s="2"/>
    </row>
    <row r="965" spans="1:20" ht="9" customHeight="1">
      <c r="A965" s="225" t="s">
        <v>836</v>
      </c>
      <c r="B965" s="134"/>
      <c r="C965" s="134"/>
      <c r="D965" s="134"/>
      <c r="E965" s="134"/>
      <c r="F965" s="226"/>
      <c r="G965" s="60">
        <v>535</v>
      </c>
      <c r="H965" s="59" t="s">
        <v>50</v>
      </c>
      <c r="I965" s="2"/>
      <c r="J965" s="2"/>
      <c r="K965" s="227">
        <v>56710</v>
      </c>
      <c r="L965" s="228"/>
      <c r="M965" s="2"/>
      <c r="N965" s="2"/>
      <c r="O965" s="2"/>
      <c r="P965" s="2"/>
      <c r="Q965" s="2"/>
      <c r="R965" s="2"/>
      <c r="S965" s="2"/>
      <c r="T965" s="2"/>
    </row>
    <row r="966" spans="1:20" ht="10" customHeight="1">
      <c r="A966" s="225" t="s">
        <v>835</v>
      </c>
      <c r="B966" s="134"/>
      <c r="C966" s="134"/>
      <c r="D966" s="134"/>
      <c r="E966" s="134"/>
      <c r="F966" s="226"/>
      <c r="G966" s="60">
        <v>25</v>
      </c>
      <c r="H966" s="59" t="s">
        <v>50</v>
      </c>
      <c r="I966" s="2"/>
      <c r="J966" s="2"/>
      <c r="K966" s="227">
        <v>2650</v>
      </c>
      <c r="L966" s="228"/>
      <c r="M966" s="2"/>
      <c r="N966" s="2"/>
      <c r="O966" s="2"/>
      <c r="P966" s="2"/>
      <c r="Q966" s="2"/>
      <c r="R966" s="2"/>
      <c r="S966" s="2"/>
      <c r="T966" s="2"/>
    </row>
    <row r="967" spans="1:20" ht="9" customHeight="1">
      <c r="A967" s="225" t="s">
        <v>834</v>
      </c>
      <c r="B967" s="134"/>
      <c r="C967" s="134"/>
      <c r="D967" s="134"/>
      <c r="E967" s="134"/>
      <c r="F967" s="226"/>
      <c r="G967" s="60">
        <v>110</v>
      </c>
      <c r="H967" s="59" t="s">
        <v>50</v>
      </c>
      <c r="I967" s="2"/>
      <c r="J967" s="2"/>
      <c r="K967" s="227">
        <v>11660</v>
      </c>
      <c r="L967" s="228"/>
      <c r="M967" s="2"/>
      <c r="N967" s="2"/>
      <c r="O967" s="2"/>
      <c r="P967" s="2"/>
      <c r="Q967" s="2"/>
      <c r="R967" s="2"/>
      <c r="S967" s="2"/>
      <c r="T967" s="2"/>
    </row>
    <row r="968" spans="1:20" ht="9" customHeight="1">
      <c r="A968" s="225" t="s">
        <v>833</v>
      </c>
      <c r="B968" s="134"/>
      <c r="C968" s="134"/>
      <c r="D968" s="134"/>
      <c r="E968" s="134"/>
      <c r="F968" s="226"/>
      <c r="G968" s="60">
        <v>110</v>
      </c>
      <c r="H968" s="59" t="s">
        <v>50</v>
      </c>
      <c r="I968" s="2"/>
      <c r="J968" s="2"/>
      <c r="K968" s="227">
        <v>11660</v>
      </c>
      <c r="L968" s="228"/>
      <c r="M968" s="2"/>
      <c r="N968" s="2"/>
      <c r="O968" s="2"/>
      <c r="P968" s="2"/>
      <c r="Q968" s="2"/>
      <c r="R968" s="2"/>
      <c r="S968" s="2"/>
      <c r="T968" s="2"/>
    </row>
    <row r="969" spans="1:20" ht="10" customHeight="1">
      <c r="A969" s="225" t="s">
        <v>832</v>
      </c>
      <c r="B969" s="134"/>
      <c r="C969" s="134"/>
      <c r="D969" s="134"/>
      <c r="E969" s="134"/>
      <c r="F969" s="226"/>
      <c r="G969" s="60">
        <v>25</v>
      </c>
      <c r="H969" s="59" t="s">
        <v>50</v>
      </c>
      <c r="I969" s="2"/>
      <c r="J969" s="2"/>
      <c r="K969" s="227">
        <v>2650</v>
      </c>
      <c r="L969" s="228"/>
      <c r="M969" s="2"/>
      <c r="N969" s="2"/>
      <c r="O969" s="2"/>
      <c r="P969" s="2"/>
      <c r="Q969" s="2"/>
      <c r="R969" s="2"/>
      <c r="S969" s="2"/>
      <c r="T969" s="2"/>
    </row>
    <row r="970" spans="1:20" ht="9" customHeight="1">
      <c r="A970" s="225" t="s">
        <v>831</v>
      </c>
      <c r="B970" s="134"/>
      <c r="C970" s="134"/>
      <c r="D970" s="134"/>
      <c r="E970" s="134"/>
      <c r="F970" s="226"/>
      <c r="G970" s="60">
        <v>325</v>
      </c>
      <c r="H970" s="59" t="s">
        <v>50</v>
      </c>
      <c r="I970" s="2"/>
      <c r="J970" s="2"/>
      <c r="K970" s="227">
        <v>39000</v>
      </c>
      <c r="L970" s="228"/>
      <c r="M970" s="2"/>
      <c r="N970" s="2"/>
      <c r="O970" s="2"/>
      <c r="P970" s="2"/>
      <c r="Q970" s="2"/>
      <c r="R970" s="2"/>
      <c r="S970" s="2"/>
      <c r="T970" s="2"/>
    </row>
    <row r="971" spans="1:20" ht="9" customHeight="1">
      <c r="A971" s="225" t="s">
        <v>830</v>
      </c>
      <c r="B971" s="134"/>
      <c r="C971" s="134"/>
      <c r="D971" s="134"/>
      <c r="E971" s="134"/>
      <c r="F971" s="226"/>
      <c r="G971" s="60">
        <v>270</v>
      </c>
      <c r="H971" s="59" t="s">
        <v>50</v>
      </c>
      <c r="I971" s="2"/>
      <c r="J971" s="2"/>
      <c r="K971" s="227">
        <v>32400</v>
      </c>
      <c r="L971" s="228"/>
      <c r="M971" s="2"/>
      <c r="N971" s="2"/>
      <c r="O971" s="2"/>
      <c r="P971" s="2"/>
      <c r="Q971" s="2"/>
      <c r="R971" s="2"/>
      <c r="S971" s="2"/>
      <c r="T971" s="2"/>
    </row>
    <row r="972" spans="1:20" ht="10" customHeight="1">
      <c r="A972" s="225" t="s">
        <v>829</v>
      </c>
      <c r="B972" s="134"/>
      <c r="C972" s="134"/>
      <c r="D972" s="134"/>
      <c r="E972" s="134"/>
      <c r="F972" s="226"/>
      <c r="G972" s="60">
        <v>95</v>
      </c>
      <c r="H972" s="59" t="s">
        <v>50</v>
      </c>
      <c r="I972" s="2"/>
      <c r="J972" s="2"/>
      <c r="K972" s="227">
        <v>11400</v>
      </c>
      <c r="L972" s="228"/>
      <c r="M972" s="2"/>
      <c r="N972" s="2"/>
      <c r="O972" s="2"/>
      <c r="P972" s="2"/>
      <c r="Q972" s="2"/>
      <c r="R972" s="2"/>
      <c r="S972" s="2"/>
      <c r="T972" s="2"/>
    </row>
    <row r="973" spans="1:20" ht="9" customHeight="1">
      <c r="A973" s="128"/>
      <c r="B973" s="121"/>
      <c r="C973" s="121"/>
      <c r="D973" s="121"/>
      <c r="E973" s="121"/>
      <c r="F973" s="129"/>
      <c r="G973" s="2"/>
      <c r="H973" s="2"/>
      <c r="I973" s="64">
        <v>173960</v>
      </c>
      <c r="J973" s="2"/>
      <c r="K973" s="128"/>
      <c r="L973" s="129"/>
      <c r="M973" s="2"/>
      <c r="N973" s="2"/>
      <c r="O973" s="2"/>
      <c r="P973" s="2"/>
      <c r="Q973" s="2"/>
      <c r="R973" s="2"/>
      <c r="S973" s="2"/>
      <c r="T973" s="2"/>
    </row>
    <row r="974" spans="1:20" ht="11" customHeight="1">
      <c r="A974" s="128" t="s">
        <v>828</v>
      </c>
      <c r="B974" s="121"/>
      <c r="C974" s="121"/>
      <c r="D974" s="121"/>
      <c r="E974" s="121"/>
      <c r="F974" s="129"/>
      <c r="G974" s="2"/>
      <c r="H974" s="2"/>
      <c r="I974" s="2"/>
      <c r="J974" s="2"/>
      <c r="K974" s="128"/>
      <c r="L974" s="129"/>
      <c r="M974" s="2"/>
      <c r="N974" s="2"/>
      <c r="O974" s="2"/>
      <c r="P974" s="2"/>
      <c r="Q974" s="2"/>
      <c r="R974" s="2"/>
      <c r="S974" s="2"/>
      <c r="T974" s="2"/>
    </row>
    <row r="975" spans="1:20" ht="10" customHeight="1">
      <c r="A975" s="225" t="s">
        <v>827</v>
      </c>
      <c r="B975" s="134"/>
      <c r="C975" s="134"/>
      <c r="D975" s="134"/>
      <c r="E975" s="134"/>
      <c r="F975" s="226"/>
      <c r="G975" s="60">
        <v>70</v>
      </c>
      <c r="H975" s="59" t="s">
        <v>50</v>
      </c>
      <c r="I975" s="2"/>
      <c r="J975" s="2"/>
      <c r="K975" s="227">
        <v>5250</v>
      </c>
      <c r="L975" s="228"/>
      <c r="M975" s="2"/>
      <c r="N975" s="2"/>
      <c r="O975" s="2"/>
      <c r="P975" s="2"/>
      <c r="Q975" s="2"/>
      <c r="R975" s="2"/>
      <c r="S975" s="2"/>
      <c r="T975" s="2"/>
    </row>
    <row r="976" spans="1:20" ht="9" customHeight="1">
      <c r="A976" s="225" t="s">
        <v>826</v>
      </c>
      <c r="B976" s="134"/>
      <c r="C976" s="134"/>
      <c r="D976" s="134"/>
      <c r="E976" s="134"/>
      <c r="F976" s="226"/>
      <c r="G976" s="60">
        <v>35</v>
      </c>
      <c r="H976" s="59" t="s">
        <v>50</v>
      </c>
      <c r="I976" s="2"/>
      <c r="J976" s="2"/>
      <c r="K976" s="227">
        <v>2625</v>
      </c>
      <c r="L976" s="228"/>
      <c r="M976" s="2"/>
      <c r="N976" s="2"/>
      <c r="O976" s="2"/>
      <c r="P976" s="2"/>
      <c r="Q976" s="2"/>
      <c r="R976" s="2"/>
      <c r="S976" s="2"/>
      <c r="T976" s="2"/>
    </row>
    <row r="977" spans="1:20" ht="16" customHeight="1">
      <c r="A977" s="225" t="s">
        <v>825</v>
      </c>
      <c r="B977" s="134"/>
      <c r="C977" s="134"/>
      <c r="D977" s="134"/>
      <c r="E977" s="134"/>
      <c r="F977" s="226"/>
      <c r="G977" s="2"/>
      <c r="H977" s="59" t="s">
        <v>50</v>
      </c>
      <c r="I977" s="2"/>
      <c r="J977" s="2"/>
      <c r="K977" s="128"/>
      <c r="L977" s="129"/>
      <c r="M977" s="2"/>
      <c r="N977" s="2"/>
      <c r="O977" s="2"/>
      <c r="P977" s="2"/>
      <c r="Q977" s="2"/>
      <c r="R977" s="2"/>
      <c r="S977" s="2"/>
      <c r="T977" s="2"/>
    </row>
    <row r="978" spans="1:20" ht="9" customHeight="1">
      <c r="A978" s="225" t="s">
        <v>824</v>
      </c>
      <c r="B978" s="134"/>
      <c r="C978" s="134"/>
      <c r="D978" s="134"/>
      <c r="E978" s="134"/>
      <c r="F978" s="226"/>
      <c r="G978" s="60">
        <v>140</v>
      </c>
      <c r="H978" s="59" t="s">
        <v>50</v>
      </c>
      <c r="I978" s="2"/>
      <c r="J978" s="2"/>
      <c r="K978" s="227">
        <v>11900</v>
      </c>
      <c r="L978" s="228"/>
      <c r="M978" s="2"/>
      <c r="N978" s="2"/>
      <c r="O978" s="2"/>
      <c r="P978" s="2"/>
      <c r="Q978" s="2"/>
      <c r="R978" s="2"/>
      <c r="S978" s="2"/>
      <c r="T978" s="2"/>
    </row>
    <row r="979" spans="1:20" ht="10" customHeight="1">
      <c r="A979" s="225" t="s">
        <v>823</v>
      </c>
      <c r="B979" s="134"/>
      <c r="C979" s="134"/>
      <c r="D979" s="134"/>
      <c r="E979" s="134"/>
      <c r="F979" s="226"/>
      <c r="G979" s="60">
        <v>110</v>
      </c>
      <c r="H979" s="59" t="s">
        <v>50</v>
      </c>
      <c r="I979" s="2"/>
      <c r="J979" s="2"/>
      <c r="K979" s="227">
        <v>9350</v>
      </c>
      <c r="L979" s="228"/>
      <c r="M979" s="2"/>
      <c r="N979" s="2"/>
      <c r="O979" s="2"/>
      <c r="P979" s="2"/>
      <c r="Q979" s="2"/>
      <c r="R979" s="2"/>
      <c r="S979" s="2"/>
      <c r="T979" s="2"/>
    </row>
    <row r="980" spans="1:20" ht="9" customHeight="1">
      <c r="A980" s="128"/>
      <c r="B980" s="121"/>
      <c r="C980" s="121"/>
      <c r="D980" s="121"/>
      <c r="E980" s="121"/>
      <c r="F980" s="129"/>
      <c r="G980" s="2"/>
      <c r="H980" s="2"/>
      <c r="I980" s="64">
        <v>29125</v>
      </c>
      <c r="J980" s="2"/>
      <c r="K980" s="128"/>
      <c r="L980" s="129"/>
      <c r="M980" s="2"/>
      <c r="N980" s="2"/>
      <c r="O980" s="2"/>
      <c r="P980" s="2"/>
      <c r="Q980" s="2"/>
      <c r="R980" s="2"/>
      <c r="S980" s="2"/>
      <c r="T980" s="2"/>
    </row>
    <row r="981" spans="1:20" ht="11" customHeight="1">
      <c r="A981" s="128" t="s">
        <v>822</v>
      </c>
      <c r="B981" s="121"/>
      <c r="C981" s="121"/>
      <c r="D981" s="121"/>
      <c r="E981" s="121"/>
      <c r="F981" s="129"/>
      <c r="G981" s="2"/>
      <c r="H981" s="2"/>
      <c r="I981" s="2"/>
      <c r="J981" s="2"/>
      <c r="K981" s="128"/>
      <c r="L981" s="129"/>
      <c r="M981" s="2"/>
      <c r="N981" s="2"/>
      <c r="O981" s="2"/>
      <c r="P981" s="2"/>
      <c r="Q981" s="2"/>
      <c r="R981" s="2"/>
      <c r="S981" s="2"/>
      <c r="T981" s="2"/>
    </row>
    <row r="982" spans="1:20" ht="10" customHeight="1">
      <c r="A982" s="225" t="s">
        <v>821</v>
      </c>
      <c r="B982" s="134"/>
      <c r="C982" s="134"/>
      <c r="D982" s="134"/>
      <c r="E982" s="134"/>
      <c r="F982" s="226"/>
      <c r="G982" s="65">
        <v>2515</v>
      </c>
      <c r="H982" s="59" t="s">
        <v>62</v>
      </c>
      <c r="I982" s="2"/>
      <c r="J982" s="2"/>
      <c r="K982" s="227">
        <v>12575</v>
      </c>
      <c r="L982" s="228"/>
      <c r="M982" s="2"/>
      <c r="N982" s="2"/>
      <c r="O982" s="2"/>
      <c r="P982" s="2"/>
      <c r="Q982" s="2"/>
      <c r="R982" s="2"/>
      <c r="S982" s="2"/>
      <c r="T982" s="2"/>
    </row>
    <row r="983" spans="1:20" ht="9" customHeight="1">
      <c r="A983" s="128"/>
      <c r="B983" s="121"/>
      <c r="C983" s="121"/>
      <c r="D983" s="121"/>
      <c r="E983" s="121"/>
      <c r="F983" s="129"/>
      <c r="G983" s="2"/>
      <c r="H983" s="2"/>
      <c r="I983" s="64">
        <v>12575</v>
      </c>
      <c r="J983" s="2"/>
      <c r="K983" s="128"/>
      <c r="L983" s="129"/>
      <c r="M983" s="2"/>
      <c r="N983" s="2"/>
      <c r="O983" s="2"/>
      <c r="P983" s="2"/>
      <c r="Q983" s="2"/>
      <c r="R983" s="2"/>
      <c r="S983" s="2"/>
      <c r="T983" s="2"/>
    </row>
    <row r="984" spans="1:20" ht="11" customHeight="1">
      <c r="A984" s="128" t="s">
        <v>820</v>
      </c>
      <c r="B984" s="121"/>
      <c r="C984" s="121"/>
      <c r="D984" s="121"/>
      <c r="E984" s="121"/>
      <c r="F984" s="129"/>
      <c r="G984" s="2"/>
      <c r="H984" s="2"/>
      <c r="I984" s="2"/>
      <c r="J984" s="2"/>
      <c r="K984" s="128"/>
      <c r="L984" s="129"/>
      <c r="M984" s="2"/>
      <c r="N984" s="2"/>
      <c r="O984" s="2"/>
      <c r="P984" s="2"/>
      <c r="Q984" s="2"/>
      <c r="R984" s="2"/>
      <c r="S984" s="2"/>
      <c r="T984" s="2"/>
    </row>
    <row r="985" spans="1:20" ht="10" customHeight="1">
      <c r="A985" s="251" t="s">
        <v>819</v>
      </c>
      <c r="B985" s="252"/>
      <c r="C985" s="252"/>
      <c r="D985" s="252"/>
      <c r="E985" s="252"/>
      <c r="F985" s="253"/>
      <c r="G985" s="60">
        <v>140</v>
      </c>
      <c r="H985" s="59" t="s">
        <v>50</v>
      </c>
      <c r="I985" s="2"/>
      <c r="J985" s="2"/>
      <c r="K985" s="227">
        <v>7700</v>
      </c>
      <c r="L985" s="228"/>
      <c r="M985" s="2"/>
      <c r="N985" s="2"/>
      <c r="O985" s="2"/>
      <c r="P985" s="2"/>
      <c r="Q985" s="2"/>
      <c r="R985" s="2"/>
      <c r="S985" s="2"/>
      <c r="T985" s="2"/>
    </row>
    <row r="986" spans="1:20" ht="16" customHeight="1">
      <c r="A986" s="225" t="s">
        <v>818</v>
      </c>
      <c r="B986" s="134"/>
      <c r="C986" s="134"/>
      <c r="D986" s="134"/>
      <c r="E986" s="134"/>
      <c r="F986" s="226"/>
      <c r="G986" s="60">
        <v>1</v>
      </c>
      <c r="H986" s="59" t="s">
        <v>56</v>
      </c>
      <c r="I986" s="2"/>
      <c r="J986" s="2"/>
      <c r="K986" s="128"/>
      <c r="L986" s="129"/>
      <c r="M986" s="2"/>
      <c r="N986" s="2"/>
      <c r="O986" s="2"/>
      <c r="P986" s="2"/>
      <c r="Q986" s="2"/>
      <c r="R986" s="2"/>
      <c r="S986" s="2"/>
      <c r="T986" s="2"/>
    </row>
    <row r="987" spans="1:20" ht="9" customHeight="1">
      <c r="A987" s="128"/>
      <c r="B987" s="121"/>
      <c r="C987" s="121"/>
      <c r="D987" s="121"/>
      <c r="E987" s="121"/>
      <c r="F987" s="129"/>
      <c r="G987" s="2"/>
      <c r="H987" s="2"/>
      <c r="I987" s="64">
        <v>7700</v>
      </c>
      <c r="J987" s="2"/>
      <c r="K987" s="128"/>
      <c r="L987" s="129"/>
      <c r="M987" s="2"/>
      <c r="N987" s="2"/>
      <c r="O987" s="2"/>
      <c r="P987" s="2"/>
      <c r="Q987" s="2"/>
      <c r="R987" s="2"/>
      <c r="S987" s="2"/>
      <c r="T987" s="2"/>
    </row>
    <row r="988" spans="1:20" ht="11" customHeight="1">
      <c r="A988" s="128" t="s">
        <v>817</v>
      </c>
      <c r="B988" s="121"/>
      <c r="C988" s="121"/>
      <c r="D988" s="121"/>
      <c r="E988" s="121"/>
      <c r="F988" s="129"/>
      <c r="G988" s="2"/>
      <c r="H988" s="2"/>
      <c r="I988" s="2"/>
      <c r="J988" s="2"/>
      <c r="K988" s="128"/>
      <c r="L988" s="129"/>
      <c r="M988" s="2"/>
      <c r="N988" s="2"/>
      <c r="O988" s="2"/>
      <c r="P988" s="2"/>
      <c r="Q988" s="2"/>
      <c r="R988" s="2"/>
      <c r="S988" s="2"/>
      <c r="T988" s="2"/>
    </row>
    <row r="989" spans="1:20" ht="11" customHeight="1">
      <c r="A989" s="142"/>
      <c r="B989" s="142"/>
      <c r="C989" s="142"/>
      <c r="D989" s="142"/>
      <c r="E989" s="142"/>
      <c r="F989" s="142"/>
      <c r="G989" s="142"/>
      <c r="H989" s="142"/>
      <c r="I989" s="142"/>
      <c r="J989" s="243"/>
      <c r="K989" s="239" t="s">
        <v>6</v>
      </c>
      <c r="L989" s="240"/>
      <c r="M989" s="2"/>
      <c r="N989" s="2"/>
      <c r="O989" s="2"/>
      <c r="P989" s="2"/>
      <c r="Q989" s="2"/>
      <c r="R989" s="2"/>
      <c r="S989" s="2"/>
      <c r="T989" s="2"/>
    </row>
    <row r="990" spans="1:20" ht="11" customHeight="1">
      <c r="A990" s="128" t="s">
        <v>817</v>
      </c>
      <c r="B990" s="121"/>
      <c r="C990" s="121"/>
      <c r="D990" s="121"/>
      <c r="E990" s="121"/>
      <c r="F990" s="129"/>
      <c r="G990" s="2"/>
      <c r="H990" s="2"/>
      <c r="I990" s="2"/>
      <c r="J990" s="2"/>
      <c r="K990" s="128"/>
      <c r="L990" s="129"/>
      <c r="M990" s="2"/>
      <c r="N990" s="2"/>
      <c r="O990" s="2"/>
      <c r="P990" s="2"/>
      <c r="Q990" s="2"/>
      <c r="R990" s="2"/>
      <c r="S990" s="2"/>
      <c r="T990" s="2"/>
    </row>
    <row r="991" spans="1:20" ht="9" customHeight="1">
      <c r="A991" s="225" t="s">
        <v>816</v>
      </c>
      <c r="B991" s="134"/>
      <c r="C991" s="134"/>
      <c r="D991" s="134"/>
      <c r="E991" s="134"/>
      <c r="F991" s="226"/>
      <c r="G991" s="60">
        <v>200</v>
      </c>
      <c r="H991" s="59" t="s">
        <v>62</v>
      </c>
      <c r="I991" s="2"/>
      <c r="J991" s="2"/>
      <c r="K991" s="227">
        <v>1000</v>
      </c>
      <c r="L991" s="228"/>
      <c r="M991" s="2"/>
      <c r="N991" s="2"/>
      <c r="O991" s="2"/>
      <c r="P991" s="2"/>
      <c r="Q991" s="2"/>
      <c r="R991" s="2"/>
      <c r="S991" s="2"/>
      <c r="T991" s="2"/>
    </row>
    <row r="992" spans="1:20" ht="9" customHeight="1">
      <c r="A992" s="128"/>
      <c r="B992" s="121"/>
      <c r="C992" s="121"/>
      <c r="D992" s="121"/>
      <c r="E992" s="121"/>
      <c r="F992" s="129"/>
      <c r="G992" s="2"/>
      <c r="H992" s="2"/>
      <c r="I992" s="64">
        <v>1000</v>
      </c>
      <c r="J992" s="2"/>
      <c r="K992" s="128"/>
      <c r="L992" s="129"/>
      <c r="M992" s="2"/>
      <c r="N992" s="2"/>
      <c r="O992" s="2"/>
      <c r="P992" s="2"/>
      <c r="Q992" s="2"/>
      <c r="R992" s="2"/>
      <c r="S992" s="2"/>
      <c r="T992" s="2"/>
    </row>
    <row r="993" spans="1:20" ht="11" customHeight="1">
      <c r="A993" s="128" t="s">
        <v>815</v>
      </c>
      <c r="B993" s="121"/>
      <c r="C993" s="121"/>
      <c r="D993" s="121"/>
      <c r="E993" s="121"/>
      <c r="F993" s="129"/>
      <c r="G993" s="2"/>
      <c r="H993" s="2"/>
      <c r="I993" s="2"/>
      <c r="J993" s="2"/>
      <c r="K993" s="128"/>
      <c r="L993" s="129"/>
      <c r="M993" s="2"/>
      <c r="N993" s="2"/>
      <c r="O993" s="2"/>
      <c r="P993" s="2"/>
      <c r="Q993" s="2"/>
      <c r="R993" s="2"/>
      <c r="S993" s="2"/>
      <c r="T993" s="2"/>
    </row>
    <row r="994" spans="1:20" ht="9" customHeight="1">
      <c r="A994" s="225" t="s">
        <v>814</v>
      </c>
      <c r="B994" s="134"/>
      <c r="C994" s="134"/>
      <c r="D994" s="134"/>
      <c r="E994" s="134"/>
      <c r="F994" s="226"/>
      <c r="G994" s="65">
        <v>24800</v>
      </c>
      <c r="H994" s="59" t="s">
        <v>62</v>
      </c>
      <c r="I994" s="2"/>
      <c r="J994" s="2"/>
      <c r="K994" s="227">
        <v>14880</v>
      </c>
      <c r="L994" s="228"/>
      <c r="M994" s="2"/>
      <c r="N994" s="2"/>
      <c r="O994" s="2"/>
      <c r="P994" s="2"/>
      <c r="Q994" s="2"/>
      <c r="R994" s="2"/>
      <c r="S994" s="2"/>
      <c r="T994" s="2"/>
    </row>
    <row r="995" spans="1:20" ht="16" customHeight="1">
      <c r="A995" s="225" t="s">
        <v>813</v>
      </c>
      <c r="B995" s="134"/>
      <c r="C995" s="134"/>
      <c r="D995" s="134"/>
      <c r="E995" s="134"/>
      <c r="F995" s="226"/>
      <c r="G995" s="65">
        <v>7000</v>
      </c>
      <c r="H995" s="59" t="s">
        <v>62</v>
      </c>
      <c r="I995" s="2"/>
      <c r="J995" s="2"/>
      <c r="K995" s="227">
        <v>4200</v>
      </c>
      <c r="L995" s="228"/>
      <c r="M995" s="2"/>
      <c r="N995" s="2"/>
      <c r="O995" s="2"/>
      <c r="P995" s="2"/>
      <c r="Q995" s="2"/>
      <c r="R995" s="2"/>
      <c r="S995" s="2"/>
      <c r="T995" s="2"/>
    </row>
    <row r="996" spans="1:20" ht="9" customHeight="1">
      <c r="A996" s="128"/>
      <c r="B996" s="121"/>
      <c r="C996" s="121"/>
      <c r="D996" s="121"/>
      <c r="E996" s="121"/>
      <c r="F996" s="129"/>
      <c r="G996" s="2"/>
      <c r="H996" s="2"/>
      <c r="I996" s="64">
        <v>19080</v>
      </c>
      <c r="J996" s="2"/>
      <c r="K996" s="128"/>
      <c r="L996" s="129"/>
      <c r="M996" s="2"/>
      <c r="N996" s="2"/>
      <c r="O996" s="2"/>
      <c r="P996" s="2"/>
      <c r="Q996" s="2"/>
      <c r="R996" s="2"/>
      <c r="S996" s="2"/>
      <c r="T996" s="2"/>
    </row>
    <row r="997" spans="1:20" ht="11" customHeight="1">
      <c r="A997" s="128" t="s">
        <v>812</v>
      </c>
      <c r="B997" s="121"/>
      <c r="C997" s="121"/>
      <c r="D997" s="121"/>
      <c r="E997" s="121"/>
      <c r="F997" s="129"/>
      <c r="G997" s="2"/>
      <c r="H997" s="2"/>
      <c r="I997" s="2"/>
      <c r="J997" s="2"/>
      <c r="K997" s="128"/>
      <c r="L997" s="129"/>
      <c r="M997" s="2"/>
      <c r="N997" s="2"/>
      <c r="O997" s="2"/>
      <c r="P997" s="2"/>
      <c r="Q997" s="2"/>
      <c r="R997" s="2"/>
      <c r="S997" s="2"/>
      <c r="T997" s="2"/>
    </row>
    <row r="998" spans="1:20" ht="9" customHeight="1">
      <c r="A998" s="225" t="s">
        <v>811</v>
      </c>
      <c r="B998" s="134"/>
      <c r="C998" s="134"/>
      <c r="D998" s="134"/>
      <c r="E998" s="134"/>
      <c r="F998" s="226"/>
      <c r="G998" s="65">
        <v>30000</v>
      </c>
      <c r="H998" s="59" t="s">
        <v>62</v>
      </c>
      <c r="I998" s="2"/>
      <c r="J998" s="2"/>
      <c r="K998" s="227">
        <v>15000</v>
      </c>
      <c r="L998" s="228"/>
      <c r="M998" s="2"/>
      <c r="N998" s="2"/>
      <c r="O998" s="2"/>
      <c r="P998" s="2"/>
      <c r="Q998" s="2"/>
      <c r="R998" s="2"/>
      <c r="S998" s="2"/>
      <c r="T998" s="2"/>
    </row>
    <row r="999" spans="1:20" ht="16" customHeight="1">
      <c r="A999" s="225" t="s">
        <v>810</v>
      </c>
      <c r="B999" s="134"/>
      <c r="C999" s="134"/>
      <c r="D999" s="134"/>
      <c r="E999" s="134"/>
      <c r="F999" s="226"/>
      <c r="G999" s="60">
        <v>1</v>
      </c>
      <c r="H999" s="59" t="s">
        <v>56</v>
      </c>
      <c r="I999" s="2"/>
      <c r="J999" s="2"/>
      <c r="K999" s="128"/>
      <c r="L999" s="129"/>
      <c r="M999" s="2"/>
      <c r="N999" s="2"/>
      <c r="O999" s="2"/>
      <c r="P999" s="2"/>
      <c r="Q999" s="2"/>
      <c r="R999" s="2"/>
      <c r="S999" s="2"/>
      <c r="T999" s="2"/>
    </row>
    <row r="1000" spans="1:20" ht="10" customHeight="1">
      <c r="A1000" s="128"/>
      <c r="B1000" s="121"/>
      <c r="C1000" s="121"/>
      <c r="D1000" s="121"/>
      <c r="E1000" s="121"/>
      <c r="F1000" s="129"/>
      <c r="G1000" s="60">
        <v>1</v>
      </c>
      <c r="H1000" s="59" t="s">
        <v>56</v>
      </c>
      <c r="I1000" s="2"/>
      <c r="J1000" s="2"/>
      <c r="K1000" s="128"/>
      <c r="L1000" s="129"/>
      <c r="M1000" s="2"/>
      <c r="N1000" s="2"/>
      <c r="O1000" s="2"/>
      <c r="P1000" s="2"/>
      <c r="Q1000" s="2"/>
      <c r="R1000" s="2"/>
      <c r="S1000" s="2"/>
      <c r="T1000" s="2"/>
    </row>
    <row r="1001" spans="1:20" ht="9" customHeight="1">
      <c r="A1001" s="128"/>
      <c r="B1001" s="121"/>
      <c r="C1001" s="121"/>
      <c r="D1001" s="121"/>
      <c r="E1001" s="121"/>
      <c r="F1001" s="129"/>
      <c r="G1001" s="60">
        <v>1</v>
      </c>
      <c r="H1001" s="59" t="s">
        <v>56</v>
      </c>
      <c r="I1001" s="2"/>
      <c r="J1001" s="2"/>
      <c r="K1001" s="128"/>
      <c r="L1001" s="129"/>
      <c r="M1001" s="2"/>
      <c r="N1001" s="2"/>
      <c r="O1001" s="2"/>
      <c r="P1001" s="2"/>
      <c r="Q1001" s="2"/>
      <c r="R1001" s="2"/>
      <c r="S1001" s="2"/>
      <c r="T1001" s="2"/>
    </row>
    <row r="1002" spans="1:20" ht="9" customHeight="1">
      <c r="A1002" s="128"/>
      <c r="B1002" s="121"/>
      <c r="C1002" s="121"/>
      <c r="D1002" s="121"/>
      <c r="E1002" s="121"/>
      <c r="F1002" s="129"/>
      <c r="G1002" s="60">
        <v>1</v>
      </c>
      <c r="H1002" s="59" t="s">
        <v>56</v>
      </c>
      <c r="I1002" s="2"/>
      <c r="J1002" s="2"/>
      <c r="K1002" s="128"/>
      <c r="L1002" s="129"/>
      <c r="M1002" s="2"/>
      <c r="N1002" s="2"/>
      <c r="O1002" s="2"/>
      <c r="P1002" s="2"/>
      <c r="Q1002" s="2"/>
      <c r="R1002" s="2"/>
      <c r="S1002" s="2"/>
      <c r="T1002" s="2"/>
    </row>
    <row r="1003" spans="1:20" ht="10" customHeight="1">
      <c r="A1003" s="225" t="s">
        <v>508</v>
      </c>
      <c r="B1003" s="134"/>
      <c r="C1003" s="134"/>
      <c r="D1003" s="134"/>
      <c r="E1003" s="134"/>
      <c r="F1003" s="226"/>
      <c r="G1003" s="60">
        <v>1</v>
      </c>
      <c r="H1003" s="59" t="s">
        <v>56</v>
      </c>
      <c r="I1003" s="2"/>
      <c r="J1003" s="2"/>
      <c r="K1003" s="128"/>
      <c r="L1003" s="129"/>
      <c r="M1003" s="2"/>
      <c r="N1003" s="2"/>
      <c r="O1003" s="2"/>
      <c r="P1003" s="2"/>
      <c r="Q1003" s="2"/>
      <c r="R1003" s="2"/>
      <c r="S1003" s="2"/>
      <c r="T1003" s="2"/>
    </row>
    <row r="1004" spans="1:20" ht="9" customHeight="1">
      <c r="A1004" s="128"/>
      <c r="B1004" s="121"/>
      <c r="C1004" s="121"/>
      <c r="D1004" s="121"/>
      <c r="E1004" s="121"/>
      <c r="F1004" s="129"/>
      <c r="G1004" s="2"/>
      <c r="H1004" s="2"/>
      <c r="I1004" s="64">
        <v>15000</v>
      </c>
      <c r="J1004" s="2"/>
      <c r="K1004" s="128"/>
      <c r="L1004" s="129"/>
      <c r="M1004" s="2"/>
      <c r="N1004" s="2"/>
      <c r="O1004" s="2"/>
      <c r="P1004" s="2"/>
      <c r="Q1004" s="2"/>
      <c r="R1004" s="2"/>
      <c r="S1004" s="2"/>
      <c r="T1004" s="2"/>
    </row>
    <row r="1005" spans="1:20" ht="11" customHeight="1">
      <c r="A1005" s="128" t="s">
        <v>809</v>
      </c>
      <c r="B1005" s="121"/>
      <c r="C1005" s="121"/>
      <c r="D1005" s="121"/>
      <c r="E1005" s="121"/>
      <c r="F1005" s="129"/>
      <c r="G1005" s="2"/>
      <c r="H1005" s="2"/>
      <c r="I1005" s="2"/>
      <c r="J1005" s="2"/>
      <c r="K1005" s="128"/>
      <c r="L1005" s="129"/>
      <c r="M1005" s="2"/>
      <c r="N1005" s="2"/>
      <c r="O1005" s="2"/>
      <c r="P1005" s="2"/>
      <c r="Q1005" s="2"/>
      <c r="R1005" s="2"/>
      <c r="S1005" s="2"/>
      <c r="T1005" s="2"/>
    </row>
    <row r="1006" spans="1:20" ht="10" customHeight="1">
      <c r="A1006" s="225" t="s">
        <v>808</v>
      </c>
      <c r="B1006" s="134"/>
      <c r="C1006" s="134"/>
      <c r="D1006" s="134"/>
      <c r="E1006" s="134"/>
      <c r="F1006" s="226"/>
      <c r="G1006" s="65">
        <v>17850</v>
      </c>
      <c r="H1006" s="59" t="s">
        <v>62</v>
      </c>
      <c r="I1006" s="2"/>
      <c r="J1006" s="2"/>
      <c r="K1006" s="227">
        <v>80325</v>
      </c>
      <c r="L1006" s="228"/>
      <c r="M1006" s="2"/>
      <c r="N1006" s="2"/>
      <c r="O1006" s="2"/>
      <c r="P1006" s="2"/>
      <c r="Q1006" s="2"/>
      <c r="R1006" s="2"/>
      <c r="S1006" s="2"/>
      <c r="T1006" s="2"/>
    </row>
    <row r="1007" spans="1:20" ht="16" customHeight="1">
      <c r="A1007" s="225" t="s">
        <v>807</v>
      </c>
      <c r="B1007" s="134"/>
      <c r="C1007" s="134"/>
      <c r="D1007" s="134"/>
      <c r="E1007" s="134"/>
      <c r="F1007" s="226"/>
      <c r="G1007" s="65">
        <v>2240</v>
      </c>
      <c r="H1007" s="59" t="s">
        <v>62</v>
      </c>
      <c r="I1007" s="2"/>
      <c r="J1007" s="2"/>
      <c r="K1007" s="128"/>
      <c r="L1007" s="129"/>
      <c r="M1007" s="2"/>
      <c r="N1007" s="2"/>
      <c r="O1007" s="2"/>
      <c r="P1007" s="2"/>
      <c r="Q1007" s="2"/>
      <c r="R1007" s="2"/>
      <c r="S1007" s="2"/>
      <c r="T1007" s="2"/>
    </row>
    <row r="1008" spans="1:20" ht="9" customHeight="1">
      <c r="A1008" s="128"/>
      <c r="B1008" s="121"/>
      <c r="C1008" s="121"/>
      <c r="D1008" s="121"/>
      <c r="E1008" s="121"/>
      <c r="F1008" s="129"/>
      <c r="G1008" s="2"/>
      <c r="H1008" s="2"/>
      <c r="I1008" s="64">
        <v>80325</v>
      </c>
      <c r="J1008" s="2"/>
      <c r="K1008" s="128"/>
      <c r="L1008" s="129"/>
      <c r="M1008" s="2"/>
      <c r="N1008" s="2"/>
      <c r="O1008" s="2"/>
      <c r="P1008" s="2"/>
      <c r="Q1008" s="2"/>
      <c r="R1008" s="2"/>
      <c r="S1008" s="2"/>
      <c r="T1008" s="2"/>
    </row>
    <row r="1009" spans="1:20" ht="11" customHeight="1">
      <c r="A1009" s="128" t="s">
        <v>806</v>
      </c>
      <c r="B1009" s="121"/>
      <c r="C1009" s="121"/>
      <c r="D1009" s="121"/>
      <c r="E1009" s="121"/>
      <c r="F1009" s="129"/>
      <c r="G1009" s="2"/>
      <c r="H1009" s="2"/>
      <c r="I1009" s="2"/>
      <c r="J1009" s="2"/>
      <c r="K1009" s="128"/>
      <c r="L1009" s="129"/>
      <c r="M1009" s="2"/>
      <c r="N1009" s="2"/>
      <c r="O1009" s="2"/>
      <c r="P1009" s="2"/>
      <c r="Q1009" s="2"/>
      <c r="R1009" s="2"/>
      <c r="S1009" s="2"/>
      <c r="T1009" s="2"/>
    </row>
    <row r="1010" spans="1:20" ht="16" customHeight="1">
      <c r="A1010" s="225" t="s">
        <v>805</v>
      </c>
      <c r="B1010" s="134"/>
      <c r="C1010" s="134"/>
      <c r="D1010" s="134"/>
      <c r="E1010" s="134"/>
      <c r="F1010" s="226"/>
      <c r="G1010" s="60">
        <v>700</v>
      </c>
      <c r="H1010" s="59" t="s">
        <v>62</v>
      </c>
      <c r="I1010" s="2"/>
      <c r="J1010" s="2"/>
      <c r="K1010" s="227">
        <v>1750</v>
      </c>
      <c r="L1010" s="228"/>
      <c r="M1010" s="2"/>
      <c r="N1010" s="2"/>
      <c r="O1010" s="2"/>
      <c r="P1010" s="2"/>
      <c r="Q1010" s="2"/>
      <c r="R1010" s="2"/>
      <c r="S1010" s="2"/>
      <c r="T1010" s="2"/>
    </row>
    <row r="1011" spans="1:20" ht="16" customHeight="1">
      <c r="A1011" s="225" t="s">
        <v>804</v>
      </c>
      <c r="B1011" s="134"/>
      <c r="C1011" s="134"/>
      <c r="D1011" s="134"/>
      <c r="E1011" s="134"/>
      <c r="F1011" s="226"/>
      <c r="G1011" s="65">
        <v>2000</v>
      </c>
      <c r="H1011" s="59" t="s">
        <v>62</v>
      </c>
      <c r="I1011" s="2"/>
      <c r="J1011" s="2"/>
      <c r="K1011" s="227">
        <v>5000</v>
      </c>
      <c r="L1011" s="228"/>
      <c r="M1011" s="2"/>
      <c r="N1011" s="2"/>
      <c r="O1011" s="2"/>
      <c r="P1011" s="2"/>
      <c r="Q1011" s="2"/>
      <c r="R1011" s="2"/>
      <c r="S1011" s="2"/>
      <c r="T1011" s="2"/>
    </row>
    <row r="1012" spans="1:20" ht="16" customHeight="1">
      <c r="A1012" s="225" t="s">
        <v>803</v>
      </c>
      <c r="B1012" s="134"/>
      <c r="C1012" s="134"/>
      <c r="D1012" s="134"/>
      <c r="E1012" s="134"/>
      <c r="F1012" s="226"/>
      <c r="G1012" s="60">
        <v>1</v>
      </c>
      <c r="H1012" s="59" t="s">
        <v>56</v>
      </c>
      <c r="I1012" s="2"/>
      <c r="J1012" s="2"/>
      <c r="K1012" s="128"/>
      <c r="L1012" s="129"/>
      <c r="M1012" s="2"/>
      <c r="N1012" s="2"/>
      <c r="O1012" s="2"/>
      <c r="P1012" s="2"/>
      <c r="Q1012" s="2"/>
      <c r="R1012" s="2"/>
      <c r="S1012" s="2"/>
      <c r="T1012" s="2"/>
    </row>
    <row r="1013" spans="1:20" ht="9" customHeight="1">
      <c r="A1013" s="128"/>
      <c r="B1013" s="121"/>
      <c r="C1013" s="121"/>
      <c r="D1013" s="121"/>
      <c r="E1013" s="121"/>
      <c r="F1013" s="129"/>
      <c r="G1013" s="2"/>
      <c r="H1013" s="2"/>
      <c r="I1013" s="64">
        <v>6750</v>
      </c>
      <c r="J1013" s="2"/>
      <c r="K1013" s="128"/>
      <c r="L1013" s="129"/>
      <c r="M1013" s="2"/>
      <c r="N1013" s="2"/>
      <c r="O1013" s="2"/>
      <c r="P1013" s="2"/>
      <c r="Q1013" s="2"/>
      <c r="R1013" s="2"/>
      <c r="S1013" s="2"/>
      <c r="T1013" s="2"/>
    </row>
    <row r="1014" spans="1:20" ht="11" customHeight="1">
      <c r="A1014" s="128" t="s">
        <v>802</v>
      </c>
      <c r="B1014" s="121"/>
      <c r="C1014" s="121"/>
      <c r="D1014" s="121"/>
      <c r="E1014" s="121"/>
      <c r="F1014" s="129"/>
      <c r="G1014" s="2"/>
      <c r="H1014" s="2"/>
      <c r="I1014" s="2"/>
      <c r="J1014" s="2"/>
      <c r="K1014" s="128"/>
      <c r="L1014" s="129"/>
      <c r="M1014" s="2"/>
      <c r="N1014" s="2"/>
      <c r="O1014" s="2"/>
      <c r="P1014" s="2"/>
      <c r="Q1014" s="2"/>
      <c r="R1014" s="2"/>
      <c r="S1014" s="2"/>
      <c r="T1014" s="2"/>
    </row>
    <row r="1015" spans="1:20" ht="16" customHeight="1">
      <c r="A1015" s="225" t="s">
        <v>801</v>
      </c>
      <c r="B1015" s="134"/>
      <c r="C1015" s="134"/>
      <c r="D1015" s="134"/>
      <c r="E1015" s="134"/>
      <c r="F1015" s="226"/>
      <c r="G1015" s="65">
        <v>1432</v>
      </c>
      <c r="H1015" s="59" t="s">
        <v>62</v>
      </c>
      <c r="I1015" s="2"/>
      <c r="J1015" s="2"/>
      <c r="K1015" s="227">
        <v>50120</v>
      </c>
      <c r="L1015" s="228"/>
      <c r="M1015" s="2"/>
      <c r="N1015" s="2"/>
      <c r="O1015" s="2"/>
      <c r="P1015" s="2"/>
      <c r="Q1015" s="2"/>
      <c r="R1015" s="2"/>
      <c r="S1015" s="2"/>
      <c r="T1015" s="2"/>
    </row>
    <row r="1016" spans="1:20" ht="9" customHeight="1">
      <c r="A1016" s="251" t="s">
        <v>795</v>
      </c>
      <c r="B1016" s="252"/>
      <c r="C1016" s="252"/>
      <c r="D1016" s="252"/>
      <c r="E1016" s="252"/>
      <c r="F1016" s="253"/>
      <c r="G1016" s="60">
        <v>1</v>
      </c>
      <c r="H1016" s="59" t="s">
        <v>56</v>
      </c>
      <c r="I1016" s="2"/>
      <c r="J1016" s="2"/>
      <c r="K1016" s="128"/>
      <c r="L1016" s="129"/>
      <c r="M1016" s="2"/>
      <c r="N1016" s="2"/>
      <c r="O1016" s="2"/>
      <c r="P1016" s="2"/>
      <c r="Q1016" s="2"/>
      <c r="R1016" s="2"/>
      <c r="S1016" s="2"/>
      <c r="T1016" s="2"/>
    </row>
    <row r="1017" spans="1:20" ht="16" customHeight="1">
      <c r="A1017" s="225" t="s">
        <v>800</v>
      </c>
      <c r="B1017" s="134"/>
      <c r="C1017" s="134"/>
      <c r="D1017" s="134"/>
      <c r="E1017" s="134"/>
      <c r="F1017" s="226"/>
      <c r="G1017" s="60">
        <v>72</v>
      </c>
      <c r="H1017" s="59" t="s">
        <v>62</v>
      </c>
      <c r="I1017" s="2"/>
      <c r="J1017" s="2"/>
      <c r="K1017" s="227">
        <v>2520</v>
      </c>
      <c r="L1017" s="228"/>
      <c r="M1017" s="2"/>
      <c r="N1017" s="2"/>
      <c r="O1017" s="2"/>
      <c r="P1017" s="2"/>
      <c r="Q1017" s="2"/>
      <c r="R1017" s="2"/>
      <c r="S1017" s="2"/>
      <c r="T1017" s="2"/>
    </row>
    <row r="1018" spans="1:20" ht="10" customHeight="1">
      <c r="A1018" s="225" t="s">
        <v>799</v>
      </c>
      <c r="B1018" s="134"/>
      <c r="C1018" s="134"/>
      <c r="D1018" s="134"/>
      <c r="E1018" s="134"/>
      <c r="F1018" s="226"/>
      <c r="G1018" s="60">
        <v>144</v>
      </c>
      <c r="H1018" s="59" t="s">
        <v>62</v>
      </c>
      <c r="I1018" s="2"/>
      <c r="J1018" s="2"/>
      <c r="K1018" s="128"/>
      <c r="L1018" s="129"/>
      <c r="M1018" s="2"/>
      <c r="N1018" s="2"/>
      <c r="O1018" s="2"/>
      <c r="P1018" s="2"/>
      <c r="Q1018" s="2"/>
      <c r="R1018" s="2"/>
      <c r="S1018" s="2"/>
      <c r="T1018" s="2"/>
    </row>
    <row r="1019" spans="1:20" ht="9" customHeight="1">
      <c r="A1019" s="251" t="s">
        <v>795</v>
      </c>
      <c r="B1019" s="252"/>
      <c r="C1019" s="252"/>
      <c r="D1019" s="252"/>
      <c r="E1019" s="252"/>
      <c r="F1019" s="253"/>
      <c r="G1019" s="60">
        <v>144</v>
      </c>
      <c r="H1019" s="59" t="s">
        <v>62</v>
      </c>
      <c r="I1019" s="2"/>
      <c r="J1019" s="2"/>
      <c r="K1019" s="128"/>
      <c r="L1019" s="129"/>
      <c r="M1019" s="2"/>
      <c r="N1019" s="2"/>
      <c r="O1019" s="2"/>
      <c r="P1019" s="2"/>
      <c r="Q1019" s="2"/>
      <c r="R1019" s="2"/>
      <c r="S1019" s="2"/>
      <c r="T1019" s="2"/>
    </row>
    <row r="1020" spans="1:20" ht="9" customHeight="1">
      <c r="A1020" s="128"/>
      <c r="B1020" s="121"/>
      <c r="C1020" s="121"/>
      <c r="D1020" s="121"/>
      <c r="E1020" s="121"/>
      <c r="F1020" s="129"/>
      <c r="G1020" s="2"/>
      <c r="H1020" s="2"/>
      <c r="I1020" s="64">
        <v>52640</v>
      </c>
      <c r="J1020" s="2"/>
      <c r="K1020" s="128"/>
      <c r="L1020" s="129"/>
      <c r="M1020" s="2"/>
      <c r="N1020" s="2"/>
      <c r="O1020" s="2"/>
      <c r="P1020" s="2"/>
      <c r="Q1020" s="2"/>
      <c r="R1020" s="2"/>
      <c r="S1020" s="2"/>
      <c r="T1020" s="2"/>
    </row>
    <row r="1021" spans="1:20" ht="11" customHeight="1">
      <c r="A1021" s="128" t="s">
        <v>798</v>
      </c>
      <c r="B1021" s="121"/>
      <c r="C1021" s="121"/>
      <c r="D1021" s="121"/>
      <c r="E1021" s="121"/>
      <c r="F1021" s="129"/>
      <c r="G1021" s="2"/>
      <c r="H1021" s="2"/>
      <c r="I1021" s="2"/>
      <c r="J1021" s="2"/>
      <c r="K1021" s="128"/>
      <c r="L1021" s="129"/>
      <c r="M1021" s="2"/>
      <c r="N1021" s="2"/>
      <c r="O1021" s="2"/>
      <c r="P1021" s="2"/>
      <c r="Q1021" s="2"/>
      <c r="R1021" s="2"/>
      <c r="S1021" s="2"/>
      <c r="T1021" s="2"/>
    </row>
    <row r="1022" spans="1:20" ht="16" customHeight="1">
      <c r="A1022" s="225" t="s">
        <v>797</v>
      </c>
      <c r="B1022" s="134"/>
      <c r="C1022" s="134"/>
      <c r="D1022" s="134"/>
      <c r="E1022" s="134"/>
      <c r="F1022" s="226"/>
      <c r="G1022" s="60">
        <v>1</v>
      </c>
      <c r="H1022" s="59" t="s">
        <v>56</v>
      </c>
      <c r="I1022" s="2"/>
      <c r="J1022" s="2"/>
      <c r="K1022" s="128"/>
      <c r="L1022" s="129"/>
      <c r="M1022" s="2"/>
      <c r="N1022" s="2"/>
      <c r="O1022" s="2"/>
      <c r="P1022" s="2"/>
      <c r="Q1022" s="2"/>
      <c r="R1022" s="2"/>
      <c r="S1022" s="2"/>
      <c r="T1022" s="2"/>
    </row>
    <row r="1023" spans="1:20" ht="11" customHeight="1">
      <c r="A1023" s="128" t="s">
        <v>788</v>
      </c>
      <c r="B1023" s="121"/>
      <c r="C1023" s="121"/>
      <c r="D1023" s="121"/>
      <c r="E1023" s="121"/>
      <c r="F1023" s="129"/>
      <c r="G1023" s="2"/>
      <c r="H1023" s="2"/>
      <c r="I1023" s="2"/>
      <c r="J1023" s="2"/>
      <c r="K1023" s="128"/>
      <c r="L1023" s="129"/>
      <c r="M1023" s="2"/>
      <c r="N1023" s="2"/>
      <c r="O1023" s="2"/>
      <c r="P1023" s="2"/>
      <c r="Q1023" s="2"/>
      <c r="R1023" s="2"/>
      <c r="S1023" s="2"/>
      <c r="T1023" s="2"/>
    </row>
    <row r="1024" spans="1:20" ht="10" customHeight="1">
      <c r="A1024" s="251" t="s">
        <v>795</v>
      </c>
      <c r="B1024" s="252"/>
      <c r="C1024" s="252"/>
      <c r="D1024" s="252"/>
      <c r="E1024" s="252"/>
      <c r="F1024" s="253"/>
      <c r="G1024" s="60">
        <v>1</v>
      </c>
      <c r="H1024" s="59" t="s">
        <v>56</v>
      </c>
      <c r="I1024" s="2"/>
      <c r="J1024" s="2"/>
      <c r="K1024" s="128"/>
      <c r="L1024" s="129"/>
      <c r="M1024" s="2"/>
      <c r="N1024" s="2"/>
      <c r="O1024" s="2"/>
      <c r="P1024" s="2"/>
      <c r="Q1024" s="2"/>
      <c r="R1024" s="2"/>
      <c r="S1024" s="2"/>
      <c r="T1024" s="2"/>
    </row>
    <row r="1025" spans="1:20" ht="16" customHeight="1">
      <c r="A1025" s="225" t="s">
        <v>796</v>
      </c>
      <c r="B1025" s="134"/>
      <c r="C1025" s="134"/>
      <c r="D1025" s="134"/>
      <c r="E1025" s="134"/>
      <c r="F1025" s="226"/>
      <c r="G1025" s="60">
        <v>1</v>
      </c>
      <c r="H1025" s="59" t="s">
        <v>56</v>
      </c>
      <c r="I1025" s="2"/>
      <c r="J1025" s="2"/>
      <c r="K1025" s="128"/>
      <c r="L1025" s="129"/>
      <c r="M1025" s="2"/>
      <c r="N1025" s="2"/>
      <c r="O1025" s="2"/>
      <c r="P1025" s="2"/>
      <c r="Q1025" s="2"/>
      <c r="R1025" s="2"/>
      <c r="S1025" s="2"/>
      <c r="T1025" s="2"/>
    </row>
    <row r="1026" spans="1:20" ht="9" customHeight="1">
      <c r="A1026" s="251" t="s">
        <v>795</v>
      </c>
      <c r="B1026" s="252"/>
      <c r="C1026" s="252"/>
      <c r="D1026" s="252"/>
      <c r="E1026" s="252"/>
      <c r="F1026" s="253"/>
      <c r="G1026" s="60">
        <v>1</v>
      </c>
      <c r="H1026" s="59" t="s">
        <v>56</v>
      </c>
      <c r="I1026" s="2"/>
      <c r="J1026" s="2"/>
      <c r="K1026" s="128"/>
      <c r="L1026" s="129"/>
      <c r="M1026" s="2"/>
      <c r="N1026" s="2"/>
      <c r="O1026" s="2"/>
      <c r="P1026" s="2"/>
      <c r="Q1026" s="2"/>
      <c r="R1026" s="2"/>
      <c r="S1026" s="2"/>
      <c r="T1026" s="2"/>
    </row>
    <row r="1027" spans="1:20" ht="10" customHeight="1">
      <c r="A1027" s="225" t="s">
        <v>794</v>
      </c>
      <c r="B1027" s="134"/>
      <c r="C1027" s="134"/>
      <c r="D1027" s="134"/>
      <c r="E1027" s="134"/>
      <c r="F1027" s="226"/>
      <c r="G1027" s="60">
        <v>1</v>
      </c>
      <c r="H1027" s="59" t="s">
        <v>56</v>
      </c>
      <c r="I1027" s="2"/>
      <c r="J1027" s="2"/>
      <c r="K1027" s="128"/>
      <c r="L1027" s="129"/>
      <c r="M1027" s="2"/>
      <c r="N1027" s="2"/>
      <c r="O1027" s="2"/>
      <c r="P1027" s="2"/>
      <c r="Q1027" s="2"/>
      <c r="R1027" s="2"/>
      <c r="S1027" s="2"/>
      <c r="T1027" s="2"/>
    </row>
    <row r="1028" spans="1:20" ht="9" customHeight="1">
      <c r="A1028" s="251" t="s">
        <v>791</v>
      </c>
      <c r="B1028" s="252"/>
      <c r="C1028" s="252"/>
      <c r="D1028" s="252"/>
      <c r="E1028" s="252"/>
      <c r="F1028" s="253"/>
      <c r="G1028" s="60">
        <v>1</v>
      </c>
      <c r="H1028" s="59" t="s">
        <v>56</v>
      </c>
      <c r="I1028" s="2"/>
      <c r="J1028" s="2"/>
      <c r="K1028" s="128"/>
      <c r="L1028" s="129"/>
      <c r="M1028" s="2"/>
      <c r="N1028" s="2"/>
      <c r="O1028" s="2"/>
      <c r="P1028" s="2"/>
      <c r="Q1028" s="2"/>
      <c r="R1028" s="2"/>
      <c r="S1028" s="2"/>
      <c r="T1028" s="2"/>
    </row>
    <row r="1029" spans="1:20" ht="9" customHeight="1">
      <c r="A1029" s="225" t="s">
        <v>793</v>
      </c>
      <c r="B1029" s="134"/>
      <c r="C1029" s="134"/>
      <c r="D1029" s="134"/>
      <c r="E1029" s="134"/>
      <c r="F1029" s="226"/>
      <c r="G1029" s="60">
        <v>1</v>
      </c>
      <c r="H1029" s="59" t="s">
        <v>56</v>
      </c>
      <c r="I1029" s="2"/>
      <c r="J1029" s="2"/>
      <c r="K1029" s="128"/>
      <c r="L1029" s="129"/>
      <c r="M1029" s="2"/>
      <c r="N1029" s="2"/>
      <c r="O1029" s="2"/>
      <c r="P1029" s="2"/>
      <c r="Q1029" s="2"/>
      <c r="R1029" s="2"/>
      <c r="S1029" s="2"/>
      <c r="T1029" s="2"/>
    </row>
    <row r="1030" spans="1:20" ht="10" customHeight="1">
      <c r="A1030" s="251" t="s">
        <v>791</v>
      </c>
      <c r="B1030" s="252"/>
      <c r="C1030" s="252"/>
      <c r="D1030" s="252"/>
      <c r="E1030" s="252"/>
      <c r="F1030" s="253"/>
      <c r="G1030" s="60">
        <v>1</v>
      </c>
      <c r="H1030" s="59" t="s">
        <v>56</v>
      </c>
      <c r="I1030" s="2"/>
      <c r="J1030" s="2"/>
      <c r="K1030" s="128"/>
      <c r="L1030" s="129"/>
      <c r="M1030" s="2"/>
      <c r="N1030" s="2"/>
      <c r="O1030" s="2"/>
      <c r="P1030" s="2"/>
      <c r="Q1030" s="2"/>
      <c r="R1030" s="2"/>
      <c r="S1030" s="2"/>
      <c r="T1030" s="2"/>
    </row>
    <row r="1031" spans="1:20" ht="9" customHeight="1">
      <c r="A1031" s="225" t="s">
        <v>792</v>
      </c>
      <c r="B1031" s="134"/>
      <c r="C1031" s="134"/>
      <c r="D1031" s="134"/>
      <c r="E1031" s="134"/>
      <c r="F1031" s="226"/>
      <c r="G1031" s="60">
        <v>1</v>
      </c>
      <c r="H1031" s="59" t="s">
        <v>56</v>
      </c>
      <c r="I1031" s="2"/>
      <c r="J1031" s="2"/>
      <c r="K1031" s="128"/>
      <c r="L1031" s="129"/>
      <c r="M1031" s="2"/>
      <c r="N1031" s="2"/>
      <c r="O1031" s="2"/>
      <c r="P1031" s="2"/>
      <c r="Q1031" s="2"/>
      <c r="R1031" s="2"/>
      <c r="S1031" s="2"/>
      <c r="T1031" s="2"/>
    </row>
    <row r="1032" spans="1:20" ht="9" customHeight="1">
      <c r="A1032" s="251" t="s">
        <v>791</v>
      </c>
      <c r="B1032" s="252"/>
      <c r="C1032" s="252"/>
      <c r="D1032" s="252"/>
      <c r="E1032" s="252"/>
      <c r="F1032" s="253"/>
      <c r="G1032" s="60">
        <v>1</v>
      </c>
      <c r="H1032" s="59" t="s">
        <v>56</v>
      </c>
      <c r="I1032" s="2"/>
      <c r="J1032" s="2"/>
      <c r="K1032" s="128"/>
      <c r="L1032" s="129"/>
      <c r="M1032" s="2"/>
      <c r="N1032" s="2"/>
      <c r="O1032" s="2"/>
      <c r="P1032" s="2"/>
      <c r="Q1032" s="2"/>
      <c r="R1032" s="2"/>
      <c r="S1032" s="2"/>
      <c r="T1032" s="2"/>
    </row>
    <row r="1033" spans="1:20" ht="16" customHeight="1">
      <c r="A1033" s="225" t="s">
        <v>790</v>
      </c>
      <c r="B1033" s="134"/>
      <c r="C1033" s="134"/>
      <c r="D1033" s="134"/>
      <c r="E1033" s="134"/>
      <c r="F1033" s="226"/>
      <c r="G1033" s="60">
        <v>1</v>
      </c>
      <c r="H1033" s="59" t="s">
        <v>56</v>
      </c>
      <c r="I1033" s="2"/>
      <c r="J1033" s="2"/>
      <c r="K1033" s="128"/>
      <c r="L1033" s="129"/>
      <c r="M1033" s="2"/>
      <c r="N1033" s="2"/>
      <c r="O1033" s="2"/>
      <c r="P1033" s="2"/>
      <c r="Q1033" s="2"/>
      <c r="R1033" s="2"/>
      <c r="S1033" s="2"/>
      <c r="T1033" s="2"/>
    </row>
    <row r="1034" spans="1:20" ht="10" customHeight="1">
      <c r="A1034" s="128"/>
      <c r="B1034" s="121"/>
      <c r="C1034" s="121"/>
      <c r="D1034" s="121"/>
      <c r="E1034" s="121"/>
      <c r="F1034" s="129"/>
      <c r="G1034" s="60">
        <v>1</v>
      </c>
      <c r="H1034" s="59" t="s">
        <v>56</v>
      </c>
      <c r="I1034" s="2"/>
      <c r="J1034" s="2"/>
      <c r="K1034" s="128"/>
      <c r="L1034" s="129"/>
      <c r="M1034" s="2"/>
      <c r="N1034" s="2"/>
      <c r="O1034" s="2"/>
      <c r="P1034" s="2"/>
      <c r="Q1034" s="2"/>
      <c r="R1034" s="2"/>
      <c r="S1034" s="2"/>
      <c r="T1034" s="2"/>
    </row>
    <row r="1035" spans="1:20" ht="6" customHeight="1">
      <c r="A1035" s="249"/>
      <c r="B1035" s="141"/>
      <c r="C1035" s="141"/>
      <c r="D1035" s="141"/>
      <c r="E1035" s="141"/>
      <c r="F1035" s="250"/>
      <c r="G1035" s="54"/>
      <c r="H1035" s="54"/>
      <c r="I1035" s="54"/>
      <c r="J1035" s="54"/>
      <c r="K1035" s="249"/>
      <c r="L1035" s="250"/>
      <c r="M1035" s="54"/>
      <c r="N1035" s="54"/>
      <c r="O1035" s="54"/>
      <c r="P1035" s="54"/>
      <c r="Q1035" s="54"/>
      <c r="R1035" s="54"/>
      <c r="S1035" s="54"/>
      <c r="T1035" s="54"/>
    </row>
    <row r="1036" spans="1:20" ht="12" customHeight="1">
      <c r="A1036" s="1" t="s">
        <v>789</v>
      </c>
    </row>
    <row r="1037" spans="1:20" ht="11" customHeight="1">
      <c r="A1037" s="142"/>
      <c r="B1037" s="142"/>
      <c r="C1037" s="142"/>
      <c r="D1037" s="142"/>
      <c r="E1037" s="142"/>
      <c r="F1037" s="142"/>
      <c r="G1037" s="142"/>
      <c r="H1037" s="142"/>
      <c r="I1037" s="142"/>
      <c r="J1037" s="243"/>
      <c r="K1037" s="239" t="s">
        <v>6</v>
      </c>
      <c r="L1037" s="240"/>
      <c r="M1037" s="2"/>
      <c r="N1037" s="2"/>
      <c r="O1037" s="2"/>
      <c r="P1037" s="2"/>
      <c r="Q1037" s="2"/>
      <c r="R1037" s="2"/>
      <c r="S1037" s="2"/>
      <c r="T1037" s="2"/>
    </row>
    <row r="1038" spans="1:20" ht="11" customHeight="1">
      <c r="A1038" s="128" t="s">
        <v>788</v>
      </c>
      <c r="B1038" s="121"/>
      <c r="C1038" s="121"/>
      <c r="D1038" s="121"/>
      <c r="E1038" s="121"/>
      <c r="F1038" s="129"/>
      <c r="G1038" s="2"/>
      <c r="H1038" s="2"/>
      <c r="I1038" s="2"/>
      <c r="J1038" s="2"/>
      <c r="K1038" s="128"/>
      <c r="L1038" s="129"/>
      <c r="M1038" s="2"/>
      <c r="N1038" s="2"/>
      <c r="O1038" s="2"/>
      <c r="P1038" s="2"/>
      <c r="Q1038" s="2"/>
      <c r="R1038" s="2"/>
      <c r="S1038" s="2"/>
      <c r="T1038" s="2"/>
    </row>
    <row r="1039" spans="1:20" ht="9" customHeight="1">
      <c r="A1039" s="128"/>
      <c r="B1039" s="121"/>
      <c r="C1039" s="121"/>
      <c r="D1039" s="121"/>
      <c r="E1039" s="121"/>
      <c r="F1039" s="129"/>
      <c r="G1039" s="60">
        <v>1</v>
      </c>
      <c r="H1039" s="59" t="s">
        <v>56</v>
      </c>
      <c r="I1039" s="2"/>
      <c r="J1039" s="2"/>
      <c r="K1039" s="128"/>
      <c r="L1039" s="129"/>
      <c r="M1039" s="2"/>
      <c r="N1039" s="2"/>
      <c r="O1039" s="2"/>
      <c r="P1039" s="2"/>
      <c r="Q1039" s="2"/>
      <c r="R1039" s="2"/>
      <c r="S1039" s="2"/>
      <c r="T1039" s="2"/>
    </row>
    <row r="1040" spans="1:20" ht="9" customHeight="1">
      <c r="A1040" s="128"/>
      <c r="B1040" s="121"/>
      <c r="C1040" s="121"/>
      <c r="D1040" s="121"/>
      <c r="E1040" s="121"/>
      <c r="F1040" s="129"/>
      <c r="G1040" s="60">
        <v>1</v>
      </c>
      <c r="H1040" s="59" t="s">
        <v>56</v>
      </c>
      <c r="I1040" s="2"/>
      <c r="J1040" s="2"/>
      <c r="K1040" s="128"/>
      <c r="L1040" s="129"/>
      <c r="M1040" s="2"/>
      <c r="N1040" s="2"/>
      <c r="O1040" s="2"/>
      <c r="P1040" s="2"/>
      <c r="Q1040" s="2"/>
      <c r="R1040" s="2"/>
      <c r="S1040" s="2"/>
      <c r="T1040" s="2"/>
    </row>
    <row r="1041" spans="1:20" ht="10" customHeight="1">
      <c r="A1041" s="128"/>
      <c r="B1041" s="121"/>
      <c r="C1041" s="121"/>
      <c r="D1041" s="121"/>
      <c r="E1041" s="121"/>
      <c r="F1041" s="129"/>
      <c r="G1041" s="60">
        <v>1</v>
      </c>
      <c r="H1041" s="59" t="s">
        <v>56</v>
      </c>
      <c r="I1041" s="2"/>
      <c r="J1041" s="2"/>
      <c r="K1041" s="128"/>
      <c r="L1041" s="129"/>
      <c r="M1041" s="2"/>
      <c r="N1041" s="2"/>
      <c r="O1041" s="2"/>
      <c r="P1041" s="2"/>
      <c r="Q1041" s="2"/>
      <c r="R1041" s="2"/>
      <c r="S1041" s="2"/>
      <c r="T1041" s="2"/>
    </row>
    <row r="1042" spans="1:20" ht="9" customHeight="1">
      <c r="A1042" s="128"/>
      <c r="B1042" s="121"/>
      <c r="C1042" s="121"/>
      <c r="D1042" s="121"/>
      <c r="E1042" s="121"/>
      <c r="F1042" s="129"/>
      <c r="G1042" s="60">
        <v>1</v>
      </c>
      <c r="H1042" s="59" t="s">
        <v>56</v>
      </c>
      <c r="I1042" s="2"/>
      <c r="J1042" s="2"/>
      <c r="K1042" s="128"/>
      <c r="L1042" s="129"/>
      <c r="M1042" s="2"/>
      <c r="N1042" s="2"/>
      <c r="O1042" s="2"/>
      <c r="P1042" s="2"/>
      <c r="Q1042" s="2"/>
      <c r="R1042" s="2"/>
      <c r="S1042" s="2"/>
      <c r="T1042" s="2"/>
    </row>
    <row r="1043" spans="1:20" ht="9" customHeight="1">
      <c r="A1043" s="128"/>
      <c r="B1043" s="121"/>
      <c r="C1043" s="121"/>
      <c r="D1043" s="121"/>
      <c r="E1043" s="121"/>
      <c r="F1043" s="129"/>
      <c r="G1043" s="60">
        <v>1</v>
      </c>
      <c r="H1043" s="59" t="s">
        <v>56</v>
      </c>
      <c r="I1043" s="2"/>
      <c r="J1043" s="2"/>
      <c r="K1043" s="128"/>
      <c r="L1043" s="129"/>
      <c r="M1043" s="2"/>
      <c r="N1043" s="2"/>
      <c r="O1043" s="2"/>
      <c r="P1043" s="2"/>
      <c r="Q1043" s="2"/>
      <c r="R1043" s="2"/>
      <c r="S1043" s="2"/>
      <c r="T1043" s="2"/>
    </row>
    <row r="1044" spans="1:20" ht="9" customHeight="1">
      <c r="A1044" s="128"/>
      <c r="B1044" s="121"/>
      <c r="C1044" s="121"/>
      <c r="D1044" s="121"/>
      <c r="E1044" s="121"/>
      <c r="F1044" s="129"/>
      <c r="G1044" s="2"/>
      <c r="H1044" s="2"/>
      <c r="I1044" s="2"/>
      <c r="J1044" s="2"/>
      <c r="K1044" s="128"/>
      <c r="L1044" s="129"/>
      <c r="M1044" s="2"/>
      <c r="N1044" s="2"/>
      <c r="O1044" s="2"/>
      <c r="P1044" s="2"/>
      <c r="Q1044" s="2"/>
      <c r="R1044" s="2"/>
      <c r="S1044" s="2"/>
      <c r="T1044" s="2"/>
    </row>
    <row r="1045" spans="1:20" ht="9" customHeight="1">
      <c r="A1045" s="128"/>
      <c r="B1045" s="121"/>
      <c r="C1045" s="121"/>
      <c r="D1045" s="121"/>
      <c r="E1045" s="121"/>
      <c r="F1045" s="129"/>
      <c r="G1045" s="2"/>
      <c r="H1045" s="2"/>
      <c r="I1045" s="2"/>
      <c r="J1045" s="2"/>
      <c r="K1045" s="128"/>
      <c r="L1045" s="129"/>
      <c r="M1045" s="2"/>
      <c r="N1045" s="2"/>
      <c r="O1045" s="2"/>
      <c r="P1045" s="2"/>
      <c r="Q1045" s="2"/>
      <c r="R1045" s="2"/>
      <c r="S1045" s="2"/>
      <c r="T1045" s="2"/>
    </row>
    <row r="1046" spans="1:20" ht="9" customHeight="1">
      <c r="A1046" s="128"/>
      <c r="B1046" s="121"/>
      <c r="C1046" s="121"/>
      <c r="D1046" s="121"/>
      <c r="E1046" s="121"/>
      <c r="F1046" s="129"/>
      <c r="G1046" s="2"/>
      <c r="H1046" s="2"/>
      <c r="I1046" s="2"/>
      <c r="J1046" s="2"/>
      <c r="K1046" s="128"/>
      <c r="L1046" s="129"/>
      <c r="M1046" s="2"/>
      <c r="N1046" s="2"/>
      <c r="O1046" s="2"/>
      <c r="P1046" s="2"/>
      <c r="Q1046" s="2"/>
      <c r="R1046" s="2"/>
      <c r="S1046" s="2"/>
      <c r="T1046" s="2"/>
    </row>
    <row r="1047" spans="1:20" ht="9" customHeight="1">
      <c r="A1047" s="128"/>
      <c r="B1047" s="121"/>
      <c r="C1047" s="121"/>
      <c r="D1047" s="121"/>
      <c r="E1047" s="121"/>
      <c r="F1047" s="129"/>
      <c r="G1047" s="2"/>
      <c r="H1047" s="2"/>
      <c r="I1047" s="2"/>
      <c r="J1047" s="2"/>
      <c r="K1047" s="128"/>
      <c r="L1047" s="129"/>
      <c r="M1047" s="2"/>
      <c r="N1047" s="2"/>
      <c r="O1047" s="2"/>
      <c r="P1047" s="2"/>
      <c r="Q1047" s="2"/>
      <c r="R1047" s="2"/>
      <c r="S1047" s="2"/>
      <c r="T1047" s="2"/>
    </row>
    <row r="1048" spans="1:20" ht="9" customHeight="1">
      <c r="A1048" s="128"/>
      <c r="B1048" s="121"/>
      <c r="C1048" s="121"/>
      <c r="D1048" s="121"/>
      <c r="E1048" s="121"/>
      <c r="F1048" s="129"/>
      <c r="G1048" s="2"/>
      <c r="H1048" s="2"/>
      <c r="I1048" s="2"/>
      <c r="J1048" s="2"/>
      <c r="K1048" s="128"/>
      <c r="L1048" s="129"/>
      <c r="M1048" s="2"/>
      <c r="N1048" s="2"/>
      <c r="O1048" s="2"/>
      <c r="P1048" s="2"/>
      <c r="Q1048" s="2"/>
      <c r="R1048" s="2"/>
      <c r="S1048" s="2"/>
      <c r="T1048" s="2"/>
    </row>
    <row r="1049" spans="1:20" ht="9" customHeight="1">
      <c r="A1049" s="128" t="s">
        <v>41</v>
      </c>
      <c r="B1049" s="121"/>
      <c r="C1049" s="121"/>
      <c r="D1049" s="121"/>
      <c r="E1049" s="121"/>
      <c r="F1049" s="129"/>
      <c r="G1049" s="2"/>
      <c r="H1049" s="2"/>
      <c r="I1049" s="2"/>
      <c r="J1049" s="2"/>
      <c r="K1049" s="128"/>
      <c r="L1049" s="129"/>
      <c r="M1049" s="2"/>
      <c r="N1049" s="2"/>
      <c r="O1049" s="2"/>
      <c r="P1049" s="2"/>
      <c r="Q1049" s="2"/>
      <c r="R1049" s="2"/>
      <c r="S1049" s="2"/>
      <c r="T1049" s="2"/>
    </row>
    <row r="1050" spans="1:20" ht="9" customHeight="1">
      <c r="A1050" s="128" t="s">
        <v>42</v>
      </c>
      <c r="B1050" s="121"/>
      <c r="C1050" s="121"/>
      <c r="D1050" s="121"/>
      <c r="E1050" s="121"/>
      <c r="F1050" s="129"/>
      <c r="G1050" s="2"/>
      <c r="H1050" s="2"/>
      <c r="I1050" s="2"/>
      <c r="J1050" s="57">
        <v>404158</v>
      </c>
      <c r="K1050" s="128"/>
      <c r="L1050" s="129"/>
      <c r="M1050" s="2"/>
      <c r="N1050" s="2"/>
      <c r="O1050" s="2"/>
      <c r="P1050" s="2"/>
      <c r="Q1050" s="2"/>
      <c r="R1050" s="2"/>
      <c r="S1050" s="2"/>
      <c r="T1050" s="2"/>
    </row>
    <row r="1051" spans="1:20" ht="16" customHeight="1">
      <c r="A1051" s="128"/>
      <c r="B1051" s="121"/>
      <c r="C1051" s="121"/>
      <c r="D1051" s="121"/>
      <c r="E1051" s="121"/>
      <c r="F1051" s="129"/>
      <c r="G1051" s="2"/>
      <c r="H1051" s="2"/>
      <c r="I1051" s="2"/>
      <c r="J1051" s="2"/>
      <c r="K1051" s="223">
        <v>404158</v>
      </c>
      <c r="L1051" s="224"/>
      <c r="M1051" s="2"/>
      <c r="N1051" s="2"/>
      <c r="O1051" s="2"/>
      <c r="P1051" s="2"/>
      <c r="Q1051" s="2"/>
      <c r="R1051" s="2"/>
      <c r="S1051" s="2"/>
      <c r="T1051" s="2"/>
    </row>
    <row r="1052" spans="1:20" ht="12" customHeight="1">
      <c r="A1052" s="1" t="s">
        <v>787</v>
      </c>
    </row>
    <row r="1053" spans="1:20" ht="12" customHeight="1">
      <c r="A1053" s="1" t="s">
        <v>786</v>
      </c>
    </row>
    <row r="1054" spans="1:20" ht="12" customHeight="1">
      <c r="A1054" s="1" t="s">
        <v>785</v>
      </c>
    </row>
    <row r="1055" spans="1:20" ht="12" customHeight="1">
      <c r="A1055" s="63" t="s">
        <v>5</v>
      </c>
      <c r="B1055" s="128" t="s">
        <v>296</v>
      </c>
      <c r="C1055" s="121"/>
      <c r="D1055" s="121"/>
      <c r="E1055" s="121"/>
      <c r="F1055" s="121"/>
      <c r="G1055" s="121"/>
      <c r="H1055" s="121"/>
      <c r="I1055" s="121"/>
      <c r="J1055" s="129"/>
      <c r="K1055" s="239" t="s">
        <v>6</v>
      </c>
      <c r="L1055" s="240"/>
      <c r="M1055" s="2"/>
      <c r="N1055" s="2"/>
      <c r="O1055" s="2"/>
      <c r="P1055" s="2"/>
      <c r="Q1055" s="2"/>
      <c r="R1055" s="2"/>
      <c r="S1055" s="2"/>
      <c r="T1055" s="2"/>
    </row>
    <row r="1056" spans="1:20" ht="12" customHeight="1">
      <c r="A1056" s="2" t="s">
        <v>7</v>
      </c>
      <c r="B1056" s="128" t="s">
        <v>295</v>
      </c>
      <c r="C1056" s="121"/>
      <c r="D1056" s="121"/>
      <c r="E1056" s="121"/>
      <c r="F1056" s="121"/>
      <c r="G1056" s="121"/>
      <c r="H1056" s="121"/>
      <c r="I1056" s="121"/>
      <c r="J1056" s="129"/>
      <c r="K1056" s="241" t="s">
        <v>8</v>
      </c>
      <c r="L1056" s="242"/>
      <c r="M1056" s="2"/>
      <c r="N1056" s="2"/>
      <c r="O1056" s="2"/>
      <c r="P1056" s="2"/>
      <c r="Q1056" s="2"/>
      <c r="R1056" s="2"/>
      <c r="S1056" s="2"/>
      <c r="T1056" s="2"/>
    </row>
    <row r="1057" spans="1:20" ht="12" customHeight="1">
      <c r="A1057" s="2" t="s">
        <v>9</v>
      </c>
      <c r="B1057" s="128"/>
      <c r="C1057" s="121"/>
      <c r="D1057" s="121"/>
      <c r="E1057" s="121"/>
      <c r="F1057" s="121"/>
      <c r="G1057" s="121"/>
      <c r="H1057" s="121"/>
      <c r="I1057" s="121"/>
      <c r="J1057" s="129"/>
      <c r="K1057" s="241" t="s">
        <v>10</v>
      </c>
      <c r="L1057" s="242"/>
      <c r="M1057" s="2"/>
      <c r="N1057" s="2"/>
      <c r="O1057" s="2"/>
      <c r="P1057" s="2"/>
      <c r="Q1057" s="2"/>
      <c r="R1057" s="2"/>
      <c r="S1057" s="2"/>
      <c r="T1057" s="2"/>
    </row>
    <row r="1058" spans="1:20" ht="9" customHeight="1">
      <c r="A1058" s="128" t="s">
        <v>294</v>
      </c>
      <c r="B1058" s="121"/>
      <c r="C1058" s="121"/>
      <c r="D1058" s="121"/>
      <c r="E1058" s="121"/>
      <c r="F1058" s="121"/>
      <c r="G1058" s="121"/>
      <c r="H1058" s="121"/>
      <c r="I1058" s="121"/>
      <c r="J1058" s="129"/>
      <c r="K1058" s="128"/>
      <c r="L1058" s="129"/>
      <c r="M1058" s="2"/>
      <c r="N1058" s="2"/>
      <c r="O1058" s="2"/>
      <c r="P1058" s="2"/>
      <c r="Q1058" s="2"/>
      <c r="R1058" s="2"/>
      <c r="S1058" s="2"/>
      <c r="T1058" s="2"/>
    </row>
    <row r="1059" spans="1:20" ht="9" customHeight="1">
      <c r="A1059" s="229" t="s">
        <v>11</v>
      </c>
      <c r="B1059" s="230"/>
      <c r="C1059" s="230"/>
      <c r="D1059" s="230"/>
      <c r="E1059" s="230"/>
      <c r="F1059" s="230"/>
      <c r="G1059" s="230"/>
      <c r="H1059" s="230"/>
      <c r="I1059" s="230"/>
      <c r="J1059" s="231"/>
      <c r="K1059" s="232" t="s">
        <v>12</v>
      </c>
      <c r="L1059" s="233"/>
      <c r="M1059" s="2"/>
      <c r="N1059" s="2"/>
      <c r="O1059" s="2"/>
      <c r="P1059" s="2"/>
      <c r="Q1059" s="2"/>
      <c r="R1059" s="2"/>
      <c r="S1059" s="2"/>
      <c r="T1059" s="2"/>
    </row>
    <row r="1060" spans="1:20" ht="8" customHeight="1">
      <c r="A1060" s="229" t="s">
        <v>13</v>
      </c>
      <c r="B1060" s="230"/>
      <c r="C1060" s="230"/>
      <c r="D1060" s="230"/>
      <c r="E1060" s="230"/>
      <c r="F1060" s="230"/>
      <c r="G1060" s="230"/>
      <c r="H1060" s="230"/>
      <c r="I1060" s="230"/>
      <c r="J1060" s="231"/>
      <c r="K1060" s="234" t="s">
        <v>14</v>
      </c>
      <c r="L1060" s="235"/>
      <c r="M1060" s="2"/>
      <c r="N1060" s="2"/>
      <c r="O1060" s="2"/>
      <c r="P1060" s="2"/>
      <c r="Q1060" s="2"/>
      <c r="R1060" s="2"/>
      <c r="S1060" s="2"/>
      <c r="T1060" s="2"/>
    </row>
    <row r="1061" spans="1:20" ht="8" customHeight="1">
      <c r="A1061" s="229" t="s">
        <v>15</v>
      </c>
      <c r="B1061" s="230"/>
      <c r="C1061" s="230"/>
      <c r="D1061" s="230"/>
      <c r="E1061" s="230"/>
      <c r="F1061" s="230"/>
      <c r="G1061" s="230"/>
      <c r="H1061" s="230"/>
      <c r="I1061" s="230"/>
      <c r="J1061" s="231"/>
      <c r="K1061" s="232" t="s">
        <v>16</v>
      </c>
      <c r="L1061" s="233"/>
      <c r="M1061" s="2"/>
      <c r="N1061" s="2"/>
      <c r="O1061" s="2"/>
      <c r="P1061" s="2"/>
      <c r="Q1061" s="2"/>
      <c r="R1061" s="2"/>
      <c r="S1061" s="2"/>
      <c r="T1061" s="2"/>
    </row>
    <row r="1062" spans="1:20" ht="9" customHeight="1">
      <c r="A1062" s="128" t="s">
        <v>17</v>
      </c>
      <c r="B1062" s="121"/>
      <c r="C1062" s="121"/>
      <c r="D1062" s="121"/>
      <c r="E1062" s="121"/>
      <c r="F1062" s="121"/>
      <c r="G1062" s="121"/>
      <c r="H1062" s="121"/>
      <c r="I1062" s="121"/>
      <c r="J1062" s="129"/>
      <c r="K1062" s="128"/>
      <c r="L1062" s="129"/>
      <c r="M1062" s="2"/>
      <c r="N1062" s="2"/>
      <c r="O1062" s="2"/>
      <c r="P1062" s="2"/>
      <c r="Q1062" s="2"/>
      <c r="R1062" s="2"/>
      <c r="S1062" s="2"/>
      <c r="T1062" s="2"/>
    </row>
    <row r="1063" spans="1:20" ht="13" customHeight="1">
      <c r="A1063" s="124" t="s">
        <v>18</v>
      </c>
      <c r="B1063" s="125"/>
      <c r="C1063" s="125"/>
      <c r="D1063" s="125"/>
      <c r="E1063" s="125"/>
      <c r="F1063" s="236"/>
      <c r="G1063" s="61" t="s">
        <v>19</v>
      </c>
      <c r="H1063" s="62" t="s">
        <v>20</v>
      </c>
      <c r="I1063" s="61" t="s">
        <v>21</v>
      </c>
      <c r="J1063" s="61" t="s">
        <v>22</v>
      </c>
      <c r="K1063" s="128"/>
      <c r="L1063" s="129"/>
      <c r="M1063" s="2"/>
      <c r="N1063" s="2"/>
      <c r="O1063" s="2"/>
      <c r="P1063" s="2"/>
      <c r="Q1063" s="2"/>
      <c r="R1063" s="2"/>
      <c r="S1063" s="2"/>
      <c r="T1063" s="2"/>
    </row>
    <row r="1064" spans="1:20" ht="12" customHeight="1">
      <c r="A1064" s="225" t="s">
        <v>23</v>
      </c>
      <c r="B1064" s="134"/>
      <c r="C1064" s="134"/>
      <c r="D1064" s="134"/>
      <c r="E1064" s="134"/>
      <c r="F1064" s="226"/>
      <c r="G1064" s="2"/>
      <c r="H1064" s="2"/>
      <c r="I1064" s="2"/>
      <c r="J1064" s="2"/>
      <c r="K1064" s="237" t="s">
        <v>24</v>
      </c>
      <c r="L1064" s="238"/>
      <c r="M1064" s="2"/>
      <c r="N1064" s="2"/>
      <c r="O1064" s="2"/>
      <c r="P1064" s="2"/>
      <c r="Q1064" s="2"/>
      <c r="R1064" s="2"/>
      <c r="S1064" s="2"/>
      <c r="T1064" s="2"/>
    </row>
    <row r="1065" spans="1:20" ht="11" customHeight="1">
      <c r="A1065" s="246" t="s">
        <v>46</v>
      </c>
      <c r="B1065" s="247"/>
      <c r="C1065" s="247"/>
      <c r="D1065" s="247"/>
      <c r="E1065" s="247"/>
      <c r="F1065" s="248"/>
      <c r="G1065" s="2"/>
      <c r="H1065" s="2"/>
      <c r="I1065" s="2"/>
      <c r="J1065" s="2"/>
      <c r="K1065" s="128"/>
      <c r="L1065" s="129"/>
      <c r="M1065" s="2"/>
      <c r="N1065" s="2"/>
      <c r="O1065" s="2"/>
      <c r="P1065" s="2"/>
      <c r="Q1065" s="2"/>
      <c r="R1065" s="2"/>
      <c r="S1065" s="2"/>
      <c r="T1065" s="2"/>
    </row>
    <row r="1066" spans="1:20" ht="9" customHeight="1">
      <c r="A1066" s="225" t="s">
        <v>784</v>
      </c>
      <c r="B1066" s="134"/>
      <c r="C1066" s="134"/>
      <c r="D1066" s="134"/>
      <c r="E1066" s="134"/>
      <c r="F1066" s="226"/>
      <c r="G1066" s="60">
        <v>1</v>
      </c>
      <c r="H1066" s="59" t="s">
        <v>48</v>
      </c>
      <c r="I1066" s="2"/>
      <c r="J1066" s="2"/>
      <c r="K1066" s="128"/>
      <c r="L1066" s="129"/>
      <c r="M1066" s="2"/>
      <c r="N1066" s="2"/>
      <c r="O1066" s="2"/>
      <c r="P1066" s="2"/>
      <c r="Q1066" s="2"/>
      <c r="R1066" s="2"/>
      <c r="S1066" s="2"/>
      <c r="T1066" s="2"/>
    </row>
    <row r="1067" spans="1:20" ht="10" customHeight="1">
      <c r="A1067" s="225" t="s">
        <v>783</v>
      </c>
      <c r="B1067" s="134"/>
      <c r="C1067" s="134"/>
      <c r="D1067" s="134"/>
      <c r="E1067" s="134"/>
      <c r="F1067" s="226"/>
      <c r="G1067" s="60">
        <v>1</v>
      </c>
      <c r="H1067" s="59" t="s">
        <v>48</v>
      </c>
      <c r="I1067" s="2"/>
      <c r="J1067" s="2"/>
      <c r="K1067" s="128"/>
      <c r="L1067" s="129"/>
      <c r="M1067" s="2"/>
      <c r="N1067" s="2"/>
      <c r="O1067" s="2"/>
      <c r="P1067" s="2"/>
      <c r="Q1067" s="2"/>
      <c r="R1067" s="2"/>
      <c r="S1067" s="2"/>
      <c r="T1067" s="2"/>
    </row>
    <row r="1068" spans="1:20" ht="11" customHeight="1">
      <c r="A1068" s="128" t="s">
        <v>782</v>
      </c>
      <c r="B1068" s="121"/>
      <c r="C1068" s="121"/>
      <c r="D1068" s="121"/>
      <c r="E1068" s="121"/>
      <c r="F1068" s="129"/>
      <c r="G1068" s="2"/>
      <c r="H1068" s="2"/>
      <c r="I1068" s="2"/>
      <c r="J1068" s="2"/>
      <c r="K1068" s="128"/>
      <c r="L1068" s="129"/>
      <c r="M1068" s="2"/>
      <c r="N1068" s="2"/>
      <c r="O1068" s="2"/>
      <c r="P1068" s="2"/>
      <c r="Q1068" s="2"/>
      <c r="R1068" s="2"/>
      <c r="S1068" s="2"/>
      <c r="T1068" s="2"/>
    </row>
    <row r="1069" spans="1:20" ht="10" customHeight="1">
      <c r="A1069" s="225" t="s">
        <v>781</v>
      </c>
      <c r="B1069" s="134"/>
      <c r="C1069" s="134"/>
      <c r="D1069" s="134"/>
      <c r="E1069" s="134"/>
      <c r="F1069" s="226"/>
      <c r="G1069" s="60">
        <v>500</v>
      </c>
      <c r="H1069" s="59" t="s">
        <v>50</v>
      </c>
      <c r="I1069" s="2"/>
      <c r="J1069" s="2"/>
      <c r="K1069" s="227">
        <v>9500</v>
      </c>
      <c r="L1069" s="228"/>
      <c r="M1069" s="2"/>
      <c r="N1069" s="2"/>
      <c r="O1069" s="2"/>
      <c r="P1069" s="2"/>
      <c r="Q1069" s="2"/>
      <c r="R1069" s="2"/>
      <c r="S1069" s="2"/>
      <c r="T1069" s="2"/>
    </row>
    <row r="1070" spans="1:20" ht="9" customHeight="1">
      <c r="A1070" s="225" t="s">
        <v>780</v>
      </c>
      <c r="B1070" s="134"/>
      <c r="C1070" s="134"/>
      <c r="D1070" s="134"/>
      <c r="E1070" s="134"/>
      <c r="F1070" s="226"/>
      <c r="G1070" s="65">
        <v>1075</v>
      </c>
      <c r="H1070" s="59" t="s">
        <v>62</v>
      </c>
      <c r="I1070" s="2"/>
      <c r="J1070" s="2"/>
      <c r="K1070" s="227">
        <v>20425</v>
      </c>
      <c r="L1070" s="228"/>
      <c r="M1070" s="2"/>
      <c r="N1070" s="2"/>
      <c r="O1070" s="2"/>
      <c r="P1070" s="2"/>
      <c r="Q1070" s="2"/>
      <c r="R1070" s="2"/>
      <c r="S1070" s="2"/>
      <c r="T1070" s="2"/>
    </row>
    <row r="1071" spans="1:20" ht="9" customHeight="1">
      <c r="A1071" s="225" t="s">
        <v>779</v>
      </c>
      <c r="B1071" s="134"/>
      <c r="C1071" s="134"/>
      <c r="D1071" s="134"/>
      <c r="E1071" s="134"/>
      <c r="F1071" s="226"/>
      <c r="G1071" s="60">
        <v>120</v>
      </c>
      <c r="H1071" s="59" t="s">
        <v>62</v>
      </c>
      <c r="I1071" s="2"/>
      <c r="J1071" s="2"/>
      <c r="K1071" s="227">
        <v>2640</v>
      </c>
      <c r="L1071" s="228"/>
      <c r="M1071" s="2"/>
      <c r="N1071" s="2"/>
      <c r="O1071" s="2"/>
      <c r="P1071" s="2"/>
      <c r="Q1071" s="2"/>
      <c r="R1071" s="2"/>
      <c r="S1071" s="2"/>
      <c r="T1071" s="2"/>
    </row>
    <row r="1072" spans="1:20" ht="10" customHeight="1">
      <c r="A1072" s="225" t="s">
        <v>778</v>
      </c>
      <c r="B1072" s="134"/>
      <c r="C1072" s="134"/>
      <c r="D1072" s="134"/>
      <c r="E1072" s="134"/>
      <c r="F1072" s="226"/>
      <c r="G1072" s="65">
        <v>2700</v>
      </c>
      <c r="H1072" s="59" t="s">
        <v>62</v>
      </c>
      <c r="I1072" s="2"/>
      <c r="J1072" s="2"/>
      <c r="K1072" s="227">
        <v>56700</v>
      </c>
      <c r="L1072" s="228"/>
      <c r="M1072" s="2"/>
      <c r="N1072" s="2"/>
      <c r="O1072" s="2"/>
      <c r="P1072" s="2"/>
      <c r="Q1072" s="2"/>
      <c r="R1072" s="2"/>
      <c r="S1072" s="2"/>
      <c r="T1072" s="2"/>
    </row>
    <row r="1073" spans="1:20" ht="9" customHeight="1">
      <c r="A1073" s="128"/>
      <c r="B1073" s="121"/>
      <c r="C1073" s="121"/>
      <c r="D1073" s="121"/>
      <c r="E1073" s="121"/>
      <c r="F1073" s="129"/>
      <c r="G1073" s="2"/>
      <c r="H1073" s="2"/>
      <c r="I1073" s="64">
        <v>89265</v>
      </c>
      <c r="J1073" s="2"/>
      <c r="K1073" s="128"/>
      <c r="L1073" s="129"/>
      <c r="M1073" s="2"/>
      <c r="N1073" s="2"/>
      <c r="O1073" s="2"/>
      <c r="P1073" s="2"/>
      <c r="Q1073" s="2"/>
      <c r="R1073" s="2"/>
      <c r="S1073" s="2"/>
      <c r="T1073" s="2"/>
    </row>
    <row r="1074" spans="1:20" ht="11" customHeight="1">
      <c r="A1074" s="128" t="s">
        <v>777</v>
      </c>
      <c r="B1074" s="121"/>
      <c r="C1074" s="121"/>
      <c r="D1074" s="121"/>
      <c r="E1074" s="121"/>
      <c r="F1074" s="129"/>
      <c r="G1074" s="2"/>
      <c r="H1074" s="2"/>
      <c r="I1074" s="2"/>
      <c r="J1074" s="2"/>
      <c r="K1074" s="128"/>
      <c r="L1074" s="129"/>
      <c r="M1074" s="2"/>
      <c r="N1074" s="2"/>
      <c r="O1074" s="2"/>
      <c r="P1074" s="2"/>
      <c r="Q1074" s="2"/>
      <c r="R1074" s="2"/>
      <c r="S1074" s="2"/>
      <c r="T1074" s="2"/>
    </row>
    <row r="1075" spans="1:20" ht="10" customHeight="1">
      <c r="A1075" s="225" t="s">
        <v>776</v>
      </c>
      <c r="B1075" s="134"/>
      <c r="C1075" s="134"/>
      <c r="D1075" s="134"/>
      <c r="E1075" s="134"/>
      <c r="F1075" s="226"/>
      <c r="G1075" s="65">
        <v>1075</v>
      </c>
      <c r="H1075" s="59" t="s">
        <v>62</v>
      </c>
      <c r="I1075" s="2"/>
      <c r="J1075" s="2"/>
      <c r="K1075" s="227">
        <v>1428</v>
      </c>
      <c r="L1075" s="228"/>
      <c r="M1075" s="2"/>
      <c r="N1075" s="2"/>
      <c r="O1075" s="2"/>
      <c r="P1075" s="2"/>
      <c r="Q1075" s="2"/>
      <c r="R1075" s="2"/>
      <c r="S1075" s="2"/>
      <c r="T1075" s="2"/>
    </row>
    <row r="1076" spans="1:20" ht="9" customHeight="1">
      <c r="A1076" s="225" t="s">
        <v>775</v>
      </c>
      <c r="B1076" s="134"/>
      <c r="C1076" s="134"/>
      <c r="D1076" s="134"/>
      <c r="E1076" s="134"/>
      <c r="F1076" s="226"/>
      <c r="G1076" s="60">
        <v>1</v>
      </c>
      <c r="H1076" s="59" t="s">
        <v>56</v>
      </c>
      <c r="I1076" s="2"/>
      <c r="J1076" s="2"/>
      <c r="K1076" s="128"/>
      <c r="L1076" s="129"/>
      <c r="M1076" s="2"/>
      <c r="N1076" s="2"/>
      <c r="O1076" s="2"/>
      <c r="P1076" s="2"/>
      <c r="Q1076" s="2"/>
      <c r="R1076" s="2"/>
      <c r="S1076" s="2"/>
      <c r="T1076" s="2"/>
    </row>
    <row r="1077" spans="1:20" ht="9" customHeight="1">
      <c r="A1077" s="128"/>
      <c r="B1077" s="121"/>
      <c r="C1077" s="121"/>
      <c r="D1077" s="121"/>
      <c r="E1077" s="121"/>
      <c r="F1077" s="129"/>
      <c r="G1077" s="2"/>
      <c r="H1077" s="2"/>
      <c r="I1077" s="64">
        <v>1428</v>
      </c>
      <c r="J1077" s="2"/>
      <c r="K1077" s="128"/>
      <c r="L1077" s="129"/>
      <c r="M1077" s="2"/>
      <c r="N1077" s="2"/>
      <c r="O1077" s="2"/>
      <c r="P1077" s="2"/>
      <c r="Q1077" s="2"/>
      <c r="R1077" s="2"/>
      <c r="S1077" s="2"/>
      <c r="T1077" s="2"/>
    </row>
    <row r="1078" spans="1:20" ht="11" customHeight="1">
      <c r="A1078" s="246" t="s">
        <v>84</v>
      </c>
      <c r="B1078" s="247"/>
      <c r="C1078" s="247"/>
      <c r="D1078" s="247"/>
      <c r="E1078" s="247"/>
      <c r="F1078" s="248"/>
      <c r="G1078" s="2"/>
      <c r="H1078" s="2"/>
      <c r="I1078" s="2"/>
      <c r="J1078" s="2"/>
      <c r="K1078" s="128"/>
      <c r="L1078" s="129"/>
      <c r="M1078" s="2"/>
      <c r="N1078" s="2"/>
      <c r="O1078" s="2"/>
      <c r="P1078" s="2"/>
      <c r="Q1078" s="2"/>
      <c r="R1078" s="2"/>
      <c r="S1078" s="2"/>
      <c r="T1078" s="2"/>
    </row>
    <row r="1079" spans="1:20" ht="16" customHeight="1">
      <c r="A1079" s="225" t="s">
        <v>774</v>
      </c>
      <c r="B1079" s="134"/>
      <c r="C1079" s="134"/>
      <c r="D1079" s="134"/>
      <c r="E1079" s="134"/>
      <c r="F1079" s="226"/>
      <c r="G1079" s="60">
        <v>1</v>
      </c>
      <c r="H1079" s="59" t="s">
        <v>56</v>
      </c>
      <c r="I1079" s="2"/>
      <c r="J1079" s="2"/>
      <c r="K1079" s="128"/>
      <c r="L1079" s="129"/>
      <c r="M1079" s="2"/>
      <c r="N1079" s="2"/>
      <c r="O1079" s="2"/>
      <c r="P1079" s="2"/>
      <c r="Q1079" s="2"/>
      <c r="R1079" s="2"/>
      <c r="S1079" s="2"/>
      <c r="T1079" s="2"/>
    </row>
    <row r="1080" spans="1:20" ht="9" customHeight="1">
      <c r="A1080" s="225" t="s">
        <v>773</v>
      </c>
      <c r="B1080" s="134"/>
      <c r="C1080" s="134"/>
      <c r="D1080" s="134"/>
      <c r="E1080" s="134"/>
      <c r="F1080" s="226"/>
      <c r="G1080" s="60">
        <v>1</v>
      </c>
      <c r="H1080" s="59" t="s">
        <v>56</v>
      </c>
      <c r="I1080" s="2"/>
      <c r="J1080" s="2"/>
      <c r="K1080" s="128"/>
      <c r="L1080" s="129"/>
      <c r="M1080" s="2"/>
      <c r="N1080" s="2"/>
      <c r="O1080" s="2"/>
      <c r="P1080" s="2"/>
      <c r="Q1080" s="2"/>
      <c r="R1080" s="2"/>
      <c r="S1080" s="2"/>
      <c r="T1080" s="2"/>
    </row>
    <row r="1081" spans="1:20" ht="9" customHeight="1">
      <c r="A1081" s="128"/>
      <c r="B1081" s="121"/>
      <c r="C1081" s="121"/>
      <c r="D1081" s="121"/>
      <c r="E1081" s="121"/>
      <c r="F1081" s="129"/>
      <c r="G1081" s="60">
        <v>1</v>
      </c>
      <c r="H1081" s="59" t="s">
        <v>56</v>
      </c>
      <c r="I1081" s="2"/>
      <c r="J1081" s="2"/>
      <c r="K1081" s="128"/>
      <c r="L1081" s="129"/>
      <c r="M1081" s="2"/>
      <c r="N1081" s="2"/>
      <c r="O1081" s="2"/>
      <c r="P1081" s="2"/>
      <c r="Q1081" s="2"/>
      <c r="R1081" s="2"/>
      <c r="S1081" s="2"/>
      <c r="T1081" s="2"/>
    </row>
    <row r="1082" spans="1:20" ht="10" customHeight="1">
      <c r="A1082" s="128"/>
      <c r="B1082" s="121"/>
      <c r="C1082" s="121"/>
      <c r="D1082" s="121"/>
      <c r="E1082" s="121"/>
      <c r="F1082" s="129"/>
      <c r="G1082" s="60">
        <v>1</v>
      </c>
      <c r="H1082" s="59" t="s">
        <v>56</v>
      </c>
      <c r="I1082" s="2"/>
      <c r="J1082" s="2"/>
      <c r="K1082" s="128"/>
      <c r="L1082" s="129"/>
      <c r="M1082" s="2"/>
      <c r="N1082" s="2"/>
      <c r="O1082" s="2"/>
      <c r="P1082" s="2"/>
      <c r="Q1082" s="2"/>
      <c r="R1082" s="2"/>
      <c r="S1082" s="2"/>
      <c r="T1082" s="2"/>
    </row>
    <row r="1083" spans="1:20" ht="9" customHeight="1">
      <c r="A1083" s="128"/>
      <c r="B1083" s="121"/>
      <c r="C1083" s="121"/>
      <c r="D1083" s="121"/>
      <c r="E1083" s="121"/>
      <c r="F1083" s="129"/>
      <c r="G1083" s="60">
        <v>1</v>
      </c>
      <c r="H1083" s="59" t="s">
        <v>56</v>
      </c>
      <c r="I1083" s="2"/>
      <c r="J1083" s="2"/>
      <c r="K1083" s="128"/>
      <c r="L1083" s="129"/>
      <c r="M1083" s="2"/>
      <c r="N1083" s="2"/>
      <c r="O1083" s="2"/>
      <c r="P1083" s="2"/>
      <c r="Q1083" s="2"/>
      <c r="R1083" s="2"/>
      <c r="S1083" s="2"/>
      <c r="T1083" s="2"/>
    </row>
    <row r="1084" spans="1:20" ht="9" customHeight="1">
      <c r="A1084" s="128"/>
      <c r="B1084" s="121"/>
      <c r="C1084" s="121"/>
      <c r="D1084" s="121"/>
      <c r="E1084" s="121"/>
      <c r="F1084" s="129"/>
      <c r="G1084" s="60">
        <v>1</v>
      </c>
      <c r="H1084" s="59" t="s">
        <v>56</v>
      </c>
      <c r="I1084" s="2"/>
      <c r="J1084" s="2"/>
      <c r="K1084" s="128"/>
      <c r="L1084" s="129"/>
      <c r="M1084" s="2"/>
      <c r="N1084" s="2"/>
      <c r="O1084" s="2"/>
      <c r="P1084" s="2"/>
      <c r="Q1084" s="2"/>
      <c r="R1084" s="2"/>
      <c r="S1084" s="2"/>
      <c r="T1084" s="2"/>
    </row>
    <row r="1085" spans="1:20" ht="10" customHeight="1">
      <c r="A1085" s="128"/>
      <c r="B1085" s="121"/>
      <c r="C1085" s="121"/>
      <c r="D1085" s="121"/>
      <c r="E1085" s="121"/>
      <c r="F1085" s="129"/>
      <c r="G1085" s="60">
        <v>1</v>
      </c>
      <c r="H1085" s="59" t="s">
        <v>56</v>
      </c>
      <c r="I1085" s="2"/>
      <c r="J1085" s="2"/>
      <c r="K1085" s="128"/>
      <c r="L1085" s="129"/>
      <c r="M1085" s="2"/>
      <c r="N1085" s="2"/>
      <c r="O1085" s="2"/>
      <c r="P1085" s="2"/>
      <c r="Q1085" s="2"/>
      <c r="R1085" s="2"/>
      <c r="S1085" s="2"/>
      <c r="T1085" s="2"/>
    </row>
    <row r="1086" spans="1:20" ht="9" customHeight="1">
      <c r="A1086" s="128"/>
      <c r="B1086" s="121"/>
      <c r="C1086" s="121"/>
      <c r="D1086" s="121"/>
      <c r="E1086" s="121"/>
      <c r="F1086" s="129"/>
      <c r="G1086" s="60">
        <v>1</v>
      </c>
      <c r="H1086" s="59" t="s">
        <v>56</v>
      </c>
      <c r="I1086" s="2"/>
      <c r="J1086" s="2"/>
      <c r="K1086" s="128"/>
      <c r="L1086" s="129"/>
      <c r="M1086" s="2"/>
      <c r="N1086" s="2"/>
      <c r="O1086" s="2"/>
      <c r="P1086" s="2"/>
      <c r="Q1086" s="2"/>
      <c r="R1086" s="2"/>
      <c r="S1086" s="2"/>
      <c r="T1086" s="2"/>
    </row>
    <row r="1087" spans="1:20" ht="9" customHeight="1">
      <c r="A1087" s="128"/>
      <c r="B1087" s="121"/>
      <c r="C1087" s="121"/>
      <c r="D1087" s="121"/>
      <c r="E1087" s="121"/>
      <c r="F1087" s="129"/>
      <c r="G1087" s="60">
        <v>1</v>
      </c>
      <c r="H1087" s="59" t="s">
        <v>56</v>
      </c>
      <c r="I1087" s="2"/>
      <c r="J1087" s="2"/>
      <c r="K1087" s="128"/>
      <c r="L1087" s="129"/>
      <c r="M1087" s="2"/>
      <c r="N1087" s="2"/>
      <c r="O1087" s="2"/>
      <c r="P1087" s="2"/>
      <c r="Q1087" s="2"/>
      <c r="R1087" s="2"/>
      <c r="S1087" s="2"/>
      <c r="T1087" s="2"/>
    </row>
    <row r="1088" spans="1:20" ht="10" customHeight="1">
      <c r="A1088" s="128"/>
      <c r="B1088" s="121"/>
      <c r="C1088" s="121"/>
      <c r="D1088" s="121"/>
      <c r="E1088" s="121"/>
      <c r="F1088" s="129"/>
      <c r="G1088" s="60">
        <v>1</v>
      </c>
      <c r="H1088" s="59" t="s">
        <v>56</v>
      </c>
      <c r="I1088" s="2"/>
      <c r="J1088" s="2"/>
      <c r="K1088" s="128"/>
      <c r="L1088" s="129"/>
      <c r="M1088" s="2"/>
      <c r="N1088" s="2"/>
      <c r="O1088" s="2"/>
      <c r="P1088" s="2"/>
      <c r="Q1088" s="2"/>
      <c r="R1088" s="2"/>
      <c r="S1088" s="2"/>
      <c r="T1088" s="2"/>
    </row>
    <row r="1089" spans="1:20" ht="9" customHeight="1">
      <c r="A1089" s="128"/>
      <c r="B1089" s="121"/>
      <c r="C1089" s="121"/>
      <c r="D1089" s="121"/>
      <c r="E1089" s="121"/>
      <c r="F1089" s="129"/>
      <c r="G1089" s="60">
        <v>1</v>
      </c>
      <c r="H1089" s="59" t="s">
        <v>56</v>
      </c>
      <c r="I1089" s="2"/>
      <c r="J1089" s="2"/>
      <c r="K1089" s="128"/>
      <c r="L1089" s="129"/>
      <c r="M1089" s="2"/>
      <c r="N1089" s="2"/>
      <c r="O1089" s="2"/>
      <c r="P1089" s="2"/>
      <c r="Q1089" s="2"/>
      <c r="R1089" s="2"/>
      <c r="S1089" s="2"/>
      <c r="T1089" s="2"/>
    </row>
    <row r="1090" spans="1:20" ht="9" customHeight="1">
      <c r="A1090" s="128"/>
      <c r="B1090" s="121"/>
      <c r="C1090" s="121"/>
      <c r="D1090" s="121"/>
      <c r="E1090" s="121"/>
      <c r="F1090" s="129"/>
      <c r="G1090" s="60">
        <v>1</v>
      </c>
      <c r="H1090" s="59" t="s">
        <v>56</v>
      </c>
      <c r="I1090" s="2"/>
      <c r="J1090" s="2"/>
      <c r="K1090" s="128"/>
      <c r="L1090" s="129"/>
      <c r="M1090" s="2"/>
      <c r="N1090" s="2"/>
      <c r="O1090" s="2"/>
      <c r="P1090" s="2"/>
      <c r="Q1090" s="2"/>
      <c r="R1090" s="2"/>
      <c r="S1090" s="2"/>
      <c r="T1090" s="2"/>
    </row>
    <row r="1091" spans="1:20" ht="10" customHeight="1">
      <c r="A1091" s="128"/>
      <c r="B1091" s="121"/>
      <c r="C1091" s="121"/>
      <c r="D1091" s="121"/>
      <c r="E1091" s="121"/>
      <c r="F1091" s="129"/>
      <c r="G1091" s="60">
        <v>1</v>
      </c>
      <c r="H1091" s="59" t="s">
        <v>56</v>
      </c>
      <c r="I1091" s="2"/>
      <c r="J1091" s="2"/>
      <c r="K1091" s="128"/>
      <c r="L1091" s="129"/>
      <c r="M1091" s="2"/>
      <c r="N1091" s="2"/>
      <c r="O1091" s="2"/>
      <c r="P1091" s="2"/>
      <c r="Q1091" s="2"/>
      <c r="R1091" s="2"/>
      <c r="S1091" s="2"/>
      <c r="T1091" s="2"/>
    </row>
    <row r="1092" spans="1:20" ht="9" customHeight="1">
      <c r="A1092" s="128"/>
      <c r="B1092" s="121"/>
      <c r="C1092" s="121"/>
      <c r="D1092" s="121"/>
      <c r="E1092" s="121"/>
      <c r="F1092" s="129"/>
      <c r="G1092" s="60">
        <v>1</v>
      </c>
      <c r="H1092" s="59" t="s">
        <v>56</v>
      </c>
      <c r="I1092" s="2"/>
      <c r="J1092" s="2"/>
      <c r="K1092" s="128"/>
      <c r="L1092" s="129"/>
      <c r="M1092" s="2"/>
      <c r="N1092" s="2"/>
      <c r="O1092" s="2"/>
      <c r="P1092" s="2"/>
      <c r="Q1092" s="2"/>
      <c r="R1092" s="2"/>
      <c r="S1092" s="2"/>
      <c r="T1092" s="2"/>
    </row>
    <row r="1093" spans="1:20" ht="9" customHeight="1">
      <c r="A1093" s="128"/>
      <c r="B1093" s="121"/>
      <c r="C1093" s="121"/>
      <c r="D1093" s="121"/>
      <c r="E1093" s="121"/>
      <c r="F1093" s="129"/>
      <c r="G1093" s="2"/>
      <c r="H1093" s="2"/>
      <c r="I1093" s="2"/>
      <c r="J1093" s="2"/>
      <c r="K1093" s="128"/>
      <c r="L1093" s="129"/>
      <c r="M1093" s="2"/>
      <c r="N1093" s="2"/>
      <c r="O1093" s="2"/>
      <c r="P1093" s="2"/>
      <c r="Q1093" s="2"/>
      <c r="R1093" s="2"/>
      <c r="S1093" s="2"/>
      <c r="T1093" s="2"/>
    </row>
    <row r="1094" spans="1:20" ht="9" customHeight="1">
      <c r="A1094" s="128"/>
      <c r="B1094" s="121"/>
      <c r="C1094" s="121"/>
      <c r="D1094" s="121"/>
      <c r="E1094" s="121"/>
      <c r="F1094" s="129"/>
      <c r="G1094" s="2"/>
      <c r="H1094" s="2"/>
      <c r="I1094" s="2"/>
      <c r="J1094" s="2"/>
      <c r="K1094" s="128"/>
      <c r="L1094" s="129"/>
      <c r="M1094" s="2"/>
      <c r="N1094" s="2"/>
      <c r="O1094" s="2"/>
      <c r="P1094" s="2"/>
      <c r="Q1094" s="2"/>
      <c r="R1094" s="2"/>
      <c r="S1094" s="2"/>
      <c r="T1094" s="2"/>
    </row>
    <row r="1095" spans="1:20" ht="9" customHeight="1">
      <c r="A1095" s="128"/>
      <c r="B1095" s="121"/>
      <c r="C1095" s="121"/>
      <c r="D1095" s="121"/>
      <c r="E1095" s="121"/>
      <c r="F1095" s="129"/>
      <c r="G1095" s="2"/>
      <c r="H1095" s="2"/>
      <c r="I1095" s="2"/>
      <c r="J1095" s="2"/>
      <c r="K1095" s="128"/>
      <c r="L1095" s="129"/>
      <c r="M1095" s="2"/>
      <c r="N1095" s="2"/>
      <c r="O1095" s="2"/>
      <c r="P1095" s="2"/>
      <c r="Q1095" s="2"/>
      <c r="R1095" s="2"/>
      <c r="S1095" s="2"/>
      <c r="T1095" s="2"/>
    </row>
    <row r="1096" spans="1:20" ht="9" customHeight="1">
      <c r="A1096" s="128"/>
      <c r="B1096" s="121"/>
      <c r="C1096" s="121"/>
      <c r="D1096" s="121"/>
      <c r="E1096" s="121"/>
      <c r="F1096" s="129"/>
      <c r="G1096" s="2"/>
      <c r="H1096" s="2"/>
      <c r="I1096" s="2"/>
      <c r="J1096" s="2"/>
      <c r="K1096" s="128"/>
      <c r="L1096" s="129"/>
      <c r="M1096" s="2"/>
      <c r="N1096" s="2"/>
      <c r="O1096" s="2"/>
      <c r="P1096" s="2"/>
      <c r="Q1096" s="2"/>
      <c r="R1096" s="2"/>
      <c r="S1096" s="2"/>
      <c r="T1096" s="2"/>
    </row>
    <row r="1097" spans="1:20" ht="9" customHeight="1">
      <c r="A1097" s="128"/>
      <c r="B1097" s="121"/>
      <c r="C1097" s="121"/>
      <c r="D1097" s="121"/>
      <c r="E1097" s="121"/>
      <c r="F1097" s="129"/>
      <c r="G1097" s="2"/>
      <c r="H1097" s="2"/>
      <c r="I1097" s="2"/>
      <c r="J1097" s="2"/>
      <c r="K1097" s="128"/>
      <c r="L1097" s="129"/>
      <c r="M1097" s="2"/>
      <c r="N1097" s="2"/>
      <c r="O1097" s="2"/>
      <c r="P1097" s="2"/>
      <c r="Q1097" s="2"/>
      <c r="R1097" s="2"/>
      <c r="S1097" s="2"/>
      <c r="T1097" s="2"/>
    </row>
    <row r="1098" spans="1:20" ht="9" customHeight="1">
      <c r="A1098" s="128" t="s">
        <v>41</v>
      </c>
      <c r="B1098" s="121"/>
      <c r="C1098" s="121"/>
      <c r="D1098" s="121"/>
      <c r="E1098" s="121"/>
      <c r="F1098" s="129"/>
      <c r="G1098" s="2"/>
      <c r="H1098" s="2"/>
      <c r="I1098" s="2"/>
      <c r="J1098" s="2"/>
      <c r="K1098" s="128"/>
      <c r="L1098" s="129"/>
      <c r="M1098" s="2"/>
      <c r="N1098" s="2"/>
      <c r="O1098" s="2"/>
      <c r="P1098" s="2"/>
      <c r="Q1098" s="2"/>
      <c r="R1098" s="2"/>
      <c r="S1098" s="2"/>
      <c r="T1098" s="2"/>
    </row>
    <row r="1099" spans="1:20" ht="9" customHeight="1">
      <c r="A1099" s="128" t="s">
        <v>42</v>
      </c>
      <c r="B1099" s="121"/>
      <c r="C1099" s="121"/>
      <c r="D1099" s="121"/>
      <c r="E1099" s="121"/>
      <c r="F1099" s="129"/>
      <c r="G1099" s="2"/>
      <c r="H1099" s="2"/>
      <c r="I1099" s="2"/>
      <c r="J1099" s="57">
        <v>90693</v>
      </c>
      <c r="K1099" s="128"/>
      <c r="L1099" s="129"/>
      <c r="M1099" s="2"/>
      <c r="N1099" s="2"/>
      <c r="O1099" s="2"/>
      <c r="P1099" s="2"/>
      <c r="Q1099" s="2"/>
      <c r="R1099" s="2"/>
      <c r="S1099" s="2"/>
      <c r="T1099" s="2"/>
    </row>
    <row r="1100" spans="1:20" ht="16" customHeight="1">
      <c r="A1100" s="128"/>
      <c r="B1100" s="121"/>
      <c r="C1100" s="121"/>
      <c r="D1100" s="121"/>
      <c r="E1100" s="121"/>
      <c r="F1100" s="129"/>
      <c r="G1100" s="2"/>
      <c r="H1100" s="2"/>
      <c r="I1100" s="2"/>
      <c r="J1100" s="2"/>
      <c r="K1100" s="223">
        <v>90693</v>
      </c>
      <c r="L1100" s="224"/>
      <c r="M1100" s="2"/>
      <c r="N1100" s="2"/>
      <c r="O1100" s="2"/>
      <c r="P1100" s="2"/>
      <c r="Q1100" s="2"/>
      <c r="R1100" s="2"/>
      <c r="S1100" s="2"/>
      <c r="T1100" s="2"/>
    </row>
    <row r="1101" spans="1:20" ht="12" customHeight="1">
      <c r="A1101" s="1" t="s">
        <v>772</v>
      </c>
    </row>
    <row r="1102" spans="1:20" ht="12" customHeight="1">
      <c r="A1102" s="1" t="s">
        <v>771</v>
      </c>
    </row>
    <row r="1103" spans="1:20" ht="12" customHeight="1">
      <c r="A1103" s="63" t="s">
        <v>5</v>
      </c>
      <c r="B1103" s="128" t="s">
        <v>296</v>
      </c>
      <c r="C1103" s="121"/>
      <c r="D1103" s="121"/>
      <c r="E1103" s="121"/>
      <c r="F1103" s="121"/>
      <c r="G1103" s="121"/>
      <c r="H1103" s="121"/>
      <c r="I1103" s="121"/>
      <c r="J1103" s="129"/>
      <c r="K1103" s="239" t="s">
        <v>6</v>
      </c>
      <c r="L1103" s="240"/>
      <c r="M1103" s="2"/>
      <c r="N1103" s="2"/>
      <c r="O1103" s="2"/>
      <c r="P1103" s="2"/>
      <c r="Q1103" s="2"/>
      <c r="R1103" s="2"/>
      <c r="S1103" s="2"/>
      <c r="T1103" s="2"/>
    </row>
    <row r="1104" spans="1:20" ht="12" customHeight="1">
      <c r="A1104" s="2" t="s">
        <v>7</v>
      </c>
      <c r="B1104" s="128" t="s">
        <v>295</v>
      </c>
      <c r="C1104" s="121"/>
      <c r="D1104" s="121"/>
      <c r="E1104" s="121"/>
      <c r="F1104" s="121"/>
      <c r="G1104" s="121"/>
      <c r="H1104" s="121"/>
      <c r="I1104" s="121"/>
      <c r="J1104" s="129"/>
      <c r="K1104" s="241" t="s">
        <v>8</v>
      </c>
      <c r="L1104" s="242"/>
      <c r="M1104" s="2"/>
      <c r="N1104" s="2"/>
      <c r="O1104" s="2"/>
      <c r="P1104" s="2"/>
      <c r="Q1104" s="2"/>
      <c r="R1104" s="2"/>
      <c r="S1104" s="2"/>
      <c r="T1104" s="2"/>
    </row>
    <row r="1105" spans="1:20" ht="12" customHeight="1">
      <c r="A1105" s="2" t="s">
        <v>9</v>
      </c>
      <c r="B1105" s="128"/>
      <c r="C1105" s="121"/>
      <c r="D1105" s="121"/>
      <c r="E1105" s="121"/>
      <c r="F1105" s="121"/>
      <c r="G1105" s="121"/>
      <c r="H1105" s="121"/>
      <c r="I1105" s="121"/>
      <c r="J1105" s="129"/>
      <c r="K1105" s="241" t="s">
        <v>10</v>
      </c>
      <c r="L1105" s="242"/>
      <c r="M1105" s="2"/>
      <c r="N1105" s="2"/>
      <c r="O1105" s="2"/>
      <c r="P1105" s="2"/>
      <c r="Q1105" s="2"/>
      <c r="R1105" s="2"/>
      <c r="S1105" s="2"/>
      <c r="T1105" s="2"/>
    </row>
    <row r="1106" spans="1:20" ht="9" customHeight="1">
      <c r="A1106" s="128" t="s">
        <v>294</v>
      </c>
      <c r="B1106" s="121"/>
      <c r="C1106" s="121"/>
      <c r="D1106" s="121"/>
      <c r="E1106" s="121"/>
      <c r="F1106" s="121"/>
      <c r="G1106" s="121"/>
      <c r="H1106" s="121"/>
      <c r="I1106" s="121"/>
      <c r="J1106" s="129"/>
      <c r="K1106" s="128"/>
      <c r="L1106" s="129"/>
      <c r="M1106" s="2"/>
      <c r="N1106" s="2"/>
      <c r="O1106" s="2"/>
      <c r="P1106" s="2"/>
      <c r="Q1106" s="2"/>
      <c r="R1106" s="2"/>
      <c r="S1106" s="2"/>
      <c r="T1106" s="2"/>
    </row>
    <row r="1107" spans="1:20" ht="9" customHeight="1">
      <c r="A1107" s="229" t="s">
        <v>11</v>
      </c>
      <c r="B1107" s="230"/>
      <c r="C1107" s="230"/>
      <c r="D1107" s="230"/>
      <c r="E1107" s="230"/>
      <c r="F1107" s="230"/>
      <c r="G1107" s="230"/>
      <c r="H1107" s="230"/>
      <c r="I1107" s="230"/>
      <c r="J1107" s="231"/>
      <c r="K1107" s="232" t="s">
        <v>12</v>
      </c>
      <c r="L1107" s="233"/>
      <c r="M1107" s="2"/>
      <c r="N1107" s="2"/>
      <c r="O1107" s="2"/>
      <c r="P1107" s="2"/>
      <c r="Q1107" s="2"/>
      <c r="R1107" s="2"/>
      <c r="S1107" s="2"/>
      <c r="T1107" s="2"/>
    </row>
    <row r="1108" spans="1:20" ht="8" customHeight="1">
      <c r="A1108" s="229" t="s">
        <v>13</v>
      </c>
      <c r="B1108" s="230"/>
      <c r="C1108" s="230"/>
      <c r="D1108" s="230"/>
      <c r="E1108" s="230"/>
      <c r="F1108" s="230"/>
      <c r="G1108" s="230"/>
      <c r="H1108" s="230"/>
      <c r="I1108" s="230"/>
      <c r="J1108" s="231"/>
      <c r="K1108" s="234" t="s">
        <v>14</v>
      </c>
      <c r="L1108" s="235"/>
      <c r="M1108" s="2"/>
      <c r="N1108" s="2"/>
      <c r="O1108" s="2"/>
      <c r="P1108" s="2"/>
      <c r="Q1108" s="2"/>
      <c r="R1108" s="2"/>
      <c r="S1108" s="2"/>
      <c r="T1108" s="2"/>
    </row>
    <row r="1109" spans="1:20" ht="8" customHeight="1">
      <c r="A1109" s="229" t="s">
        <v>15</v>
      </c>
      <c r="B1109" s="230"/>
      <c r="C1109" s="230"/>
      <c r="D1109" s="230"/>
      <c r="E1109" s="230"/>
      <c r="F1109" s="230"/>
      <c r="G1109" s="230"/>
      <c r="H1109" s="230"/>
      <c r="I1109" s="230"/>
      <c r="J1109" s="231"/>
      <c r="K1109" s="232" t="s">
        <v>16</v>
      </c>
      <c r="L1109" s="233"/>
      <c r="M1109" s="2"/>
      <c r="N1109" s="2"/>
      <c r="O1109" s="2"/>
      <c r="P1109" s="2"/>
      <c r="Q1109" s="2"/>
      <c r="R1109" s="2"/>
      <c r="S1109" s="2"/>
      <c r="T1109" s="2"/>
    </row>
    <row r="1110" spans="1:20" ht="9" customHeight="1">
      <c r="A1110" s="128" t="s">
        <v>17</v>
      </c>
      <c r="B1110" s="121"/>
      <c r="C1110" s="121"/>
      <c r="D1110" s="121"/>
      <c r="E1110" s="121"/>
      <c r="F1110" s="121"/>
      <c r="G1110" s="121"/>
      <c r="H1110" s="121"/>
      <c r="I1110" s="121"/>
      <c r="J1110" s="129"/>
      <c r="K1110" s="128"/>
      <c r="L1110" s="129"/>
      <c r="M1110" s="2"/>
      <c r="N1110" s="2"/>
      <c r="O1110" s="2"/>
      <c r="P1110" s="2"/>
      <c r="Q1110" s="2"/>
      <c r="R1110" s="2"/>
      <c r="S1110" s="2"/>
      <c r="T1110" s="2"/>
    </row>
    <row r="1111" spans="1:20" ht="13" customHeight="1">
      <c r="A1111" s="124" t="s">
        <v>18</v>
      </c>
      <c r="B1111" s="125"/>
      <c r="C1111" s="125"/>
      <c r="D1111" s="125"/>
      <c r="E1111" s="125"/>
      <c r="F1111" s="236"/>
      <c r="G1111" s="61" t="s">
        <v>19</v>
      </c>
      <c r="H1111" s="62" t="s">
        <v>20</v>
      </c>
      <c r="I1111" s="61" t="s">
        <v>21</v>
      </c>
      <c r="J1111" s="61" t="s">
        <v>22</v>
      </c>
      <c r="K1111" s="128"/>
      <c r="L1111" s="129"/>
      <c r="M1111" s="2"/>
      <c r="N1111" s="2"/>
      <c r="O1111" s="2"/>
      <c r="P1111" s="2"/>
      <c r="Q1111" s="2"/>
      <c r="R1111" s="2"/>
      <c r="S1111" s="2"/>
      <c r="T1111" s="2"/>
    </row>
    <row r="1112" spans="1:20" ht="12" customHeight="1">
      <c r="A1112" s="225" t="s">
        <v>23</v>
      </c>
      <c r="B1112" s="134"/>
      <c r="C1112" s="134"/>
      <c r="D1112" s="134"/>
      <c r="E1112" s="134"/>
      <c r="F1112" s="226"/>
      <c r="G1112" s="2"/>
      <c r="H1112" s="2"/>
      <c r="I1112" s="2"/>
      <c r="J1112" s="2"/>
      <c r="K1112" s="237" t="s">
        <v>24</v>
      </c>
      <c r="L1112" s="238"/>
      <c r="M1112" s="2"/>
      <c r="N1112" s="2"/>
      <c r="O1112" s="2"/>
      <c r="P1112" s="2"/>
      <c r="Q1112" s="2"/>
      <c r="R1112" s="2"/>
      <c r="S1112" s="2"/>
      <c r="T1112" s="2"/>
    </row>
    <row r="1113" spans="1:20" ht="11" customHeight="1">
      <c r="A1113" s="246" t="s">
        <v>46</v>
      </c>
      <c r="B1113" s="247"/>
      <c r="C1113" s="247"/>
      <c r="D1113" s="247"/>
      <c r="E1113" s="247"/>
      <c r="F1113" s="248"/>
      <c r="G1113" s="2"/>
      <c r="H1113" s="2"/>
      <c r="I1113" s="2"/>
      <c r="J1113" s="2"/>
      <c r="K1113" s="128"/>
      <c r="L1113" s="129"/>
      <c r="M1113" s="2"/>
      <c r="N1113" s="2"/>
      <c r="O1113" s="2"/>
      <c r="P1113" s="2"/>
      <c r="Q1113" s="2"/>
      <c r="R1113" s="2"/>
      <c r="S1113" s="2"/>
      <c r="T1113" s="2"/>
    </row>
    <row r="1114" spans="1:20" ht="9" customHeight="1">
      <c r="A1114" s="225" t="s">
        <v>770</v>
      </c>
      <c r="B1114" s="134"/>
      <c r="C1114" s="134"/>
      <c r="D1114" s="134"/>
      <c r="E1114" s="134"/>
      <c r="F1114" s="226"/>
      <c r="G1114" s="60">
        <v>1</v>
      </c>
      <c r="H1114" s="59" t="s">
        <v>48</v>
      </c>
      <c r="I1114" s="2"/>
      <c r="J1114" s="2"/>
      <c r="K1114" s="128"/>
      <c r="L1114" s="129"/>
      <c r="M1114" s="2"/>
      <c r="N1114" s="2"/>
      <c r="O1114" s="2"/>
      <c r="P1114" s="2"/>
      <c r="Q1114" s="2"/>
      <c r="R1114" s="2"/>
      <c r="S1114" s="2"/>
      <c r="T1114" s="2"/>
    </row>
    <row r="1115" spans="1:20" ht="10" customHeight="1">
      <c r="A1115" s="225" t="s">
        <v>769</v>
      </c>
      <c r="B1115" s="134"/>
      <c r="C1115" s="134"/>
      <c r="D1115" s="134"/>
      <c r="E1115" s="134"/>
      <c r="F1115" s="226"/>
      <c r="G1115" s="60">
        <v>1</v>
      </c>
      <c r="H1115" s="59" t="s">
        <v>56</v>
      </c>
      <c r="I1115" s="2"/>
      <c r="J1115" s="2"/>
      <c r="K1115" s="128"/>
      <c r="L1115" s="129"/>
      <c r="M1115" s="2"/>
      <c r="N1115" s="2"/>
      <c r="O1115" s="2"/>
      <c r="P1115" s="2"/>
      <c r="Q1115" s="2"/>
      <c r="R1115" s="2"/>
      <c r="S1115" s="2"/>
      <c r="T1115" s="2"/>
    </row>
    <row r="1116" spans="1:20" ht="9" customHeight="1">
      <c r="A1116" s="225" t="s">
        <v>768</v>
      </c>
      <c r="B1116" s="134"/>
      <c r="C1116" s="134"/>
      <c r="D1116" s="134"/>
      <c r="E1116" s="134"/>
      <c r="F1116" s="226"/>
      <c r="G1116" s="60">
        <v>1</v>
      </c>
      <c r="H1116" s="59" t="s">
        <v>56</v>
      </c>
      <c r="I1116" s="2"/>
      <c r="J1116" s="2"/>
      <c r="K1116" s="128"/>
      <c r="L1116" s="129"/>
      <c r="M1116" s="2"/>
      <c r="N1116" s="2"/>
      <c r="O1116" s="2"/>
      <c r="P1116" s="2"/>
      <c r="Q1116" s="2"/>
      <c r="R1116" s="2"/>
      <c r="S1116" s="2"/>
      <c r="T1116" s="2"/>
    </row>
    <row r="1117" spans="1:20" ht="9" customHeight="1">
      <c r="A1117" s="225" t="s">
        <v>767</v>
      </c>
      <c r="B1117" s="134"/>
      <c r="C1117" s="134"/>
      <c r="D1117" s="134"/>
      <c r="E1117" s="134"/>
      <c r="F1117" s="226"/>
      <c r="G1117" s="60">
        <v>1</v>
      </c>
      <c r="H1117" s="59" t="s">
        <v>56</v>
      </c>
      <c r="I1117" s="2"/>
      <c r="J1117" s="2"/>
      <c r="K1117" s="128"/>
      <c r="L1117" s="129"/>
      <c r="M1117" s="2"/>
      <c r="N1117" s="2"/>
      <c r="O1117" s="2"/>
      <c r="P1117" s="2"/>
      <c r="Q1117" s="2"/>
      <c r="R1117" s="2"/>
      <c r="S1117" s="2"/>
      <c r="T1117" s="2"/>
    </row>
    <row r="1118" spans="1:20" ht="11" customHeight="1">
      <c r="A1118" s="246" t="s">
        <v>766</v>
      </c>
      <c r="B1118" s="247"/>
      <c r="C1118" s="247"/>
      <c r="D1118" s="247"/>
      <c r="E1118" s="247"/>
      <c r="F1118" s="248"/>
      <c r="G1118" s="2"/>
      <c r="H1118" s="2"/>
      <c r="I1118" s="2"/>
      <c r="J1118" s="2"/>
      <c r="K1118" s="128"/>
      <c r="L1118" s="129"/>
      <c r="M1118" s="2"/>
      <c r="N1118" s="2"/>
      <c r="O1118" s="2"/>
      <c r="P1118" s="2"/>
      <c r="Q1118" s="2"/>
      <c r="R1118" s="2"/>
      <c r="S1118" s="2"/>
      <c r="T1118" s="2"/>
    </row>
    <row r="1119" spans="1:20" ht="9" customHeight="1">
      <c r="A1119" s="225" t="s">
        <v>765</v>
      </c>
      <c r="B1119" s="134"/>
      <c r="C1119" s="134"/>
      <c r="D1119" s="134"/>
      <c r="E1119" s="134"/>
      <c r="F1119" s="226"/>
      <c r="G1119" s="65">
        <v>2280</v>
      </c>
      <c r="H1119" s="59" t="s">
        <v>62</v>
      </c>
      <c r="I1119" s="2"/>
      <c r="J1119" s="2"/>
      <c r="K1119" s="227">
        <v>9120</v>
      </c>
      <c r="L1119" s="228"/>
      <c r="M1119" s="2"/>
      <c r="N1119" s="2"/>
      <c r="O1119" s="2"/>
      <c r="P1119" s="2"/>
      <c r="Q1119" s="2"/>
      <c r="R1119" s="2"/>
      <c r="S1119" s="2"/>
      <c r="T1119" s="2"/>
    </row>
    <row r="1120" spans="1:20" ht="10" customHeight="1">
      <c r="A1120" s="225" t="s">
        <v>764</v>
      </c>
      <c r="B1120" s="134"/>
      <c r="C1120" s="134"/>
      <c r="D1120" s="134"/>
      <c r="E1120" s="134"/>
      <c r="F1120" s="226"/>
      <c r="G1120" s="65">
        <v>7580</v>
      </c>
      <c r="H1120" s="59" t="s">
        <v>62</v>
      </c>
      <c r="I1120" s="2"/>
      <c r="J1120" s="2"/>
      <c r="K1120" s="227">
        <v>60640</v>
      </c>
      <c r="L1120" s="228"/>
      <c r="M1120" s="2"/>
      <c r="N1120" s="2"/>
      <c r="O1120" s="2"/>
      <c r="P1120" s="2"/>
      <c r="Q1120" s="2"/>
      <c r="R1120" s="2"/>
      <c r="S1120" s="2"/>
      <c r="T1120" s="2"/>
    </row>
    <row r="1121" spans="1:20" ht="9" customHeight="1">
      <c r="A1121" s="128"/>
      <c r="B1121" s="121"/>
      <c r="C1121" s="121"/>
      <c r="D1121" s="121"/>
      <c r="E1121" s="121"/>
      <c r="F1121" s="129"/>
      <c r="G1121" s="2"/>
      <c r="H1121" s="2"/>
      <c r="I1121" s="64">
        <v>69760</v>
      </c>
      <c r="J1121" s="2"/>
      <c r="K1121" s="128"/>
      <c r="L1121" s="129"/>
      <c r="M1121" s="2"/>
      <c r="N1121" s="2"/>
      <c r="O1121" s="2"/>
      <c r="P1121" s="2"/>
      <c r="Q1121" s="2"/>
      <c r="R1121" s="2"/>
      <c r="S1121" s="2"/>
      <c r="T1121" s="2"/>
    </row>
    <row r="1122" spans="1:20" ht="11" customHeight="1">
      <c r="A1122" s="128" t="s">
        <v>763</v>
      </c>
      <c r="B1122" s="121"/>
      <c r="C1122" s="121"/>
      <c r="D1122" s="121"/>
      <c r="E1122" s="121"/>
      <c r="F1122" s="129"/>
      <c r="G1122" s="2"/>
      <c r="H1122" s="2"/>
      <c r="I1122" s="2"/>
      <c r="J1122" s="2"/>
      <c r="K1122" s="128"/>
      <c r="L1122" s="129"/>
      <c r="M1122" s="2"/>
      <c r="N1122" s="2"/>
      <c r="O1122" s="2"/>
      <c r="P1122" s="2"/>
      <c r="Q1122" s="2"/>
      <c r="R1122" s="2"/>
      <c r="S1122" s="2"/>
      <c r="T1122" s="2"/>
    </row>
    <row r="1123" spans="1:20" ht="10" customHeight="1">
      <c r="A1123" s="251" t="s">
        <v>762</v>
      </c>
      <c r="B1123" s="252"/>
      <c r="C1123" s="252"/>
      <c r="D1123" s="252"/>
      <c r="E1123" s="252"/>
      <c r="F1123" s="253"/>
      <c r="G1123" s="65">
        <v>9760</v>
      </c>
      <c r="H1123" s="59" t="s">
        <v>62</v>
      </c>
      <c r="I1123" s="2"/>
      <c r="J1123" s="2"/>
      <c r="K1123" s="227">
        <v>35946</v>
      </c>
      <c r="L1123" s="228"/>
      <c r="M1123" s="2"/>
      <c r="N1123" s="2"/>
      <c r="O1123" s="2"/>
      <c r="P1123" s="2"/>
      <c r="Q1123" s="2"/>
      <c r="R1123" s="2"/>
      <c r="S1123" s="2"/>
      <c r="T1123" s="2"/>
    </row>
    <row r="1124" spans="1:20" ht="9" customHeight="1">
      <c r="A1124" s="128"/>
      <c r="B1124" s="121"/>
      <c r="C1124" s="121"/>
      <c r="D1124" s="121"/>
      <c r="E1124" s="121"/>
      <c r="F1124" s="129"/>
      <c r="G1124" s="2"/>
      <c r="H1124" s="2"/>
      <c r="I1124" s="64">
        <v>35946</v>
      </c>
      <c r="J1124" s="2"/>
      <c r="K1124" s="128"/>
      <c r="L1124" s="129"/>
      <c r="M1124" s="2"/>
      <c r="N1124" s="2"/>
      <c r="O1124" s="2"/>
      <c r="P1124" s="2"/>
      <c r="Q1124" s="2"/>
      <c r="R1124" s="2"/>
      <c r="S1124" s="2"/>
      <c r="T1124" s="2"/>
    </row>
    <row r="1125" spans="1:20" ht="11" customHeight="1">
      <c r="A1125" s="128" t="s">
        <v>761</v>
      </c>
      <c r="B1125" s="121"/>
      <c r="C1125" s="121"/>
      <c r="D1125" s="121"/>
      <c r="E1125" s="121"/>
      <c r="F1125" s="129"/>
      <c r="G1125" s="2"/>
      <c r="H1125" s="2"/>
      <c r="I1125" s="2"/>
      <c r="J1125" s="2"/>
      <c r="K1125" s="128"/>
      <c r="L1125" s="129"/>
      <c r="M1125" s="2"/>
      <c r="N1125" s="2"/>
      <c r="O1125" s="2"/>
      <c r="P1125" s="2"/>
      <c r="Q1125" s="2"/>
      <c r="R1125" s="2"/>
      <c r="S1125" s="2"/>
      <c r="T1125" s="2"/>
    </row>
    <row r="1126" spans="1:20" ht="10" customHeight="1">
      <c r="A1126" s="225" t="s">
        <v>760</v>
      </c>
      <c r="B1126" s="134"/>
      <c r="C1126" s="134"/>
      <c r="D1126" s="134"/>
      <c r="E1126" s="134"/>
      <c r="F1126" s="226"/>
      <c r="G1126" s="65">
        <v>5000</v>
      </c>
      <c r="H1126" s="59" t="s">
        <v>50</v>
      </c>
      <c r="I1126" s="2"/>
      <c r="J1126" s="2"/>
      <c r="K1126" s="227">
        <v>5500</v>
      </c>
      <c r="L1126" s="228"/>
      <c r="M1126" s="2"/>
      <c r="N1126" s="2"/>
      <c r="O1126" s="2"/>
      <c r="P1126" s="2"/>
      <c r="Q1126" s="2"/>
      <c r="R1126" s="2"/>
      <c r="S1126" s="2"/>
      <c r="T1126" s="2"/>
    </row>
    <row r="1127" spans="1:20" ht="9" customHeight="1">
      <c r="A1127" s="128"/>
      <c r="B1127" s="121"/>
      <c r="C1127" s="121"/>
      <c r="D1127" s="121"/>
      <c r="E1127" s="121"/>
      <c r="F1127" s="129"/>
      <c r="G1127" s="2"/>
      <c r="H1127" s="2"/>
      <c r="I1127" s="64">
        <v>5500</v>
      </c>
      <c r="J1127" s="2"/>
      <c r="K1127" s="128"/>
      <c r="L1127" s="129"/>
      <c r="M1127" s="2"/>
      <c r="N1127" s="2"/>
      <c r="O1127" s="2"/>
      <c r="P1127" s="2"/>
      <c r="Q1127" s="2"/>
      <c r="R1127" s="2"/>
      <c r="S1127" s="2"/>
      <c r="T1127" s="2"/>
    </row>
    <row r="1128" spans="1:20" ht="11" customHeight="1">
      <c r="A1128" s="128" t="s">
        <v>759</v>
      </c>
      <c r="B1128" s="121"/>
      <c r="C1128" s="121"/>
      <c r="D1128" s="121"/>
      <c r="E1128" s="121"/>
      <c r="F1128" s="129"/>
      <c r="G1128" s="2"/>
      <c r="H1128" s="2"/>
      <c r="I1128" s="2"/>
      <c r="J1128" s="2"/>
      <c r="K1128" s="128"/>
      <c r="L1128" s="129"/>
      <c r="M1128" s="2"/>
      <c r="N1128" s="2"/>
      <c r="O1128" s="2"/>
      <c r="P1128" s="2"/>
      <c r="Q1128" s="2"/>
      <c r="R1128" s="2"/>
      <c r="S1128" s="2"/>
      <c r="T1128" s="2"/>
    </row>
    <row r="1129" spans="1:20" ht="10" customHeight="1">
      <c r="A1129" s="225" t="s">
        <v>741</v>
      </c>
      <c r="B1129" s="134"/>
      <c r="C1129" s="134"/>
      <c r="D1129" s="134"/>
      <c r="E1129" s="134"/>
      <c r="F1129" s="226"/>
      <c r="G1129" s="60">
        <v>1</v>
      </c>
      <c r="H1129" s="59" t="s">
        <v>56</v>
      </c>
      <c r="I1129" s="2"/>
      <c r="J1129" s="2"/>
      <c r="K1129" s="128"/>
      <c r="L1129" s="129"/>
      <c r="M1129" s="2"/>
      <c r="N1129" s="2"/>
      <c r="O1129" s="2"/>
      <c r="P1129" s="2"/>
      <c r="Q1129" s="2"/>
      <c r="R1129" s="2"/>
      <c r="S1129" s="2"/>
      <c r="T1129" s="2"/>
    </row>
    <row r="1130" spans="1:20" ht="9" customHeight="1">
      <c r="A1130" s="128"/>
      <c r="B1130" s="121"/>
      <c r="C1130" s="121"/>
      <c r="D1130" s="121"/>
      <c r="E1130" s="121"/>
      <c r="F1130" s="129"/>
      <c r="G1130" s="60">
        <v>1</v>
      </c>
      <c r="H1130" s="59" t="s">
        <v>56</v>
      </c>
      <c r="I1130" s="2"/>
      <c r="J1130" s="2"/>
      <c r="K1130" s="128"/>
      <c r="L1130" s="129"/>
      <c r="M1130" s="2"/>
      <c r="N1130" s="2"/>
      <c r="O1130" s="2"/>
      <c r="P1130" s="2"/>
      <c r="Q1130" s="2"/>
      <c r="R1130" s="2"/>
      <c r="S1130" s="2"/>
      <c r="T1130" s="2"/>
    </row>
    <row r="1131" spans="1:20" ht="9" customHeight="1">
      <c r="A1131" s="128"/>
      <c r="B1131" s="121"/>
      <c r="C1131" s="121"/>
      <c r="D1131" s="121"/>
      <c r="E1131" s="121"/>
      <c r="F1131" s="129"/>
      <c r="G1131" s="60">
        <v>1</v>
      </c>
      <c r="H1131" s="59" t="s">
        <v>56</v>
      </c>
      <c r="I1131" s="2"/>
      <c r="J1131" s="2"/>
      <c r="K1131" s="128"/>
      <c r="L1131" s="129"/>
      <c r="M1131" s="2"/>
      <c r="N1131" s="2"/>
      <c r="O1131" s="2"/>
      <c r="P1131" s="2"/>
      <c r="Q1131" s="2"/>
      <c r="R1131" s="2"/>
      <c r="S1131" s="2"/>
      <c r="T1131" s="2"/>
    </row>
    <row r="1132" spans="1:20" ht="10" customHeight="1">
      <c r="A1132" s="128"/>
      <c r="B1132" s="121"/>
      <c r="C1132" s="121"/>
      <c r="D1132" s="121"/>
      <c r="E1132" s="121"/>
      <c r="F1132" s="129"/>
      <c r="G1132" s="60">
        <v>1</v>
      </c>
      <c r="H1132" s="59" t="s">
        <v>56</v>
      </c>
      <c r="I1132" s="2"/>
      <c r="J1132" s="2"/>
      <c r="K1132" s="128"/>
      <c r="L1132" s="129"/>
      <c r="M1132" s="2"/>
      <c r="N1132" s="2"/>
      <c r="O1132" s="2"/>
      <c r="P1132" s="2"/>
      <c r="Q1132" s="2"/>
      <c r="R1132" s="2"/>
      <c r="S1132" s="2"/>
      <c r="T1132" s="2"/>
    </row>
    <row r="1133" spans="1:20" ht="9" customHeight="1">
      <c r="A1133" s="128"/>
      <c r="B1133" s="121"/>
      <c r="C1133" s="121"/>
      <c r="D1133" s="121"/>
      <c r="E1133" s="121"/>
      <c r="F1133" s="129"/>
      <c r="G1133" s="60">
        <v>1</v>
      </c>
      <c r="H1133" s="59" t="s">
        <v>56</v>
      </c>
      <c r="I1133" s="2"/>
      <c r="J1133" s="2"/>
      <c r="K1133" s="128"/>
      <c r="L1133" s="129"/>
      <c r="M1133" s="2"/>
      <c r="N1133" s="2"/>
      <c r="O1133" s="2"/>
      <c r="P1133" s="2"/>
      <c r="Q1133" s="2"/>
      <c r="R1133" s="2"/>
      <c r="S1133" s="2"/>
      <c r="T1133" s="2"/>
    </row>
    <row r="1134" spans="1:20" ht="9" customHeight="1">
      <c r="A1134" s="128"/>
      <c r="B1134" s="121"/>
      <c r="C1134" s="121"/>
      <c r="D1134" s="121"/>
      <c r="E1134" s="121"/>
      <c r="F1134" s="129"/>
      <c r="G1134" s="60">
        <v>1</v>
      </c>
      <c r="H1134" s="59" t="s">
        <v>56</v>
      </c>
      <c r="I1134" s="2"/>
      <c r="J1134" s="2"/>
      <c r="K1134" s="128"/>
      <c r="L1134" s="129"/>
      <c r="M1134" s="2"/>
      <c r="N1134" s="2"/>
      <c r="O1134" s="2"/>
      <c r="P1134" s="2"/>
      <c r="Q1134" s="2"/>
      <c r="R1134" s="2"/>
      <c r="S1134" s="2"/>
      <c r="T1134" s="2"/>
    </row>
    <row r="1135" spans="1:20" ht="10" customHeight="1">
      <c r="A1135" s="128"/>
      <c r="B1135" s="121"/>
      <c r="C1135" s="121"/>
      <c r="D1135" s="121"/>
      <c r="E1135" s="121"/>
      <c r="F1135" s="129"/>
      <c r="G1135" s="60">
        <v>1</v>
      </c>
      <c r="H1135" s="59" t="s">
        <v>56</v>
      </c>
      <c r="I1135" s="2"/>
      <c r="J1135" s="2"/>
      <c r="K1135" s="128"/>
      <c r="L1135" s="129"/>
      <c r="M1135" s="2"/>
      <c r="N1135" s="2"/>
      <c r="O1135" s="2"/>
      <c r="P1135" s="2"/>
      <c r="Q1135" s="2"/>
      <c r="R1135" s="2"/>
      <c r="S1135" s="2"/>
      <c r="T1135" s="2"/>
    </row>
    <row r="1136" spans="1:20" ht="9" customHeight="1">
      <c r="A1136" s="128"/>
      <c r="B1136" s="121"/>
      <c r="C1136" s="121"/>
      <c r="D1136" s="121"/>
      <c r="E1136" s="121"/>
      <c r="F1136" s="129"/>
      <c r="G1136" s="60">
        <v>1</v>
      </c>
      <c r="H1136" s="59" t="s">
        <v>56</v>
      </c>
      <c r="I1136" s="2"/>
      <c r="J1136" s="2"/>
      <c r="K1136" s="128"/>
      <c r="L1136" s="129"/>
      <c r="M1136" s="2"/>
      <c r="N1136" s="2"/>
      <c r="O1136" s="2"/>
      <c r="P1136" s="2"/>
      <c r="Q1136" s="2"/>
      <c r="R1136" s="2"/>
      <c r="S1136" s="2"/>
      <c r="T1136" s="2"/>
    </row>
    <row r="1137" spans="1:20" ht="9" customHeight="1">
      <c r="A1137" s="128"/>
      <c r="B1137" s="121"/>
      <c r="C1137" s="121"/>
      <c r="D1137" s="121"/>
      <c r="E1137" s="121"/>
      <c r="F1137" s="129"/>
      <c r="G1137" s="60">
        <v>1</v>
      </c>
      <c r="H1137" s="59" t="s">
        <v>56</v>
      </c>
      <c r="I1137" s="2"/>
      <c r="J1137" s="2"/>
      <c r="K1137" s="128"/>
      <c r="L1137" s="129"/>
      <c r="M1137" s="2"/>
      <c r="N1137" s="2"/>
      <c r="O1137" s="2"/>
      <c r="P1137" s="2"/>
      <c r="Q1137" s="2"/>
      <c r="R1137" s="2"/>
      <c r="S1137" s="2"/>
      <c r="T1137" s="2"/>
    </row>
    <row r="1138" spans="1:20" ht="10" customHeight="1">
      <c r="A1138" s="128"/>
      <c r="B1138" s="121"/>
      <c r="C1138" s="121"/>
      <c r="D1138" s="121"/>
      <c r="E1138" s="121"/>
      <c r="F1138" s="129"/>
      <c r="G1138" s="60">
        <v>1</v>
      </c>
      <c r="H1138" s="59" t="s">
        <v>56</v>
      </c>
      <c r="I1138" s="2"/>
      <c r="J1138" s="2"/>
      <c r="K1138" s="128"/>
      <c r="L1138" s="129"/>
      <c r="M1138" s="2"/>
      <c r="N1138" s="2"/>
      <c r="O1138" s="2"/>
      <c r="P1138" s="2"/>
      <c r="Q1138" s="2"/>
      <c r="R1138" s="2"/>
      <c r="S1138" s="2"/>
      <c r="T1138" s="2"/>
    </row>
    <row r="1139" spans="1:20" ht="9" customHeight="1">
      <c r="A1139" s="128"/>
      <c r="B1139" s="121"/>
      <c r="C1139" s="121"/>
      <c r="D1139" s="121"/>
      <c r="E1139" s="121"/>
      <c r="F1139" s="129"/>
      <c r="G1139" s="60">
        <v>1</v>
      </c>
      <c r="H1139" s="59" t="s">
        <v>56</v>
      </c>
      <c r="I1139" s="2"/>
      <c r="J1139" s="2"/>
      <c r="K1139" s="128"/>
      <c r="L1139" s="129"/>
      <c r="M1139" s="2"/>
      <c r="N1139" s="2"/>
      <c r="O1139" s="2"/>
      <c r="P1139" s="2"/>
      <c r="Q1139" s="2"/>
      <c r="R1139" s="2"/>
      <c r="S1139" s="2"/>
      <c r="T1139" s="2"/>
    </row>
    <row r="1140" spans="1:20" ht="9" customHeight="1">
      <c r="A1140" s="128"/>
      <c r="B1140" s="121"/>
      <c r="C1140" s="121"/>
      <c r="D1140" s="121"/>
      <c r="E1140" s="121"/>
      <c r="F1140" s="129"/>
      <c r="G1140" s="60">
        <v>1</v>
      </c>
      <c r="H1140" s="59" t="s">
        <v>56</v>
      </c>
      <c r="I1140" s="2"/>
      <c r="J1140" s="2"/>
      <c r="K1140" s="128"/>
      <c r="L1140" s="129"/>
      <c r="M1140" s="2"/>
      <c r="N1140" s="2"/>
      <c r="O1140" s="2"/>
      <c r="P1140" s="2"/>
      <c r="Q1140" s="2"/>
      <c r="R1140" s="2"/>
      <c r="S1140" s="2"/>
      <c r="T1140" s="2"/>
    </row>
    <row r="1141" spans="1:20" ht="10" customHeight="1">
      <c r="A1141" s="128"/>
      <c r="B1141" s="121"/>
      <c r="C1141" s="121"/>
      <c r="D1141" s="121"/>
      <c r="E1141" s="121"/>
      <c r="F1141" s="129"/>
      <c r="G1141" s="60">
        <v>1</v>
      </c>
      <c r="H1141" s="59" t="s">
        <v>56</v>
      </c>
      <c r="I1141" s="2"/>
      <c r="J1141" s="2"/>
      <c r="K1141" s="128"/>
      <c r="L1141" s="129"/>
      <c r="M1141" s="2"/>
      <c r="N1141" s="2"/>
      <c r="O1141" s="2"/>
      <c r="P1141" s="2"/>
      <c r="Q1141" s="2"/>
      <c r="R1141" s="2"/>
      <c r="S1141" s="2"/>
      <c r="T1141" s="2"/>
    </row>
    <row r="1142" spans="1:20" ht="9" customHeight="1">
      <c r="A1142" s="128"/>
      <c r="B1142" s="121"/>
      <c r="C1142" s="121"/>
      <c r="D1142" s="121"/>
      <c r="E1142" s="121"/>
      <c r="F1142" s="129"/>
      <c r="G1142" s="2"/>
      <c r="H1142" s="2"/>
      <c r="I1142" s="2"/>
      <c r="J1142" s="2"/>
      <c r="K1142" s="128"/>
      <c r="L1142" s="129"/>
      <c r="M1142" s="2"/>
      <c r="N1142" s="2"/>
      <c r="O1142" s="2"/>
      <c r="P1142" s="2"/>
      <c r="Q1142" s="2"/>
      <c r="R1142" s="2"/>
      <c r="S1142" s="2"/>
      <c r="T1142" s="2"/>
    </row>
    <row r="1143" spans="1:20" ht="9" customHeight="1">
      <c r="A1143" s="128"/>
      <c r="B1143" s="121"/>
      <c r="C1143" s="121"/>
      <c r="D1143" s="121"/>
      <c r="E1143" s="121"/>
      <c r="F1143" s="129"/>
      <c r="G1143" s="2"/>
      <c r="H1143" s="2"/>
      <c r="I1143" s="2"/>
      <c r="J1143" s="2"/>
      <c r="K1143" s="128"/>
      <c r="L1143" s="129"/>
      <c r="M1143" s="2"/>
      <c r="N1143" s="2"/>
      <c r="O1143" s="2"/>
      <c r="P1143" s="2"/>
      <c r="Q1143" s="2"/>
      <c r="R1143" s="2"/>
      <c r="S1143" s="2"/>
      <c r="T1143" s="2"/>
    </row>
    <row r="1144" spans="1:20" ht="9" customHeight="1">
      <c r="A1144" s="128"/>
      <c r="B1144" s="121"/>
      <c r="C1144" s="121"/>
      <c r="D1144" s="121"/>
      <c r="E1144" s="121"/>
      <c r="F1144" s="129"/>
      <c r="G1144" s="2"/>
      <c r="H1144" s="2"/>
      <c r="I1144" s="2"/>
      <c r="J1144" s="2"/>
      <c r="K1144" s="128"/>
      <c r="L1144" s="129"/>
      <c r="M1144" s="2"/>
      <c r="N1144" s="2"/>
      <c r="O1144" s="2"/>
      <c r="P1144" s="2"/>
      <c r="Q1144" s="2"/>
      <c r="R1144" s="2"/>
      <c r="S1144" s="2"/>
      <c r="T1144" s="2"/>
    </row>
    <row r="1145" spans="1:20" ht="9" customHeight="1">
      <c r="A1145" s="128"/>
      <c r="B1145" s="121"/>
      <c r="C1145" s="121"/>
      <c r="D1145" s="121"/>
      <c r="E1145" s="121"/>
      <c r="F1145" s="129"/>
      <c r="G1145" s="2"/>
      <c r="H1145" s="2"/>
      <c r="I1145" s="2"/>
      <c r="J1145" s="2"/>
      <c r="K1145" s="128"/>
      <c r="L1145" s="129"/>
      <c r="M1145" s="2"/>
      <c r="N1145" s="2"/>
      <c r="O1145" s="2"/>
      <c r="P1145" s="2"/>
      <c r="Q1145" s="2"/>
      <c r="R1145" s="2"/>
      <c r="S1145" s="2"/>
      <c r="T1145" s="2"/>
    </row>
    <row r="1146" spans="1:20" ht="9" customHeight="1">
      <c r="A1146" s="128"/>
      <c r="B1146" s="121"/>
      <c r="C1146" s="121"/>
      <c r="D1146" s="121"/>
      <c r="E1146" s="121"/>
      <c r="F1146" s="129"/>
      <c r="G1146" s="2"/>
      <c r="H1146" s="2"/>
      <c r="I1146" s="2"/>
      <c r="J1146" s="2"/>
      <c r="K1146" s="128"/>
      <c r="L1146" s="129"/>
      <c r="M1146" s="2"/>
      <c r="N1146" s="2"/>
      <c r="O1146" s="2"/>
      <c r="P1146" s="2"/>
      <c r="Q1146" s="2"/>
      <c r="R1146" s="2"/>
      <c r="S1146" s="2"/>
      <c r="T1146" s="2"/>
    </row>
    <row r="1147" spans="1:20" ht="9" customHeight="1">
      <c r="A1147" s="128" t="s">
        <v>41</v>
      </c>
      <c r="B1147" s="121"/>
      <c r="C1147" s="121"/>
      <c r="D1147" s="121"/>
      <c r="E1147" s="121"/>
      <c r="F1147" s="129"/>
      <c r="G1147" s="2"/>
      <c r="H1147" s="2"/>
      <c r="I1147" s="2"/>
      <c r="J1147" s="2"/>
      <c r="K1147" s="128"/>
      <c r="L1147" s="129"/>
      <c r="M1147" s="2"/>
      <c r="N1147" s="2"/>
      <c r="O1147" s="2"/>
      <c r="P1147" s="2"/>
      <c r="Q1147" s="2"/>
      <c r="R1147" s="2"/>
      <c r="S1147" s="2"/>
      <c r="T1147" s="2"/>
    </row>
    <row r="1148" spans="1:20" ht="9" customHeight="1">
      <c r="A1148" s="128" t="s">
        <v>42</v>
      </c>
      <c r="B1148" s="121"/>
      <c r="C1148" s="121"/>
      <c r="D1148" s="121"/>
      <c r="E1148" s="121"/>
      <c r="F1148" s="129"/>
      <c r="G1148" s="2"/>
      <c r="H1148" s="2"/>
      <c r="I1148" s="2"/>
      <c r="J1148" s="57">
        <v>111206</v>
      </c>
      <c r="K1148" s="128"/>
      <c r="L1148" s="129"/>
      <c r="M1148" s="2"/>
      <c r="N1148" s="2"/>
      <c r="O1148" s="2"/>
      <c r="P1148" s="2"/>
      <c r="Q1148" s="2"/>
      <c r="R1148" s="2"/>
      <c r="S1148" s="2"/>
      <c r="T1148" s="2"/>
    </row>
    <row r="1149" spans="1:20" ht="16" customHeight="1">
      <c r="A1149" s="128"/>
      <c r="B1149" s="121"/>
      <c r="C1149" s="121"/>
      <c r="D1149" s="121"/>
      <c r="E1149" s="121"/>
      <c r="F1149" s="129"/>
      <c r="G1149" s="2"/>
      <c r="H1149" s="2"/>
      <c r="I1149" s="2"/>
      <c r="J1149" s="2"/>
      <c r="K1149" s="223">
        <v>111206</v>
      </c>
      <c r="L1149" s="224"/>
      <c r="M1149" s="2"/>
      <c r="N1149" s="2"/>
      <c r="O1149" s="2"/>
      <c r="P1149" s="2"/>
      <c r="Q1149" s="2"/>
      <c r="R1149" s="2"/>
      <c r="S1149" s="2"/>
      <c r="T1149" s="2"/>
    </row>
    <row r="1150" spans="1:20" ht="12" customHeight="1">
      <c r="A1150" s="1" t="s">
        <v>68</v>
      </c>
    </row>
    <row r="1151" spans="1:20" ht="12" customHeight="1">
      <c r="A1151" s="1" t="s">
        <v>247</v>
      </c>
    </row>
    <row r="1152" spans="1:20" ht="12" customHeight="1">
      <c r="A1152" s="63" t="s">
        <v>5</v>
      </c>
      <c r="B1152" s="128" t="s">
        <v>296</v>
      </c>
      <c r="C1152" s="121"/>
      <c r="D1152" s="121"/>
      <c r="E1152" s="121"/>
      <c r="F1152" s="121"/>
      <c r="G1152" s="121"/>
      <c r="H1152" s="121"/>
      <c r="I1152" s="121"/>
      <c r="J1152" s="129"/>
      <c r="K1152" s="239" t="s">
        <v>6</v>
      </c>
      <c r="L1152" s="240"/>
      <c r="M1152" s="2"/>
      <c r="N1152" s="2"/>
      <c r="O1152" s="2"/>
      <c r="P1152" s="2"/>
      <c r="Q1152" s="2"/>
      <c r="R1152" s="2"/>
      <c r="S1152" s="2"/>
      <c r="T1152" s="2"/>
    </row>
    <row r="1153" spans="1:20" ht="12" customHeight="1">
      <c r="A1153" s="2" t="s">
        <v>7</v>
      </c>
      <c r="B1153" s="128" t="s">
        <v>295</v>
      </c>
      <c r="C1153" s="121"/>
      <c r="D1153" s="121"/>
      <c r="E1153" s="121"/>
      <c r="F1153" s="121"/>
      <c r="G1153" s="121"/>
      <c r="H1153" s="121"/>
      <c r="I1153" s="121"/>
      <c r="J1153" s="129"/>
      <c r="K1153" s="241" t="s">
        <v>8</v>
      </c>
      <c r="L1153" s="242"/>
      <c r="M1153" s="2"/>
      <c r="N1153" s="2"/>
      <c r="O1153" s="2"/>
      <c r="P1153" s="2"/>
      <c r="Q1153" s="2"/>
      <c r="R1153" s="2"/>
      <c r="S1153" s="2"/>
      <c r="T1153" s="2"/>
    </row>
    <row r="1154" spans="1:20" ht="12" customHeight="1">
      <c r="A1154" s="2" t="s">
        <v>9</v>
      </c>
      <c r="B1154" s="128"/>
      <c r="C1154" s="121"/>
      <c r="D1154" s="121"/>
      <c r="E1154" s="121"/>
      <c r="F1154" s="121"/>
      <c r="G1154" s="121"/>
      <c r="H1154" s="121"/>
      <c r="I1154" s="121"/>
      <c r="J1154" s="129"/>
      <c r="K1154" s="241" t="s">
        <v>10</v>
      </c>
      <c r="L1154" s="242"/>
      <c r="M1154" s="2"/>
      <c r="N1154" s="2"/>
      <c r="O1154" s="2"/>
      <c r="P1154" s="2"/>
      <c r="Q1154" s="2"/>
      <c r="R1154" s="2"/>
      <c r="S1154" s="2"/>
      <c r="T1154" s="2"/>
    </row>
    <row r="1155" spans="1:20" ht="9" customHeight="1">
      <c r="A1155" s="128" t="s">
        <v>294</v>
      </c>
      <c r="B1155" s="121"/>
      <c r="C1155" s="121"/>
      <c r="D1155" s="121"/>
      <c r="E1155" s="121"/>
      <c r="F1155" s="121"/>
      <c r="G1155" s="121"/>
      <c r="H1155" s="121"/>
      <c r="I1155" s="121"/>
      <c r="J1155" s="129"/>
      <c r="K1155" s="128"/>
      <c r="L1155" s="129"/>
      <c r="M1155" s="2"/>
      <c r="N1155" s="2"/>
      <c r="O1155" s="2"/>
      <c r="P1155" s="2"/>
      <c r="Q1155" s="2"/>
      <c r="R1155" s="2"/>
      <c r="S1155" s="2"/>
      <c r="T1155" s="2"/>
    </row>
    <row r="1156" spans="1:20" ht="9" customHeight="1">
      <c r="A1156" s="229" t="s">
        <v>11</v>
      </c>
      <c r="B1156" s="230"/>
      <c r="C1156" s="230"/>
      <c r="D1156" s="230"/>
      <c r="E1156" s="230"/>
      <c r="F1156" s="230"/>
      <c r="G1156" s="230"/>
      <c r="H1156" s="230"/>
      <c r="I1156" s="230"/>
      <c r="J1156" s="231"/>
      <c r="K1156" s="232" t="s">
        <v>12</v>
      </c>
      <c r="L1156" s="233"/>
      <c r="M1156" s="2"/>
      <c r="N1156" s="2"/>
      <c r="O1156" s="2"/>
      <c r="P1156" s="2"/>
      <c r="Q1156" s="2"/>
      <c r="R1156" s="2"/>
      <c r="S1156" s="2"/>
      <c r="T1156" s="2"/>
    </row>
    <row r="1157" spans="1:20" ht="8" customHeight="1">
      <c r="A1157" s="229" t="s">
        <v>13</v>
      </c>
      <c r="B1157" s="230"/>
      <c r="C1157" s="230"/>
      <c r="D1157" s="230"/>
      <c r="E1157" s="230"/>
      <c r="F1157" s="230"/>
      <c r="G1157" s="230"/>
      <c r="H1157" s="230"/>
      <c r="I1157" s="230"/>
      <c r="J1157" s="231"/>
      <c r="K1157" s="234" t="s">
        <v>14</v>
      </c>
      <c r="L1157" s="235"/>
      <c r="M1157" s="2"/>
      <c r="N1157" s="2"/>
      <c r="O1157" s="2"/>
      <c r="P1157" s="2"/>
      <c r="Q1157" s="2"/>
      <c r="R1157" s="2"/>
      <c r="S1157" s="2"/>
      <c r="T1157" s="2"/>
    </row>
    <row r="1158" spans="1:20" ht="8" customHeight="1">
      <c r="A1158" s="229" t="s">
        <v>15</v>
      </c>
      <c r="B1158" s="230"/>
      <c r="C1158" s="230"/>
      <c r="D1158" s="230"/>
      <c r="E1158" s="230"/>
      <c r="F1158" s="230"/>
      <c r="G1158" s="230"/>
      <c r="H1158" s="230"/>
      <c r="I1158" s="230"/>
      <c r="J1158" s="231"/>
      <c r="K1158" s="232" t="s">
        <v>16</v>
      </c>
      <c r="L1158" s="233"/>
      <c r="M1158" s="2"/>
      <c r="N1158" s="2"/>
      <c r="O1158" s="2"/>
      <c r="P1158" s="2"/>
      <c r="Q1158" s="2"/>
      <c r="R1158" s="2"/>
      <c r="S1158" s="2"/>
      <c r="T1158" s="2"/>
    </row>
    <row r="1159" spans="1:20" ht="9" customHeight="1">
      <c r="A1159" s="128" t="s">
        <v>17</v>
      </c>
      <c r="B1159" s="121"/>
      <c r="C1159" s="121"/>
      <c r="D1159" s="121"/>
      <c r="E1159" s="121"/>
      <c r="F1159" s="121"/>
      <c r="G1159" s="121"/>
      <c r="H1159" s="121"/>
      <c r="I1159" s="121"/>
      <c r="J1159" s="129"/>
      <c r="K1159" s="128"/>
      <c r="L1159" s="129"/>
      <c r="M1159" s="2"/>
      <c r="N1159" s="2"/>
      <c r="O1159" s="2"/>
      <c r="P1159" s="2"/>
      <c r="Q1159" s="2"/>
      <c r="R1159" s="2"/>
      <c r="S1159" s="2"/>
      <c r="T1159" s="2"/>
    </row>
    <row r="1160" spans="1:20" ht="13" customHeight="1">
      <c r="A1160" s="124" t="s">
        <v>18</v>
      </c>
      <c r="B1160" s="125"/>
      <c r="C1160" s="125"/>
      <c r="D1160" s="125"/>
      <c r="E1160" s="125"/>
      <c r="F1160" s="236"/>
      <c r="G1160" s="61" t="s">
        <v>19</v>
      </c>
      <c r="H1160" s="62" t="s">
        <v>20</v>
      </c>
      <c r="I1160" s="61" t="s">
        <v>21</v>
      </c>
      <c r="J1160" s="61" t="s">
        <v>22</v>
      </c>
      <c r="K1160" s="128"/>
      <c r="L1160" s="129"/>
      <c r="M1160" s="2"/>
      <c r="N1160" s="2"/>
      <c r="O1160" s="2"/>
      <c r="P1160" s="2"/>
      <c r="Q1160" s="2"/>
      <c r="R1160" s="2"/>
      <c r="S1160" s="2"/>
      <c r="T1160" s="2"/>
    </row>
    <row r="1161" spans="1:20" ht="12" customHeight="1">
      <c r="A1161" s="225" t="s">
        <v>23</v>
      </c>
      <c r="B1161" s="134"/>
      <c r="C1161" s="134"/>
      <c r="D1161" s="134"/>
      <c r="E1161" s="134"/>
      <c r="F1161" s="226"/>
      <c r="G1161" s="2"/>
      <c r="H1161" s="2"/>
      <c r="I1161" s="2"/>
      <c r="J1161" s="2"/>
      <c r="K1161" s="237" t="s">
        <v>24</v>
      </c>
      <c r="L1161" s="238"/>
      <c r="M1161" s="2"/>
      <c r="N1161" s="2"/>
      <c r="O1161" s="2"/>
      <c r="P1161" s="2"/>
      <c r="Q1161" s="2"/>
      <c r="R1161" s="2"/>
      <c r="S1161" s="2"/>
      <c r="T1161" s="2"/>
    </row>
    <row r="1162" spans="1:20" ht="11" customHeight="1">
      <c r="A1162" s="246" t="s">
        <v>46</v>
      </c>
      <c r="B1162" s="247"/>
      <c r="C1162" s="247"/>
      <c r="D1162" s="247"/>
      <c r="E1162" s="247"/>
      <c r="F1162" s="248"/>
      <c r="G1162" s="2"/>
      <c r="H1162" s="2"/>
      <c r="I1162" s="2"/>
      <c r="J1162" s="2"/>
      <c r="K1162" s="128"/>
      <c r="L1162" s="129"/>
      <c r="M1162" s="2"/>
      <c r="N1162" s="2"/>
      <c r="O1162" s="2"/>
      <c r="P1162" s="2"/>
      <c r="Q1162" s="2"/>
      <c r="R1162" s="2"/>
      <c r="S1162" s="2"/>
      <c r="T1162" s="2"/>
    </row>
    <row r="1163" spans="1:20" ht="9" customHeight="1">
      <c r="A1163" s="225" t="s">
        <v>69</v>
      </c>
      <c r="B1163" s="134"/>
      <c r="C1163" s="134"/>
      <c r="D1163" s="134"/>
      <c r="E1163" s="134"/>
      <c r="F1163" s="226"/>
      <c r="G1163" s="60">
        <v>1</v>
      </c>
      <c r="H1163" s="59" t="s">
        <v>48</v>
      </c>
      <c r="I1163" s="2"/>
      <c r="J1163" s="2"/>
      <c r="K1163" s="128"/>
      <c r="L1163" s="129"/>
      <c r="M1163" s="2"/>
      <c r="N1163" s="2"/>
      <c r="O1163" s="2"/>
      <c r="P1163" s="2"/>
      <c r="Q1163" s="2"/>
      <c r="R1163" s="2"/>
      <c r="S1163" s="2"/>
      <c r="T1163" s="2"/>
    </row>
    <row r="1164" spans="1:20" ht="11" customHeight="1">
      <c r="A1164" s="246" t="s">
        <v>758</v>
      </c>
      <c r="B1164" s="247"/>
      <c r="C1164" s="247"/>
      <c r="D1164" s="247"/>
      <c r="E1164" s="247"/>
      <c r="F1164" s="248"/>
      <c r="G1164" s="2"/>
      <c r="H1164" s="2"/>
      <c r="I1164" s="2"/>
      <c r="J1164" s="2"/>
      <c r="K1164" s="128"/>
      <c r="L1164" s="129"/>
      <c r="M1164" s="2"/>
      <c r="N1164" s="2"/>
      <c r="O1164" s="2"/>
      <c r="P1164" s="2"/>
      <c r="Q1164" s="2"/>
      <c r="R1164" s="2"/>
      <c r="S1164" s="2"/>
      <c r="T1164" s="2"/>
    </row>
    <row r="1165" spans="1:20" ht="9" customHeight="1">
      <c r="A1165" s="225" t="s">
        <v>757</v>
      </c>
      <c r="B1165" s="134"/>
      <c r="C1165" s="134"/>
      <c r="D1165" s="134"/>
      <c r="E1165" s="134"/>
      <c r="F1165" s="226"/>
      <c r="G1165" s="60">
        <v>1</v>
      </c>
      <c r="H1165" s="59" t="s">
        <v>48</v>
      </c>
      <c r="I1165" s="2"/>
      <c r="J1165" s="2"/>
      <c r="K1165" s="128"/>
      <c r="L1165" s="129"/>
      <c r="M1165" s="2"/>
      <c r="N1165" s="2"/>
      <c r="O1165" s="2"/>
      <c r="P1165" s="2"/>
      <c r="Q1165" s="2"/>
      <c r="R1165" s="2"/>
      <c r="S1165" s="2"/>
      <c r="T1165" s="2"/>
    </row>
    <row r="1166" spans="1:20" ht="10" customHeight="1">
      <c r="A1166" s="225" t="s">
        <v>756</v>
      </c>
      <c r="B1166" s="134"/>
      <c r="C1166" s="134"/>
      <c r="D1166" s="134"/>
      <c r="E1166" s="134"/>
      <c r="F1166" s="226"/>
      <c r="G1166" s="60">
        <v>1</v>
      </c>
      <c r="H1166" s="59" t="s">
        <v>48</v>
      </c>
      <c r="I1166" s="2"/>
      <c r="J1166" s="2"/>
      <c r="K1166" s="128"/>
      <c r="L1166" s="129"/>
      <c r="M1166" s="2"/>
      <c r="N1166" s="2"/>
      <c r="O1166" s="2"/>
      <c r="P1166" s="2"/>
      <c r="Q1166" s="2"/>
      <c r="R1166" s="2"/>
      <c r="S1166" s="2"/>
      <c r="T1166" s="2"/>
    </row>
    <row r="1167" spans="1:20" ht="11" customHeight="1">
      <c r="A1167" s="128" t="s">
        <v>755</v>
      </c>
      <c r="B1167" s="121"/>
      <c r="C1167" s="121"/>
      <c r="D1167" s="121"/>
      <c r="E1167" s="121"/>
      <c r="F1167" s="129"/>
      <c r="G1167" s="2"/>
      <c r="H1167" s="2"/>
      <c r="I1167" s="2"/>
      <c r="J1167" s="2"/>
      <c r="K1167" s="128"/>
      <c r="L1167" s="129"/>
      <c r="M1167" s="2"/>
      <c r="N1167" s="2"/>
      <c r="O1167" s="2"/>
      <c r="P1167" s="2"/>
      <c r="Q1167" s="2"/>
      <c r="R1167" s="2"/>
      <c r="S1167" s="2"/>
      <c r="T1167" s="2"/>
    </row>
    <row r="1168" spans="1:20" ht="9" customHeight="1">
      <c r="A1168" s="225" t="s">
        <v>754</v>
      </c>
      <c r="B1168" s="134"/>
      <c r="C1168" s="134"/>
      <c r="D1168" s="134"/>
      <c r="E1168" s="134"/>
      <c r="F1168" s="226"/>
      <c r="G1168" s="65">
        <v>34550</v>
      </c>
      <c r="H1168" s="59" t="s">
        <v>62</v>
      </c>
      <c r="I1168" s="2"/>
      <c r="J1168" s="2"/>
      <c r="K1168" s="227">
        <v>34550</v>
      </c>
      <c r="L1168" s="228"/>
      <c r="M1168" s="2"/>
      <c r="N1168" s="2"/>
      <c r="O1168" s="2"/>
      <c r="P1168" s="2"/>
      <c r="Q1168" s="2"/>
      <c r="R1168" s="2"/>
      <c r="S1168" s="2"/>
      <c r="T1168" s="2"/>
    </row>
    <row r="1169" spans="1:20" ht="10" customHeight="1">
      <c r="A1169" s="225" t="s">
        <v>753</v>
      </c>
      <c r="B1169" s="134"/>
      <c r="C1169" s="134"/>
      <c r="D1169" s="134"/>
      <c r="E1169" s="134"/>
      <c r="F1169" s="226"/>
      <c r="G1169" s="65">
        <v>2515</v>
      </c>
      <c r="H1169" s="59" t="s">
        <v>62</v>
      </c>
      <c r="I1169" s="2"/>
      <c r="J1169" s="2"/>
      <c r="K1169" s="227">
        <v>2515</v>
      </c>
      <c r="L1169" s="228"/>
      <c r="M1169" s="2"/>
      <c r="N1169" s="2"/>
      <c r="O1169" s="2"/>
      <c r="P1169" s="2"/>
      <c r="Q1169" s="2"/>
      <c r="R1169" s="2"/>
      <c r="S1169" s="2"/>
      <c r="T1169" s="2"/>
    </row>
    <row r="1170" spans="1:20" ht="9" customHeight="1">
      <c r="A1170" s="225" t="s">
        <v>752</v>
      </c>
      <c r="B1170" s="134"/>
      <c r="C1170" s="134"/>
      <c r="D1170" s="134"/>
      <c r="E1170" s="134"/>
      <c r="F1170" s="226"/>
      <c r="G1170" s="60">
        <v>560</v>
      </c>
      <c r="H1170" s="59" t="s">
        <v>62</v>
      </c>
      <c r="I1170" s="2"/>
      <c r="J1170" s="2"/>
      <c r="K1170" s="227">
        <v>1120</v>
      </c>
      <c r="L1170" s="228"/>
      <c r="M1170" s="2"/>
      <c r="N1170" s="2"/>
      <c r="O1170" s="2"/>
      <c r="P1170" s="2"/>
      <c r="Q1170" s="2"/>
      <c r="R1170" s="2"/>
      <c r="S1170" s="2"/>
      <c r="T1170" s="2"/>
    </row>
    <row r="1171" spans="1:20" ht="9" customHeight="1">
      <c r="A1171" s="128"/>
      <c r="B1171" s="121"/>
      <c r="C1171" s="121"/>
      <c r="D1171" s="121"/>
      <c r="E1171" s="121"/>
      <c r="F1171" s="129"/>
      <c r="G1171" s="2"/>
      <c r="H1171" s="2"/>
      <c r="I1171" s="64">
        <v>38185</v>
      </c>
      <c r="J1171" s="2"/>
      <c r="K1171" s="128"/>
      <c r="L1171" s="129"/>
      <c r="M1171" s="2"/>
      <c r="N1171" s="2"/>
      <c r="O1171" s="2"/>
      <c r="P1171" s="2"/>
      <c r="Q1171" s="2"/>
      <c r="R1171" s="2"/>
      <c r="S1171" s="2"/>
      <c r="T1171" s="2"/>
    </row>
    <row r="1172" spans="1:20" ht="11" customHeight="1">
      <c r="A1172" s="128" t="s">
        <v>70</v>
      </c>
      <c r="B1172" s="121"/>
      <c r="C1172" s="121"/>
      <c r="D1172" s="121"/>
      <c r="E1172" s="121"/>
      <c r="F1172" s="129"/>
      <c r="G1172" s="2"/>
      <c r="H1172" s="2"/>
      <c r="I1172" s="2"/>
      <c r="J1172" s="2"/>
      <c r="K1172" s="128"/>
      <c r="L1172" s="129"/>
      <c r="M1172" s="2"/>
      <c r="N1172" s="2"/>
      <c r="O1172" s="2"/>
      <c r="P1172" s="2"/>
      <c r="Q1172" s="2"/>
      <c r="R1172" s="2"/>
      <c r="S1172" s="2"/>
      <c r="T1172" s="2"/>
    </row>
    <row r="1173" spans="1:20" ht="9" customHeight="1">
      <c r="A1173" s="225" t="s">
        <v>751</v>
      </c>
      <c r="B1173" s="134"/>
      <c r="C1173" s="134"/>
      <c r="D1173" s="134"/>
      <c r="E1173" s="134"/>
      <c r="F1173" s="226"/>
      <c r="G1173" s="65">
        <v>2610</v>
      </c>
      <c r="H1173" s="59" t="s">
        <v>62</v>
      </c>
      <c r="I1173" s="2"/>
      <c r="J1173" s="2"/>
      <c r="K1173" s="227">
        <v>5220</v>
      </c>
      <c r="L1173" s="228"/>
      <c r="M1173" s="2"/>
      <c r="N1173" s="2"/>
      <c r="O1173" s="2"/>
      <c r="P1173" s="2"/>
      <c r="Q1173" s="2"/>
      <c r="R1173" s="2"/>
      <c r="S1173" s="2"/>
      <c r="T1173" s="2"/>
    </row>
    <row r="1174" spans="1:20" ht="9" customHeight="1">
      <c r="A1174" s="128"/>
      <c r="B1174" s="121"/>
      <c r="C1174" s="121"/>
      <c r="D1174" s="121"/>
      <c r="E1174" s="121"/>
      <c r="F1174" s="129"/>
      <c r="G1174" s="2"/>
      <c r="H1174" s="2"/>
      <c r="I1174" s="64">
        <v>5220</v>
      </c>
      <c r="J1174" s="2"/>
      <c r="K1174" s="128"/>
      <c r="L1174" s="129"/>
      <c r="M1174" s="2"/>
      <c r="N1174" s="2"/>
      <c r="O1174" s="2"/>
      <c r="P1174" s="2"/>
      <c r="Q1174" s="2"/>
      <c r="R1174" s="2"/>
      <c r="S1174" s="2"/>
      <c r="T1174" s="2"/>
    </row>
    <row r="1175" spans="1:20" ht="11" customHeight="1">
      <c r="A1175" s="128" t="s">
        <v>750</v>
      </c>
      <c r="B1175" s="121"/>
      <c r="C1175" s="121"/>
      <c r="D1175" s="121"/>
      <c r="E1175" s="121"/>
      <c r="F1175" s="129"/>
      <c r="G1175" s="2"/>
      <c r="H1175" s="2"/>
      <c r="I1175" s="2"/>
      <c r="J1175" s="2"/>
      <c r="K1175" s="128"/>
      <c r="L1175" s="129"/>
      <c r="M1175" s="2"/>
      <c r="N1175" s="2"/>
      <c r="O1175" s="2"/>
      <c r="P1175" s="2"/>
      <c r="Q1175" s="2"/>
      <c r="R1175" s="2"/>
      <c r="S1175" s="2"/>
      <c r="T1175" s="2"/>
    </row>
    <row r="1176" spans="1:20" ht="9" customHeight="1">
      <c r="A1176" s="225" t="s">
        <v>749</v>
      </c>
      <c r="B1176" s="134"/>
      <c r="C1176" s="134"/>
      <c r="D1176" s="134"/>
      <c r="E1176" s="134"/>
      <c r="F1176" s="226"/>
      <c r="G1176" s="60">
        <v>49</v>
      </c>
      <c r="H1176" s="59" t="s">
        <v>36</v>
      </c>
      <c r="I1176" s="2"/>
      <c r="J1176" s="2"/>
      <c r="K1176" s="227">
        <v>7350</v>
      </c>
      <c r="L1176" s="228"/>
      <c r="M1176" s="2"/>
      <c r="N1176" s="2"/>
      <c r="O1176" s="2"/>
      <c r="P1176" s="2"/>
      <c r="Q1176" s="2"/>
      <c r="R1176" s="2"/>
      <c r="S1176" s="2"/>
      <c r="T1176" s="2"/>
    </row>
    <row r="1177" spans="1:20" ht="9" customHeight="1">
      <c r="A1177" s="225" t="s">
        <v>748</v>
      </c>
      <c r="B1177" s="134"/>
      <c r="C1177" s="134"/>
      <c r="D1177" s="134"/>
      <c r="E1177" s="134"/>
      <c r="F1177" s="226"/>
      <c r="G1177" s="60">
        <v>12</v>
      </c>
      <c r="H1177" s="59" t="s">
        <v>36</v>
      </c>
      <c r="I1177" s="2"/>
      <c r="J1177" s="2"/>
      <c r="K1177" s="227">
        <v>2160</v>
      </c>
      <c r="L1177" s="228"/>
      <c r="M1177" s="2"/>
      <c r="N1177" s="2"/>
      <c r="O1177" s="2"/>
      <c r="P1177" s="2"/>
      <c r="Q1177" s="2"/>
      <c r="R1177" s="2"/>
      <c r="S1177" s="2"/>
      <c r="T1177" s="2"/>
    </row>
    <row r="1178" spans="1:20" ht="10" customHeight="1">
      <c r="A1178" s="225" t="s">
        <v>747</v>
      </c>
      <c r="B1178" s="134"/>
      <c r="C1178" s="134"/>
      <c r="D1178" s="134"/>
      <c r="E1178" s="134"/>
      <c r="F1178" s="226"/>
      <c r="G1178" s="60">
        <v>12</v>
      </c>
      <c r="H1178" s="59" t="s">
        <v>36</v>
      </c>
      <c r="I1178" s="2"/>
      <c r="J1178" s="2"/>
      <c r="K1178" s="227">
        <v>1800</v>
      </c>
      <c r="L1178" s="228"/>
      <c r="M1178" s="2"/>
      <c r="N1178" s="2"/>
      <c r="O1178" s="2"/>
      <c r="P1178" s="2"/>
      <c r="Q1178" s="2"/>
      <c r="R1178" s="2"/>
      <c r="S1178" s="2"/>
      <c r="T1178" s="2"/>
    </row>
    <row r="1179" spans="1:20" ht="9" customHeight="1">
      <c r="A1179" s="128"/>
      <c r="B1179" s="121"/>
      <c r="C1179" s="121"/>
      <c r="D1179" s="121"/>
      <c r="E1179" s="121"/>
      <c r="F1179" s="129"/>
      <c r="G1179" s="2"/>
      <c r="H1179" s="2"/>
      <c r="I1179" s="64">
        <v>11310</v>
      </c>
      <c r="J1179" s="2"/>
      <c r="K1179" s="128"/>
      <c r="L1179" s="129"/>
      <c r="M1179" s="2"/>
      <c r="N1179" s="2"/>
      <c r="O1179" s="2"/>
      <c r="P1179" s="2"/>
      <c r="Q1179" s="2"/>
      <c r="R1179" s="2"/>
      <c r="S1179" s="2"/>
      <c r="T1179" s="2"/>
    </row>
    <row r="1180" spans="1:20" ht="11" customHeight="1">
      <c r="A1180" s="128" t="s">
        <v>746</v>
      </c>
      <c r="B1180" s="121"/>
      <c r="C1180" s="121"/>
      <c r="D1180" s="121"/>
      <c r="E1180" s="121"/>
      <c r="F1180" s="129"/>
      <c r="G1180" s="2"/>
      <c r="H1180" s="2"/>
      <c r="I1180" s="2"/>
      <c r="J1180" s="2"/>
      <c r="K1180" s="128"/>
      <c r="L1180" s="129"/>
      <c r="M1180" s="2"/>
      <c r="N1180" s="2"/>
      <c r="O1180" s="2"/>
      <c r="P1180" s="2"/>
      <c r="Q1180" s="2"/>
      <c r="R1180" s="2"/>
      <c r="S1180" s="2"/>
      <c r="T1180" s="2"/>
    </row>
    <row r="1181" spans="1:20" ht="10" customHeight="1">
      <c r="A1181" s="225" t="s">
        <v>745</v>
      </c>
      <c r="B1181" s="134"/>
      <c r="C1181" s="134"/>
      <c r="D1181" s="134"/>
      <c r="E1181" s="134"/>
      <c r="F1181" s="226"/>
      <c r="G1181" s="60">
        <v>100</v>
      </c>
      <c r="H1181" s="59" t="s">
        <v>50</v>
      </c>
      <c r="I1181" s="2"/>
      <c r="J1181" s="2"/>
      <c r="K1181" s="227">
        <v>2000</v>
      </c>
      <c r="L1181" s="228"/>
      <c r="M1181" s="2"/>
      <c r="N1181" s="2"/>
      <c r="O1181" s="2"/>
      <c r="P1181" s="2"/>
      <c r="Q1181" s="2"/>
      <c r="R1181" s="2"/>
      <c r="S1181" s="2"/>
      <c r="T1181" s="2"/>
    </row>
    <row r="1182" spans="1:20" ht="9" customHeight="1">
      <c r="A1182" s="128"/>
      <c r="B1182" s="121"/>
      <c r="C1182" s="121"/>
      <c r="D1182" s="121"/>
      <c r="E1182" s="121"/>
      <c r="F1182" s="129"/>
      <c r="G1182" s="2"/>
      <c r="H1182" s="2"/>
      <c r="I1182" s="64">
        <v>2000</v>
      </c>
      <c r="J1182" s="2"/>
      <c r="K1182" s="128"/>
      <c r="L1182" s="129"/>
      <c r="M1182" s="2"/>
      <c r="N1182" s="2"/>
      <c r="O1182" s="2"/>
      <c r="P1182" s="2"/>
      <c r="Q1182" s="2"/>
      <c r="R1182" s="2"/>
      <c r="S1182" s="2"/>
      <c r="T1182" s="2"/>
    </row>
    <row r="1183" spans="1:20" ht="11" customHeight="1">
      <c r="A1183" s="128" t="s">
        <v>744</v>
      </c>
      <c r="B1183" s="121"/>
      <c r="C1183" s="121"/>
      <c r="D1183" s="121"/>
      <c r="E1183" s="121"/>
      <c r="F1183" s="129"/>
      <c r="G1183" s="2"/>
      <c r="H1183" s="2"/>
      <c r="I1183" s="2"/>
      <c r="J1183" s="2"/>
      <c r="K1183" s="128"/>
      <c r="L1183" s="129"/>
      <c r="M1183" s="2"/>
      <c r="N1183" s="2"/>
      <c r="O1183" s="2"/>
      <c r="P1183" s="2"/>
      <c r="Q1183" s="2"/>
      <c r="R1183" s="2"/>
      <c r="S1183" s="2"/>
      <c r="T1183" s="2"/>
    </row>
    <row r="1184" spans="1:20" ht="10" customHeight="1">
      <c r="A1184" s="225" t="s">
        <v>743</v>
      </c>
      <c r="B1184" s="134"/>
      <c r="C1184" s="134"/>
      <c r="D1184" s="134"/>
      <c r="E1184" s="134"/>
      <c r="F1184" s="226"/>
      <c r="G1184" s="65">
        <v>55280</v>
      </c>
      <c r="H1184" s="59" t="s">
        <v>62</v>
      </c>
      <c r="I1184" s="2"/>
      <c r="J1184" s="2"/>
      <c r="K1184" s="227">
        <v>69100</v>
      </c>
      <c r="L1184" s="228"/>
      <c r="M1184" s="2"/>
      <c r="N1184" s="2"/>
      <c r="O1184" s="2"/>
      <c r="P1184" s="2"/>
      <c r="Q1184" s="2"/>
      <c r="R1184" s="2"/>
      <c r="S1184" s="2"/>
      <c r="T1184" s="2"/>
    </row>
    <row r="1185" spans="1:20" ht="9" customHeight="1">
      <c r="A1185" s="225" t="s">
        <v>742</v>
      </c>
      <c r="B1185" s="134"/>
      <c r="C1185" s="134"/>
      <c r="D1185" s="134"/>
      <c r="E1185" s="134"/>
      <c r="F1185" s="226"/>
      <c r="G1185" s="65">
        <v>2515</v>
      </c>
      <c r="H1185" s="59" t="s">
        <v>62</v>
      </c>
      <c r="I1185" s="2"/>
      <c r="J1185" s="2"/>
      <c r="K1185" s="227">
        <v>5030</v>
      </c>
      <c r="L1185" s="228"/>
      <c r="M1185" s="2"/>
      <c r="N1185" s="2"/>
      <c r="O1185" s="2"/>
      <c r="P1185" s="2"/>
      <c r="Q1185" s="2"/>
      <c r="R1185" s="2"/>
      <c r="S1185" s="2"/>
      <c r="T1185" s="2"/>
    </row>
    <row r="1186" spans="1:20" ht="9" customHeight="1">
      <c r="A1186" s="128"/>
      <c r="B1186" s="121"/>
      <c r="C1186" s="121"/>
      <c r="D1186" s="121"/>
      <c r="E1186" s="121"/>
      <c r="F1186" s="129"/>
      <c r="G1186" s="2"/>
      <c r="H1186" s="2"/>
      <c r="I1186" s="64">
        <v>74130</v>
      </c>
      <c r="J1186" s="2"/>
      <c r="K1186" s="128"/>
      <c r="L1186" s="129"/>
      <c r="M1186" s="2"/>
      <c r="N1186" s="2"/>
      <c r="O1186" s="2"/>
      <c r="P1186" s="2"/>
      <c r="Q1186" s="2"/>
      <c r="R1186" s="2"/>
      <c r="S1186" s="2"/>
      <c r="T1186" s="2"/>
    </row>
    <row r="1187" spans="1:20" ht="11" customHeight="1">
      <c r="A1187" s="128" t="s">
        <v>71</v>
      </c>
      <c r="B1187" s="121"/>
      <c r="C1187" s="121"/>
      <c r="D1187" s="121"/>
      <c r="E1187" s="121"/>
      <c r="F1187" s="129"/>
      <c r="G1187" s="2"/>
      <c r="H1187" s="2"/>
      <c r="I1187" s="2"/>
      <c r="J1187" s="2"/>
      <c r="K1187" s="128"/>
      <c r="L1187" s="129"/>
      <c r="M1187" s="2"/>
      <c r="N1187" s="2"/>
      <c r="O1187" s="2"/>
      <c r="P1187" s="2"/>
      <c r="Q1187" s="2"/>
      <c r="R1187" s="2"/>
      <c r="S1187" s="2"/>
      <c r="T1187" s="2"/>
    </row>
    <row r="1188" spans="1:20" ht="9" customHeight="1">
      <c r="A1188" s="225" t="s">
        <v>741</v>
      </c>
      <c r="B1188" s="134"/>
      <c r="C1188" s="134"/>
      <c r="D1188" s="134"/>
      <c r="E1188" s="134"/>
      <c r="F1188" s="226"/>
      <c r="G1188" s="60">
        <v>1</v>
      </c>
      <c r="H1188" s="59" t="s">
        <v>56</v>
      </c>
      <c r="I1188" s="2"/>
      <c r="J1188" s="2"/>
      <c r="K1188" s="128"/>
      <c r="L1188" s="129"/>
      <c r="M1188" s="2"/>
      <c r="N1188" s="2"/>
      <c r="O1188" s="2"/>
      <c r="P1188" s="2"/>
      <c r="Q1188" s="2"/>
      <c r="R1188" s="2"/>
      <c r="S1188" s="2"/>
      <c r="T1188" s="2"/>
    </row>
    <row r="1189" spans="1:20" ht="9" customHeight="1">
      <c r="A1189" s="128"/>
      <c r="B1189" s="121"/>
      <c r="C1189" s="121"/>
      <c r="D1189" s="121"/>
      <c r="E1189" s="121"/>
      <c r="F1189" s="129"/>
      <c r="G1189" s="60">
        <v>1</v>
      </c>
      <c r="H1189" s="59" t="s">
        <v>56</v>
      </c>
      <c r="I1189" s="2"/>
      <c r="J1189" s="2"/>
      <c r="K1189" s="128"/>
      <c r="L1189" s="129"/>
      <c r="M1189" s="2"/>
      <c r="N1189" s="2"/>
      <c r="O1189" s="2"/>
      <c r="P1189" s="2"/>
      <c r="Q1189" s="2"/>
      <c r="R1189" s="2"/>
      <c r="S1189" s="2"/>
      <c r="T1189" s="2"/>
    </row>
    <row r="1190" spans="1:20" ht="10" customHeight="1">
      <c r="A1190" s="225" t="s">
        <v>740</v>
      </c>
      <c r="B1190" s="134"/>
      <c r="C1190" s="134"/>
      <c r="D1190" s="134"/>
      <c r="E1190" s="134"/>
      <c r="F1190" s="226"/>
      <c r="G1190" s="60">
        <v>1</v>
      </c>
      <c r="H1190" s="59" t="s">
        <v>56</v>
      </c>
      <c r="I1190" s="2"/>
      <c r="J1190" s="2"/>
      <c r="K1190" s="128"/>
      <c r="L1190" s="129"/>
      <c r="M1190" s="2"/>
      <c r="N1190" s="2"/>
      <c r="O1190" s="2"/>
      <c r="P1190" s="2"/>
      <c r="Q1190" s="2"/>
      <c r="R1190" s="2"/>
      <c r="S1190" s="2"/>
      <c r="T1190" s="2"/>
    </row>
    <row r="1191" spans="1:20" ht="16" customHeight="1">
      <c r="A1191" s="225" t="s">
        <v>739</v>
      </c>
      <c r="B1191" s="134"/>
      <c r="C1191" s="134"/>
      <c r="D1191" s="134"/>
      <c r="E1191" s="134"/>
      <c r="F1191" s="226"/>
      <c r="G1191" s="60">
        <v>1</v>
      </c>
      <c r="H1191" s="59" t="s">
        <v>56</v>
      </c>
      <c r="I1191" s="2"/>
      <c r="J1191" s="2"/>
      <c r="K1191" s="128"/>
      <c r="L1191" s="129"/>
      <c r="M1191" s="2"/>
      <c r="N1191" s="2"/>
      <c r="O1191" s="2"/>
      <c r="P1191" s="2"/>
      <c r="Q1191" s="2"/>
      <c r="R1191" s="2"/>
      <c r="S1191" s="2"/>
      <c r="T1191" s="2"/>
    </row>
    <row r="1192" spans="1:20" ht="16" customHeight="1">
      <c r="A1192" s="225" t="s">
        <v>738</v>
      </c>
      <c r="B1192" s="134"/>
      <c r="C1192" s="134"/>
      <c r="D1192" s="134"/>
      <c r="E1192" s="134"/>
      <c r="F1192" s="226"/>
      <c r="G1192" s="60">
        <v>1</v>
      </c>
      <c r="H1192" s="59" t="s">
        <v>56</v>
      </c>
      <c r="I1192" s="2"/>
      <c r="J1192" s="2"/>
      <c r="K1192" s="128"/>
      <c r="L1192" s="129"/>
      <c r="M1192" s="2"/>
      <c r="N1192" s="2"/>
      <c r="O1192" s="2"/>
      <c r="P1192" s="2"/>
      <c r="Q1192" s="2"/>
      <c r="R1192" s="2"/>
      <c r="S1192" s="2"/>
      <c r="T1192" s="2"/>
    </row>
    <row r="1193" spans="1:20" ht="16" customHeight="1">
      <c r="A1193" s="225" t="s">
        <v>737</v>
      </c>
      <c r="B1193" s="134"/>
      <c r="C1193" s="134"/>
      <c r="D1193" s="134"/>
      <c r="E1193" s="134"/>
      <c r="F1193" s="226"/>
      <c r="G1193" s="60">
        <v>1</v>
      </c>
      <c r="H1193" s="59" t="s">
        <v>56</v>
      </c>
      <c r="I1193" s="2"/>
      <c r="J1193" s="2"/>
      <c r="K1193" s="128"/>
      <c r="L1193" s="129"/>
      <c r="M1193" s="2"/>
      <c r="N1193" s="2"/>
      <c r="O1193" s="2"/>
      <c r="P1193" s="2"/>
      <c r="Q1193" s="2"/>
      <c r="R1193" s="2"/>
      <c r="S1193" s="2"/>
      <c r="T1193" s="2"/>
    </row>
    <row r="1194" spans="1:20" ht="9" customHeight="1">
      <c r="A1194" s="128"/>
      <c r="B1194" s="121"/>
      <c r="C1194" s="121"/>
      <c r="D1194" s="121"/>
      <c r="E1194" s="121"/>
      <c r="F1194" s="129"/>
      <c r="G1194" s="60">
        <v>1</v>
      </c>
      <c r="H1194" s="59" t="s">
        <v>56</v>
      </c>
      <c r="I1194" s="2"/>
      <c r="J1194" s="2"/>
      <c r="K1194" s="128"/>
      <c r="L1194" s="129"/>
      <c r="M1194" s="2"/>
      <c r="N1194" s="2"/>
      <c r="O1194" s="2"/>
      <c r="P1194" s="2"/>
      <c r="Q1194" s="2"/>
      <c r="R1194" s="2"/>
      <c r="S1194" s="2"/>
      <c r="T1194" s="2"/>
    </row>
    <row r="1195" spans="1:20" ht="10" customHeight="1">
      <c r="A1195" s="128"/>
      <c r="B1195" s="121"/>
      <c r="C1195" s="121"/>
      <c r="D1195" s="121"/>
      <c r="E1195" s="121"/>
      <c r="F1195" s="129"/>
      <c r="G1195" s="60">
        <v>1</v>
      </c>
      <c r="H1195" s="59" t="s">
        <v>56</v>
      </c>
      <c r="I1195" s="2"/>
      <c r="J1195" s="2"/>
      <c r="K1195" s="128"/>
      <c r="L1195" s="129"/>
      <c r="M1195" s="2"/>
      <c r="N1195" s="2"/>
      <c r="O1195" s="2"/>
      <c r="P1195" s="2"/>
      <c r="Q1195" s="2"/>
      <c r="R1195" s="2"/>
      <c r="S1195" s="2"/>
      <c r="T1195" s="2"/>
    </row>
    <row r="1196" spans="1:20" ht="9" customHeight="1">
      <c r="A1196" s="128"/>
      <c r="B1196" s="121"/>
      <c r="C1196" s="121"/>
      <c r="D1196" s="121"/>
      <c r="E1196" s="121"/>
      <c r="F1196" s="129"/>
      <c r="G1196" s="60">
        <v>1</v>
      </c>
      <c r="H1196" s="59" t="s">
        <v>56</v>
      </c>
      <c r="I1196" s="2"/>
      <c r="J1196" s="2"/>
      <c r="K1196" s="128"/>
      <c r="L1196" s="129"/>
      <c r="M1196" s="2"/>
      <c r="N1196" s="2"/>
      <c r="O1196" s="2"/>
      <c r="P1196" s="2"/>
      <c r="Q1196" s="2"/>
      <c r="R1196" s="2"/>
      <c r="S1196" s="2"/>
      <c r="T1196" s="2"/>
    </row>
    <row r="1197" spans="1:20" ht="9" customHeight="1">
      <c r="A1197" s="128"/>
      <c r="B1197" s="121"/>
      <c r="C1197" s="121"/>
      <c r="D1197" s="121"/>
      <c r="E1197" s="121"/>
      <c r="F1197" s="129"/>
      <c r="G1197" s="60">
        <v>1</v>
      </c>
      <c r="H1197" s="59" t="s">
        <v>56</v>
      </c>
      <c r="I1197" s="2"/>
      <c r="J1197" s="2"/>
      <c r="K1197" s="128"/>
      <c r="L1197" s="129"/>
      <c r="M1197" s="2"/>
      <c r="N1197" s="2"/>
      <c r="O1197" s="2"/>
      <c r="P1197" s="2"/>
      <c r="Q1197" s="2"/>
      <c r="R1197" s="2"/>
      <c r="S1197" s="2"/>
      <c r="T1197" s="2"/>
    </row>
    <row r="1198" spans="1:20" ht="9" customHeight="1">
      <c r="A1198" s="128"/>
      <c r="B1198" s="121"/>
      <c r="C1198" s="121"/>
      <c r="D1198" s="121"/>
      <c r="E1198" s="121"/>
      <c r="F1198" s="129"/>
      <c r="G1198" s="2"/>
      <c r="H1198" s="2"/>
      <c r="I1198" s="2"/>
      <c r="J1198" s="2"/>
      <c r="K1198" s="128"/>
      <c r="L1198" s="129"/>
      <c r="M1198" s="2"/>
      <c r="N1198" s="2"/>
      <c r="O1198" s="2"/>
      <c r="P1198" s="2"/>
      <c r="Q1198" s="2"/>
      <c r="R1198" s="2"/>
      <c r="S1198" s="2"/>
      <c r="T1198" s="2"/>
    </row>
    <row r="1199" spans="1:20" ht="9" customHeight="1">
      <c r="A1199" s="128"/>
      <c r="B1199" s="121"/>
      <c r="C1199" s="121"/>
      <c r="D1199" s="121"/>
      <c r="E1199" s="121"/>
      <c r="F1199" s="129"/>
      <c r="G1199" s="2"/>
      <c r="H1199" s="2"/>
      <c r="I1199" s="2"/>
      <c r="J1199" s="2"/>
      <c r="K1199" s="128"/>
      <c r="L1199" s="129"/>
      <c r="M1199" s="2"/>
      <c r="N1199" s="2"/>
      <c r="O1199" s="2"/>
      <c r="P1199" s="2"/>
      <c r="Q1199" s="2"/>
      <c r="R1199" s="2"/>
      <c r="S1199" s="2"/>
      <c r="T1199" s="2"/>
    </row>
    <row r="1200" spans="1:20" ht="9" customHeight="1">
      <c r="A1200" s="249"/>
      <c r="B1200" s="141"/>
      <c r="C1200" s="141"/>
      <c r="D1200" s="141"/>
      <c r="E1200" s="141"/>
      <c r="F1200" s="250"/>
      <c r="G1200" s="54"/>
      <c r="H1200" s="54"/>
      <c r="I1200" s="54"/>
      <c r="J1200" s="54"/>
      <c r="K1200" s="249"/>
      <c r="L1200" s="250"/>
      <c r="M1200" s="54"/>
      <c r="N1200" s="54"/>
      <c r="O1200" s="54"/>
      <c r="P1200" s="54"/>
      <c r="Q1200" s="54"/>
      <c r="R1200" s="54"/>
      <c r="S1200" s="54"/>
      <c r="T1200" s="54"/>
    </row>
    <row r="1201" spans="1:20" ht="11" customHeight="1">
      <c r="A1201" s="142"/>
      <c r="B1201" s="142"/>
      <c r="C1201" s="142"/>
      <c r="D1201" s="142"/>
      <c r="E1201" s="142"/>
      <c r="F1201" s="142"/>
      <c r="G1201" s="142"/>
      <c r="H1201" s="142"/>
      <c r="I1201" s="142"/>
      <c r="J1201" s="243"/>
      <c r="K1201" s="239" t="s">
        <v>6</v>
      </c>
      <c r="L1201" s="240"/>
      <c r="M1201" s="2"/>
      <c r="N1201" s="2"/>
      <c r="O1201" s="2"/>
      <c r="P1201" s="2"/>
      <c r="Q1201" s="2"/>
      <c r="R1201" s="2"/>
      <c r="S1201" s="2"/>
      <c r="T1201" s="2"/>
    </row>
    <row r="1202" spans="1:20" ht="9" customHeight="1">
      <c r="A1202" s="128"/>
      <c r="B1202" s="121"/>
      <c r="C1202" s="121"/>
      <c r="D1202" s="121"/>
      <c r="E1202" s="121"/>
      <c r="F1202" s="129"/>
      <c r="G1202" s="2"/>
      <c r="H1202" s="2"/>
      <c r="I1202" s="2"/>
      <c r="J1202" s="2"/>
      <c r="K1202" s="128"/>
      <c r="L1202" s="129"/>
      <c r="M1202" s="2"/>
      <c r="N1202" s="2"/>
      <c r="O1202" s="2"/>
      <c r="P1202" s="2"/>
      <c r="Q1202" s="2"/>
      <c r="R1202" s="2"/>
      <c r="S1202" s="2"/>
      <c r="T1202" s="2"/>
    </row>
    <row r="1203" spans="1:20" ht="9" customHeight="1">
      <c r="A1203" s="128"/>
      <c r="B1203" s="121"/>
      <c r="C1203" s="121"/>
      <c r="D1203" s="121"/>
      <c r="E1203" s="121"/>
      <c r="F1203" s="129"/>
      <c r="G1203" s="2"/>
      <c r="H1203" s="2"/>
      <c r="I1203" s="2"/>
      <c r="J1203" s="2"/>
      <c r="K1203" s="128"/>
      <c r="L1203" s="129"/>
      <c r="M1203" s="2"/>
      <c r="N1203" s="2"/>
      <c r="O1203" s="2"/>
      <c r="P1203" s="2"/>
      <c r="Q1203" s="2"/>
      <c r="R1203" s="2"/>
      <c r="S1203" s="2"/>
      <c r="T1203" s="2"/>
    </row>
    <row r="1204" spans="1:20" ht="9" customHeight="1">
      <c r="A1204" s="128"/>
      <c r="B1204" s="121"/>
      <c r="C1204" s="121"/>
      <c r="D1204" s="121"/>
      <c r="E1204" s="121"/>
      <c r="F1204" s="129"/>
      <c r="G1204" s="2"/>
      <c r="H1204" s="2"/>
      <c r="I1204" s="2"/>
      <c r="J1204" s="2"/>
      <c r="K1204" s="128"/>
      <c r="L1204" s="129"/>
      <c r="M1204" s="2"/>
      <c r="N1204" s="2"/>
      <c r="O1204" s="2"/>
      <c r="P1204" s="2"/>
      <c r="Q1204" s="2"/>
      <c r="R1204" s="2"/>
      <c r="S1204" s="2"/>
      <c r="T1204" s="2"/>
    </row>
    <row r="1205" spans="1:20" ht="9" customHeight="1">
      <c r="A1205" s="128" t="s">
        <v>41</v>
      </c>
      <c r="B1205" s="121"/>
      <c r="C1205" s="121"/>
      <c r="D1205" s="121"/>
      <c r="E1205" s="121"/>
      <c r="F1205" s="129"/>
      <c r="G1205" s="2"/>
      <c r="H1205" s="2"/>
      <c r="I1205" s="2"/>
      <c r="J1205" s="2"/>
      <c r="K1205" s="128"/>
      <c r="L1205" s="129"/>
      <c r="M1205" s="2"/>
      <c r="N1205" s="2"/>
      <c r="O1205" s="2"/>
      <c r="P1205" s="2"/>
      <c r="Q1205" s="2"/>
      <c r="R1205" s="2"/>
      <c r="S1205" s="2"/>
      <c r="T1205" s="2"/>
    </row>
    <row r="1206" spans="1:20" ht="9" customHeight="1">
      <c r="A1206" s="128" t="s">
        <v>42</v>
      </c>
      <c r="B1206" s="121"/>
      <c r="C1206" s="121"/>
      <c r="D1206" s="121"/>
      <c r="E1206" s="121"/>
      <c r="F1206" s="129"/>
      <c r="G1206" s="2"/>
      <c r="H1206" s="2"/>
      <c r="I1206" s="2"/>
      <c r="J1206" s="57">
        <v>130845</v>
      </c>
      <c r="K1206" s="128"/>
      <c r="L1206" s="129"/>
      <c r="M1206" s="2"/>
      <c r="N1206" s="2"/>
      <c r="O1206" s="2"/>
      <c r="P1206" s="2"/>
      <c r="Q1206" s="2"/>
      <c r="R1206" s="2"/>
      <c r="S1206" s="2"/>
      <c r="T1206" s="2"/>
    </row>
    <row r="1207" spans="1:20" ht="16" customHeight="1">
      <c r="A1207" s="128"/>
      <c r="B1207" s="121"/>
      <c r="C1207" s="121"/>
      <c r="D1207" s="121"/>
      <c r="E1207" s="121"/>
      <c r="F1207" s="129"/>
      <c r="G1207" s="2"/>
      <c r="H1207" s="2"/>
      <c r="I1207" s="2"/>
      <c r="J1207" s="2"/>
      <c r="K1207" s="223">
        <v>130845</v>
      </c>
      <c r="L1207" s="224"/>
      <c r="M1207" s="2"/>
      <c r="N1207" s="2"/>
      <c r="O1207" s="2"/>
      <c r="P1207" s="2"/>
      <c r="Q1207" s="2"/>
      <c r="R1207" s="2"/>
      <c r="S1207" s="2"/>
      <c r="T1207" s="2"/>
    </row>
    <row r="1208" spans="1:20" ht="12" customHeight="1">
      <c r="A1208" s="1" t="s">
        <v>736</v>
      </c>
    </row>
    <row r="1209" spans="1:20" ht="12" customHeight="1">
      <c r="A1209" s="1" t="s">
        <v>735</v>
      </c>
    </row>
    <row r="1210" spans="1:20" ht="12" customHeight="1">
      <c r="A1210" s="1" t="s">
        <v>734</v>
      </c>
    </row>
    <row r="1211" spans="1:20" ht="12" customHeight="1">
      <c r="A1211" s="63" t="s">
        <v>5</v>
      </c>
      <c r="B1211" s="128" t="s">
        <v>296</v>
      </c>
      <c r="C1211" s="121"/>
      <c r="D1211" s="121"/>
      <c r="E1211" s="121"/>
      <c r="F1211" s="121"/>
      <c r="G1211" s="121"/>
      <c r="H1211" s="121"/>
      <c r="I1211" s="121"/>
      <c r="J1211" s="129"/>
      <c r="K1211" s="239" t="s">
        <v>6</v>
      </c>
      <c r="L1211" s="240"/>
      <c r="M1211" s="2"/>
      <c r="N1211" s="2"/>
      <c r="O1211" s="2"/>
      <c r="P1211" s="2"/>
      <c r="Q1211" s="2"/>
      <c r="R1211" s="2"/>
      <c r="S1211" s="2"/>
      <c r="T1211" s="2"/>
    </row>
    <row r="1212" spans="1:20" ht="12" customHeight="1">
      <c r="A1212" s="2" t="s">
        <v>7</v>
      </c>
      <c r="B1212" s="128" t="s">
        <v>295</v>
      </c>
      <c r="C1212" s="121"/>
      <c r="D1212" s="121"/>
      <c r="E1212" s="121"/>
      <c r="F1212" s="121"/>
      <c r="G1212" s="121"/>
      <c r="H1212" s="121"/>
      <c r="I1212" s="121"/>
      <c r="J1212" s="129"/>
      <c r="K1212" s="241" t="s">
        <v>8</v>
      </c>
      <c r="L1212" s="242"/>
      <c r="M1212" s="2"/>
      <c r="N1212" s="2"/>
      <c r="O1212" s="2"/>
      <c r="P1212" s="2"/>
      <c r="Q1212" s="2"/>
      <c r="R1212" s="2"/>
      <c r="S1212" s="2"/>
      <c r="T1212" s="2"/>
    </row>
    <row r="1213" spans="1:20" ht="12" customHeight="1">
      <c r="A1213" s="2" t="s">
        <v>9</v>
      </c>
      <c r="B1213" s="128"/>
      <c r="C1213" s="121"/>
      <c r="D1213" s="121"/>
      <c r="E1213" s="121"/>
      <c r="F1213" s="121"/>
      <c r="G1213" s="121"/>
      <c r="H1213" s="121"/>
      <c r="I1213" s="121"/>
      <c r="J1213" s="129"/>
      <c r="K1213" s="241" t="s">
        <v>10</v>
      </c>
      <c r="L1213" s="242"/>
      <c r="M1213" s="2"/>
      <c r="N1213" s="2"/>
      <c r="O1213" s="2"/>
      <c r="P1213" s="2"/>
      <c r="Q1213" s="2"/>
      <c r="R1213" s="2"/>
      <c r="S1213" s="2"/>
      <c r="T1213" s="2"/>
    </row>
    <row r="1214" spans="1:20" ht="9" customHeight="1">
      <c r="A1214" s="128" t="s">
        <v>294</v>
      </c>
      <c r="B1214" s="121"/>
      <c r="C1214" s="121"/>
      <c r="D1214" s="121"/>
      <c r="E1214" s="121"/>
      <c r="F1214" s="121"/>
      <c r="G1214" s="121"/>
      <c r="H1214" s="121"/>
      <c r="I1214" s="121"/>
      <c r="J1214" s="129"/>
      <c r="K1214" s="128"/>
      <c r="L1214" s="129"/>
      <c r="M1214" s="2"/>
      <c r="N1214" s="2"/>
      <c r="O1214" s="2"/>
      <c r="P1214" s="2"/>
      <c r="Q1214" s="2"/>
      <c r="R1214" s="2"/>
      <c r="S1214" s="2"/>
      <c r="T1214" s="2"/>
    </row>
    <row r="1215" spans="1:20" ht="9" customHeight="1">
      <c r="A1215" s="229" t="s">
        <v>11</v>
      </c>
      <c r="B1215" s="230"/>
      <c r="C1215" s="230"/>
      <c r="D1215" s="230"/>
      <c r="E1215" s="230"/>
      <c r="F1215" s="230"/>
      <c r="G1215" s="230"/>
      <c r="H1215" s="230"/>
      <c r="I1215" s="230"/>
      <c r="J1215" s="231"/>
      <c r="K1215" s="232" t="s">
        <v>12</v>
      </c>
      <c r="L1215" s="233"/>
      <c r="M1215" s="2"/>
      <c r="N1215" s="2"/>
      <c r="O1215" s="2"/>
      <c r="P1215" s="2"/>
      <c r="Q1215" s="2"/>
      <c r="R1215" s="2"/>
      <c r="S1215" s="2"/>
      <c r="T1215" s="2"/>
    </row>
    <row r="1216" spans="1:20" ht="8" customHeight="1">
      <c r="A1216" s="229" t="s">
        <v>13</v>
      </c>
      <c r="B1216" s="230"/>
      <c r="C1216" s="230"/>
      <c r="D1216" s="230"/>
      <c r="E1216" s="230"/>
      <c r="F1216" s="230"/>
      <c r="G1216" s="230"/>
      <c r="H1216" s="230"/>
      <c r="I1216" s="230"/>
      <c r="J1216" s="231"/>
      <c r="K1216" s="234" t="s">
        <v>14</v>
      </c>
      <c r="L1216" s="235"/>
      <c r="M1216" s="2"/>
      <c r="N1216" s="2"/>
      <c r="O1216" s="2"/>
      <c r="P1216" s="2"/>
      <c r="Q1216" s="2"/>
      <c r="R1216" s="2"/>
      <c r="S1216" s="2"/>
      <c r="T1216" s="2"/>
    </row>
    <row r="1217" spans="1:20" ht="8" customHeight="1">
      <c r="A1217" s="229" t="s">
        <v>15</v>
      </c>
      <c r="B1217" s="230"/>
      <c r="C1217" s="230"/>
      <c r="D1217" s="230"/>
      <c r="E1217" s="230"/>
      <c r="F1217" s="230"/>
      <c r="G1217" s="230"/>
      <c r="H1217" s="230"/>
      <c r="I1217" s="230"/>
      <c r="J1217" s="231"/>
      <c r="K1217" s="232" t="s">
        <v>16</v>
      </c>
      <c r="L1217" s="233"/>
      <c r="M1217" s="2"/>
      <c r="N1217" s="2"/>
      <c r="O1217" s="2"/>
      <c r="P1217" s="2"/>
      <c r="Q1217" s="2"/>
      <c r="R1217" s="2"/>
      <c r="S1217" s="2"/>
      <c r="T1217" s="2"/>
    </row>
    <row r="1218" spans="1:20" ht="9" customHeight="1">
      <c r="A1218" s="128" t="s">
        <v>17</v>
      </c>
      <c r="B1218" s="121"/>
      <c r="C1218" s="121"/>
      <c r="D1218" s="121"/>
      <c r="E1218" s="121"/>
      <c r="F1218" s="121"/>
      <c r="G1218" s="121"/>
      <c r="H1218" s="121"/>
      <c r="I1218" s="121"/>
      <c r="J1218" s="129"/>
      <c r="K1218" s="128"/>
      <c r="L1218" s="129"/>
      <c r="M1218" s="2"/>
      <c r="N1218" s="2"/>
      <c r="O1218" s="2"/>
      <c r="P1218" s="2"/>
      <c r="Q1218" s="2"/>
      <c r="R1218" s="2"/>
      <c r="S1218" s="2"/>
      <c r="T1218" s="2"/>
    </row>
    <row r="1219" spans="1:20" ht="13" customHeight="1">
      <c r="A1219" s="124" t="s">
        <v>18</v>
      </c>
      <c r="B1219" s="125"/>
      <c r="C1219" s="125"/>
      <c r="D1219" s="125"/>
      <c r="E1219" s="125"/>
      <c r="F1219" s="236"/>
      <c r="G1219" s="61" t="s">
        <v>19</v>
      </c>
      <c r="H1219" s="62" t="s">
        <v>20</v>
      </c>
      <c r="I1219" s="61" t="s">
        <v>21</v>
      </c>
      <c r="J1219" s="61" t="s">
        <v>22</v>
      </c>
      <c r="K1219" s="128"/>
      <c r="L1219" s="129"/>
      <c r="M1219" s="2"/>
      <c r="N1219" s="2"/>
      <c r="O1219" s="2"/>
      <c r="P1219" s="2"/>
      <c r="Q1219" s="2"/>
      <c r="R1219" s="2"/>
      <c r="S1219" s="2"/>
      <c r="T1219" s="2"/>
    </row>
    <row r="1220" spans="1:20" ht="12" customHeight="1">
      <c r="A1220" s="225" t="s">
        <v>23</v>
      </c>
      <c r="B1220" s="134"/>
      <c r="C1220" s="134"/>
      <c r="D1220" s="134"/>
      <c r="E1220" s="134"/>
      <c r="F1220" s="226"/>
      <c r="G1220" s="2"/>
      <c r="H1220" s="2"/>
      <c r="I1220" s="2"/>
      <c r="J1220" s="2"/>
      <c r="K1220" s="237" t="s">
        <v>24</v>
      </c>
      <c r="L1220" s="238"/>
      <c r="M1220" s="2"/>
      <c r="N1220" s="2"/>
      <c r="O1220" s="2"/>
      <c r="P1220" s="2"/>
      <c r="Q1220" s="2"/>
      <c r="R1220" s="2"/>
      <c r="S1220" s="2"/>
      <c r="T1220" s="2"/>
    </row>
    <row r="1221" spans="1:20" ht="11" customHeight="1">
      <c r="A1221" s="246" t="s">
        <v>46</v>
      </c>
      <c r="B1221" s="247"/>
      <c r="C1221" s="247"/>
      <c r="D1221" s="247"/>
      <c r="E1221" s="247"/>
      <c r="F1221" s="248"/>
      <c r="G1221" s="2"/>
      <c r="H1221" s="2"/>
      <c r="I1221" s="2"/>
      <c r="J1221" s="2"/>
      <c r="K1221" s="128"/>
      <c r="L1221" s="129"/>
      <c r="M1221" s="2"/>
      <c r="N1221" s="2"/>
      <c r="O1221" s="2"/>
      <c r="P1221" s="2"/>
      <c r="Q1221" s="2"/>
      <c r="R1221" s="2"/>
      <c r="S1221" s="2"/>
      <c r="T1221" s="2"/>
    </row>
    <row r="1222" spans="1:20" ht="9" customHeight="1">
      <c r="A1222" s="225" t="s">
        <v>733</v>
      </c>
      <c r="B1222" s="134"/>
      <c r="C1222" s="134"/>
      <c r="D1222" s="134"/>
      <c r="E1222" s="134"/>
      <c r="F1222" s="226"/>
      <c r="G1222" s="60">
        <v>1</v>
      </c>
      <c r="H1222" s="59" t="s">
        <v>48</v>
      </c>
      <c r="I1222" s="2"/>
      <c r="J1222" s="2"/>
      <c r="K1222" s="128"/>
      <c r="L1222" s="129"/>
      <c r="M1222" s="2"/>
      <c r="N1222" s="2"/>
      <c r="O1222" s="2"/>
      <c r="P1222" s="2"/>
      <c r="Q1222" s="2"/>
      <c r="R1222" s="2"/>
      <c r="S1222" s="2"/>
      <c r="T1222" s="2"/>
    </row>
    <row r="1223" spans="1:20" ht="10" customHeight="1">
      <c r="A1223" s="225" t="s">
        <v>732</v>
      </c>
      <c r="B1223" s="134"/>
      <c r="C1223" s="134"/>
      <c r="D1223" s="134"/>
      <c r="E1223" s="134"/>
      <c r="F1223" s="226"/>
      <c r="G1223" s="60">
        <v>1</v>
      </c>
      <c r="H1223" s="59" t="s">
        <v>56</v>
      </c>
      <c r="I1223" s="2"/>
      <c r="J1223" s="2"/>
      <c r="K1223" s="128"/>
      <c r="L1223" s="129"/>
      <c r="M1223" s="2"/>
      <c r="N1223" s="2"/>
      <c r="O1223" s="2"/>
      <c r="P1223" s="2"/>
      <c r="Q1223" s="2"/>
      <c r="R1223" s="2"/>
      <c r="S1223" s="2"/>
      <c r="T1223" s="2"/>
    </row>
    <row r="1224" spans="1:20" ht="11" customHeight="1">
      <c r="A1224" s="128" t="s">
        <v>731</v>
      </c>
      <c r="B1224" s="121"/>
      <c r="C1224" s="121"/>
      <c r="D1224" s="121"/>
      <c r="E1224" s="121"/>
      <c r="F1224" s="129"/>
      <c r="G1224" s="2"/>
      <c r="H1224" s="2"/>
      <c r="I1224" s="2"/>
      <c r="J1224" s="2"/>
      <c r="K1224" s="128"/>
      <c r="L1224" s="129"/>
      <c r="M1224" s="2"/>
      <c r="N1224" s="2"/>
      <c r="O1224" s="2"/>
      <c r="P1224" s="2"/>
      <c r="Q1224" s="2"/>
      <c r="R1224" s="2"/>
      <c r="S1224" s="2"/>
      <c r="T1224" s="2"/>
    </row>
    <row r="1225" spans="1:20" ht="10" customHeight="1">
      <c r="A1225" s="225" t="s">
        <v>730</v>
      </c>
      <c r="B1225" s="134"/>
      <c r="C1225" s="134"/>
      <c r="D1225" s="134"/>
      <c r="E1225" s="134"/>
      <c r="F1225" s="226"/>
      <c r="G1225" s="60">
        <v>5</v>
      </c>
      <c r="H1225" s="59" t="s">
        <v>36</v>
      </c>
      <c r="I1225" s="2"/>
      <c r="J1225" s="2"/>
      <c r="K1225" s="227">
        <v>4500</v>
      </c>
      <c r="L1225" s="228"/>
      <c r="M1225" s="2"/>
      <c r="N1225" s="2"/>
      <c r="O1225" s="2"/>
      <c r="P1225" s="2"/>
      <c r="Q1225" s="2"/>
      <c r="R1225" s="2"/>
      <c r="S1225" s="2"/>
      <c r="T1225" s="2"/>
    </row>
    <row r="1226" spans="1:20" ht="9" customHeight="1">
      <c r="A1226" s="225" t="s">
        <v>729</v>
      </c>
      <c r="B1226" s="134"/>
      <c r="C1226" s="134"/>
      <c r="D1226" s="134"/>
      <c r="E1226" s="134"/>
      <c r="F1226" s="226"/>
      <c r="G1226" s="60">
        <v>2</v>
      </c>
      <c r="H1226" s="59" t="s">
        <v>36</v>
      </c>
      <c r="I1226" s="2"/>
      <c r="J1226" s="2"/>
      <c r="K1226" s="227">
        <v>2000</v>
      </c>
      <c r="L1226" s="228"/>
      <c r="M1226" s="2"/>
      <c r="N1226" s="2"/>
      <c r="O1226" s="2"/>
      <c r="P1226" s="2"/>
      <c r="Q1226" s="2"/>
      <c r="R1226" s="2"/>
      <c r="S1226" s="2"/>
      <c r="T1226" s="2"/>
    </row>
    <row r="1227" spans="1:20" ht="9" customHeight="1">
      <c r="A1227" s="225" t="s">
        <v>728</v>
      </c>
      <c r="B1227" s="134"/>
      <c r="C1227" s="134"/>
      <c r="D1227" s="134"/>
      <c r="E1227" s="134"/>
      <c r="F1227" s="226"/>
      <c r="G1227" s="60">
        <v>1</v>
      </c>
      <c r="H1227" s="59" t="s">
        <v>36</v>
      </c>
      <c r="I1227" s="2"/>
      <c r="J1227" s="2"/>
      <c r="K1227" s="244">
        <v>225</v>
      </c>
      <c r="L1227" s="245"/>
      <c r="M1227" s="2"/>
      <c r="N1227" s="2"/>
      <c r="O1227" s="2"/>
      <c r="P1227" s="2"/>
      <c r="Q1227" s="2"/>
      <c r="R1227" s="2"/>
      <c r="S1227" s="2"/>
      <c r="T1227" s="2"/>
    </row>
    <row r="1228" spans="1:20" ht="9" customHeight="1">
      <c r="A1228" s="128"/>
      <c r="B1228" s="121"/>
      <c r="C1228" s="121"/>
      <c r="D1228" s="121"/>
      <c r="E1228" s="121"/>
      <c r="F1228" s="129"/>
      <c r="G1228" s="2"/>
      <c r="H1228" s="2"/>
      <c r="I1228" s="64">
        <v>6725</v>
      </c>
      <c r="J1228" s="2"/>
      <c r="K1228" s="128"/>
      <c r="L1228" s="129"/>
      <c r="M1228" s="2"/>
      <c r="N1228" s="2"/>
      <c r="O1228" s="2"/>
      <c r="P1228" s="2"/>
      <c r="Q1228" s="2"/>
      <c r="R1228" s="2"/>
      <c r="S1228" s="2"/>
      <c r="T1228" s="2"/>
    </row>
    <row r="1229" spans="1:20" ht="11" customHeight="1">
      <c r="A1229" s="128" t="s">
        <v>727</v>
      </c>
      <c r="B1229" s="121"/>
      <c r="C1229" s="121"/>
      <c r="D1229" s="121"/>
      <c r="E1229" s="121"/>
      <c r="F1229" s="129"/>
      <c r="G1229" s="2"/>
      <c r="H1229" s="2"/>
      <c r="I1229" s="2"/>
      <c r="J1229" s="2"/>
      <c r="K1229" s="128"/>
      <c r="L1229" s="129"/>
      <c r="M1229" s="2"/>
      <c r="N1229" s="2"/>
      <c r="O1229" s="2"/>
      <c r="P1229" s="2"/>
      <c r="Q1229" s="2"/>
      <c r="R1229" s="2"/>
      <c r="S1229" s="2"/>
      <c r="T1229" s="2"/>
    </row>
    <row r="1230" spans="1:20" ht="9" customHeight="1">
      <c r="A1230" s="225" t="s">
        <v>726</v>
      </c>
      <c r="B1230" s="134"/>
      <c r="C1230" s="134"/>
      <c r="D1230" s="134"/>
      <c r="E1230" s="134"/>
      <c r="F1230" s="226"/>
      <c r="G1230" s="60">
        <v>7</v>
      </c>
      <c r="H1230" s="59" t="s">
        <v>36</v>
      </c>
      <c r="I1230" s="2"/>
      <c r="J1230" s="2"/>
      <c r="K1230" s="227">
        <v>1120</v>
      </c>
      <c r="L1230" s="228"/>
      <c r="M1230" s="2"/>
      <c r="N1230" s="2"/>
      <c r="O1230" s="2"/>
      <c r="P1230" s="2"/>
      <c r="Q1230" s="2"/>
      <c r="R1230" s="2"/>
      <c r="S1230" s="2"/>
      <c r="T1230" s="2"/>
    </row>
    <row r="1231" spans="1:20" ht="10" customHeight="1">
      <c r="A1231" s="225" t="s">
        <v>725</v>
      </c>
      <c r="B1231" s="134"/>
      <c r="C1231" s="134"/>
      <c r="D1231" s="134"/>
      <c r="E1231" s="134"/>
      <c r="F1231" s="226"/>
      <c r="G1231" s="60">
        <v>1</v>
      </c>
      <c r="H1231" s="59" t="s">
        <v>36</v>
      </c>
      <c r="I1231" s="2"/>
      <c r="J1231" s="2"/>
      <c r="K1231" s="244">
        <v>124</v>
      </c>
      <c r="L1231" s="245"/>
      <c r="M1231" s="2"/>
      <c r="N1231" s="2"/>
      <c r="O1231" s="2"/>
      <c r="P1231" s="2"/>
      <c r="Q1231" s="2"/>
      <c r="R1231" s="2"/>
      <c r="S1231" s="2"/>
      <c r="T1231" s="2"/>
    </row>
    <row r="1232" spans="1:20" ht="9" customHeight="1">
      <c r="A1232" s="225" t="s">
        <v>724</v>
      </c>
      <c r="B1232" s="134"/>
      <c r="C1232" s="134"/>
      <c r="D1232" s="134"/>
      <c r="E1232" s="134"/>
      <c r="F1232" s="226"/>
      <c r="G1232" s="60">
        <v>1</v>
      </c>
      <c r="H1232" s="59" t="s">
        <v>56</v>
      </c>
      <c r="I1232" s="2"/>
      <c r="J1232" s="2"/>
      <c r="K1232" s="128"/>
      <c r="L1232" s="129"/>
      <c r="M1232" s="2"/>
      <c r="N1232" s="2"/>
      <c r="O1232" s="2"/>
      <c r="P1232" s="2"/>
      <c r="Q1232" s="2"/>
      <c r="R1232" s="2"/>
      <c r="S1232" s="2"/>
      <c r="T1232" s="2"/>
    </row>
    <row r="1233" spans="1:20" ht="9" customHeight="1">
      <c r="A1233" s="128"/>
      <c r="B1233" s="121"/>
      <c r="C1233" s="121"/>
      <c r="D1233" s="121"/>
      <c r="E1233" s="121"/>
      <c r="F1233" s="129"/>
      <c r="G1233" s="2"/>
      <c r="H1233" s="2"/>
      <c r="I1233" s="64">
        <v>1245</v>
      </c>
      <c r="J1233" s="2"/>
      <c r="K1233" s="128"/>
      <c r="L1233" s="129"/>
      <c r="M1233" s="2"/>
      <c r="N1233" s="2"/>
      <c r="O1233" s="2"/>
      <c r="P1233" s="2"/>
      <c r="Q1233" s="2"/>
      <c r="R1233" s="2"/>
      <c r="S1233" s="2"/>
      <c r="T1233" s="2"/>
    </row>
    <row r="1234" spans="1:20" ht="11" customHeight="1">
      <c r="A1234" s="246" t="s">
        <v>73</v>
      </c>
      <c r="B1234" s="247"/>
      <c r="C1234" s="247"/>
      <c r="D1234" s="247"/>
      <c r="E1234" s="247"/>
      <c r="F1234" s="248"/>
      <c r="G1234" s="2"/>
      <c r="H1234" s="2"/>
      <c r="I1234" s="2"/>
      <c r="J1234" s="2"/>
      <c r="K1234" s="128"/>
      <c r="L1234" s="129"/>
      <c r="M1234" s="2"/>
      <c r="N1234" s="2"/>
      <c r="O1234" s="2"/>
      <c r="P1234" s="2"/>
      <c r="Q1234" s="2"/>
      <c r="R1234" s="2"/>
      <c r="S1234" s="2"/>
      <c r="T1234" s="2"/>
    </row>
    <row r="1235" spans="1:20" ht="9" customHeight="1">
      <c r="A1235" s="225" t="s">
        <v>723</v>
      </c>
      <c r="B1235" s="134"/>
      <c r="C1235" s="134"/>
      <c r="D1235" s="134"/>
      <c r="E1235" s="134"/>
      <c r="F1235" s="226"/>
      <c r="G1235" s="60">
        <v>1</v>
      </c>
      <c r="H1235" s="59" t="s">
        <v>56</v>
      </c>
      <c r="I1235" s="2"/>
      <c r="J1235" s="2"/>
      <c r="K1235" s="128"/>
      <c r="L1235" s="129"/>
      <c r="M1235" s="2"/>
      <c r="N1235" s="2"/>
      <c r="O1235" s="2"/>
      <c r="P1235" s="2"/>
      <c r="Q1235" s="2"/>
      <c r="R1235" s="2"/>
      <c r="S1235" s="2"/>
      <c r="T1235" s="2"/>
    </row>
    <row r="1236" spans="1:20" ht="16" customHeight="1">
      <c r="A1236" s="225" t="s">
        <v>722</v>
      </c>
      <c r="B1236" s="134"/>
      <c r="C1236" s="134"/>
      <c r="D1236" s="134"/>
      <c r="E1236" s="134"/>
      <c r="F1236" s="226"/>
      <c r="G1236" s="60">
        <v>1</v>
      </c>
      <c r="H1236" s="59" t="s">
        <v>56</v>
      </c>
      <c r="I1236" s="2"/>
      <c r="J1236" s="2"/>
      <c r="K1236" s="128"/>
      <c r="L1236" s="129"/>
      <c r="M1236" s="2"/>
      <c r="N1236" s="2"/>
      <c r="O1236" s="2"/>
      <c r="P1236" s="2"/>
      <c r="Q1236" s="2"/>
      <c r="R1236" s="2"/>
      <c r="S1236" s="2"/>
      <c r="T1236" s="2"/>
    </row>
    <row r="1237" spans="1:20" ht="11" customHeight="1">
      <c r="A1237" s="246" t="s">
        <v>674</v>
      </c>
      <c r="B1237" s="247"/>
      <c r="C1237" s="247"/>
      <c r="D1237" s="247"/>
      <c r="E1237" s="247"/>
      <c r="F1237" s="248"/>
      <c r="G1237" s="2"/>
      <c r="H1237" s="2"/>
      <c r="I1237" s="2"/>
      <c r="J1237" s="2"/>
      <c r="K1237" s="128"/>
      <c r="L1237" s="129"/>
      <c r="M1237" s="2"/>
      <c r="N1237" s="2"/>
      <c r="O1237" s="2"/>
      <c r="P1237" s="2"/>
      <c r="Q1237" s="2"/>
      <c r="R1237" s="2"/>
      <c r="S1237" s="2"/>
      <c r="T1237" s="2"/>
    </row>
    <row r="1238" spans="1:20" ht="10" customHeight="1">
      <c r="A1238" s="225" t="s">
        <v>721</v>
      </c>
      <c r="B1238" s="134"/>
      <c r="C1238" s="134"/>
      <c r="D1238" s="134"/>
      <c r="E1238" s="134"/>
      <c r="F1238" s="226"/>
      <c r="G1238" s="60">
        <v>1</v>
      </c>
      <c r="H1238" s="59" t="s">
        <v>48</v>
      </c>
      <c r="I1238" s="2"/>
      <c r="J1238" s="2"/>
      <c r="K1238" s="128"/>
      <c r="L1238" s="129"/>
      <c r="M1238" s="2"/>
      <c r="N1238" s="2"/>
      <c r="O1238" s="2"/>
      <c r="P1238" s="2"/>
      <c r="Q1238" s="2"/>
      <c r="R1238" s="2"/>
      <c r="S1238" s="2"/>
      <c r="T1238" s="2"/>
    </row>
    <row r="1239" spans="1:20" ht="9" customHeight="1">
      <c r="A1239" s="225" t="s">
        <v>720</v>
      </c>
      <c r="B1239" s="134"/>
      <c r="C1239" s="134"/>
      <c r="D1239" s="134"/>
      <c r="E1239" s="134"/>
      <c r="F1239" s="226"/>
      <c r="G1239" s="60">
        <v>1</v>
      </c>
      <c r="H1239" s="59" t="s">
        <v>56</v>
      </c>
      <c r="I1239" s="2"/>
      <c r="J1239" s="2"/>
      <c r="K1239" s="128"/>
      <c r="L1239" s="129"/>
      <c r="M1239" s="2"/>
      <c r="N1239" s="2"/>
      <c r="O1239" s="2"/>
      <c r="P1239" s="2"/>
      <c r="Q1239" s="2"/>
      <c r="R1239" s="2"/>
      <c r="S1239" s="2"/>
      <c r="T1239" s="2"/>
    </row>
    <row r="1240" spans="1:20" ht="11" customHeight="1">
      <c r="A1240" s="128" t="s">
        <v>719</v>
      </c>
      <c r="B1240" s="121"/>
      <c r="C1240" s="121"/>
      <c r="D1240" s="121"/>
      <c r="E1240" s="121"/>
      <c r="F1240" s="129"/>
      <c r="G1240" s="2"/>
      <c r="H1240" s="2"/>
      <c r="I1240" s="2"/>
      <c r="J1240" s="2"/>
      <c r="K1240" s="128"/>
      <c r="L1240" s="129"/>
      <c r="M1240" s="2"/>
      <c r="N1240" s="2"/>
      <c r="O1240" s="2"/>
      <c r="P1240" s="2"/>
      <c r="Q1240" s="2"/>
      <c r="R1240" s="2"/>
      <c r="S1240" s="2"/>
      <c r="T1240" s="2"/>
    </row>
    <row r="1241" spans="1:20" ht="9" customHeight="1">
      <c r="A1241" s="225" t="s">
        <v>718</v>
      </c>
      <c r="B1241" s="134"/>
      <c r="C1241" s="134"/>
      <c r="D1241" s="134"/>
      <c r="E1241" s="134"/>
      <c r="F1241" s="226"/>
      <c r="G1241" s="2"/>
      <c r="H1241" s="59" t="s">
        <v>36</v>
      </c>
      <c r="I1241" s="2"/>
      <c r="J1241" s="2"/>
      <c r="K1241" s="128"/>
      <c r="L1241" s="129"/>
      <c r="M1241" s="2"/>
      <c r="N1241" s="2"/>
      <c r="O1241" s="2"/>
      <c r="P1241" s="2"/>
      <c r="Q1241" s="2"/>
      <c r="R1241" s="2"/>
      <c r="S1241" s="2"/>
      <c r="T1241" s="2"/>
    </row>
    <row r="1242" spans="1:20" ht="11" customHeight="1">
      <c r="A1242" s="128" t="s">
        <v>717</v>
      </c>
      <c r="B1242" s="121"/>
      <c r="C1242" s="121"/>
      <c r="D1242" s="121"/>
      <c r="E1242" s="121"/>
      <c r="F1242" s="129"/>
      <c r="G1242" s="2"/>
      <c r="H1242" s="2"/>
      <c r="I1242" s="2"/>
      <c r="J1242" s="2"/>
      <c r="K1242" s="128"/>
      <c r="L1242" s="129"/>
      <c r="M1242" s="2"/>
      <c r="N1242" s="2"/>
      <c r="O1242" s="2"/>
      <c r="P1242" s="2"/>
      <c r="Q1242" s="2"/>
      <c r="R1242" s="2"/>
      <c r="S1242" s="2"/>
      <c r="T1242" s="2"/>
    </row>
    <row r="1243" spans="1:20" ht="10" customHeight="1">
      <c r="A1243" s="225" t="s">
        <v>716</v>
      </c>
      <c r="B1243" s="134"/>
      <c r="C1243" s="134"/>
      <c r="D1243" s="134"/>
      <c r="E1243" s="134"/>
      <c r="F1243" s="226"/>
      <c r="G1243" s="2"/>
      <c r="H1243" s="59" t="s">
        <v>36</v>
      </c>
      <c r="I1243" s="2"/>
      <c r="J1243" s="2"/>
      <c r="K1243" s="128"/>
      <c r="L1243" s="129"/>
      <c r="M1243" s="2"/>
      <c r="N1243" s="2"/>
      <c r="O1243" s="2"/>
      <c r="P1243" s="2"/>
      <c r="Q1243" s="2"/>
      <c r="R1243" s="2"/>
      <c r="S1243" s="2"/>
      <c r="T1243" s="2"/>
    </row>
    <row r="1244" spans="1:20" ht="11" customHeight="1">
      <c r="A1244" s="128" t="s">
        <v>715</v>
      </c>
      <c r="B1244" s="121"/>
      <c r="C1244" s="121"/>
      <c r="D1244" s="121"/>
      <c r="E1244" s="121"/>
      <c r="F1244" s="129"/>
      <c r="G1244" s="2"/>
      <c r="H1244" s="2"/>
      <c r="I1244" s="2"/>
      <c r="J1244" s="2"/>
      <c r="K1244" s="128"/>
      <c r="L1244" s="129"/>
      <c r="M1244" s="2"/>
      <c r="N1244" s="2"/>
      <c r="O1244" s="2"/>
      <c r="P1244" s="2"/>
      <c r="Q1244" s="2"/>
      <c r="R1244" s="2"/>
      <c r="S1244" s="2"/>
      <c r="T1244" s="2"/>
    </row>
    <row r="1245" spans="1:20" ht="9" customHeight="1">
      <c r="A1245" s="225" t="s">
        <v>714</v>
      </c>
      <c r="B1245" s="134"/>
      <c r="C1245" s="134"/>
      <c r="D1245" s="134"/>
      <c r="E1245" s="134"/>
      <c r="F1245" s="226"/>
      <c r="G1245" s="60">
        <v>1</v>
      </c>
      <c r="H1245" s="59" t="s">
        <v>56</v>
      </c>
      <c r="I1245" s="2"/>
      <c r="J1245" s="2"/>
      <c r="K1245" s="128"/>
      <c r="L1245" s="129"/>
      <c r="M1245" s="2"/>
      <c r="N1245" s="2"/>
      <c r="O1245" s="2"/>
      <c r="P1245" s="2"/>
      <c r="Q1245" s="2"/>
      <c r="R1245" s="2"/>
      <c r="S1245" s="2"/>
      <c r="T1245" s="2"/>
    </row>
    <row r="1246" spans="1:20" ht="11" customHeight="1">
      <c r="A1246" s="246" t="s">
        <v>674</v>
      </c>
      <c r="B1246" s="247"/>
      <c r="C1246" s="247"/>
      <c r="D1246" s="247"/>
      <c r="E1246" s="247"/>
      <c r="F1246" s="248"/>
      <c r="G1246" s="2"/>
      <c r="H1246" s="2"/>
      <c r="I1246" s="2"/>
      <c r="J1246" s="2"/>
      <c r="K1246" s="128"/>
      <c r="L1246" s="129"/>
      <c r="M1246" s="2"/>
      <c r="N1246" s="2"/>
      <c r="O1246" s="2"/>
      <c r="P1246" s="2"/>
      <c r="Q1246" s="2"/>
      <c r="R1246" s="2"/>
      <c r="S1246" s="2"/>
      <c r="T1246" s="2"/>
    </row>
    <row r="1247" spans="1:20" ht="9" customHeight="1">
      <c r="A1247" s="225" t="s">
        <v>713</v>
      </c>
      <c r="B1247" s="134"/>
      <c r="C1247" s="134"/>
      <c r="D1247" s="134"/>
      <c r="E1247" s="134"/>
      <c r="F1247" s="226"/>
      <c r="G1247" s="60">
        <v>1</v>
      </c>
      <c r="H1247" s="59" t="s">
        <v>48</v>
      </c>
      <c r="I1247" s="2"/>
      <c r="J1247" s="2"/>
      <c r="K1247" s="128"/>
      <c r="L1247" s="129"/>
      <c r="M1247" s="2"/>
      <c r="N1247" s="2"/>
      <c r="O1247" s="2"/>
      <c r="P1247" s="2"/>
      <c r="Q1247" s="2"/>
      <c r="R1247" s="2"/>
      <c r="S1247" s="2"/>
      <c r="T1247" s="2"/>
    </row>
    <row r="1248" spans="1:20" ht="9" customHeight="1">
      <c r="A1248" s="225" t="s">
        <v>712</v>
      </c>
      <c r="B1248" s="134"/>
      <c r="C1248" s="134"/>
      <c r="D1248" s="134"/>
      <c r="E1248" s="134"/>
      <c r="F1248" s="226"/>
      <c r="G1248" s="60">
        <v>1</v>
      </c>
      <c r="H1248" s="59" t="s">
        <v>56</v>
      </c>
      <c r="I1248" s="2"/>
      <c r="J1248" s="2"/>
      <c r="K1248" s="128"/>
      <c r="L1248" s="129"/>
      <c r="M1248" s="2"/>
      <c r="N1248" s="2"/>
      <c r="O1248" s="2"/>
      <c r="P1248" s="2"/>
      <c r="Q1248" s="2"/>
      <c r="R1248" s="2"/>
      <c r="S1248" s="2"/>
      <c r="T1248" s="2"/>
    </row>
    <row r="1249" spans="1:20" ht="11" customHeight="1">
      <c r="A1249" s="128" t="s">
        <v>711</v>
      </c>
      <c r="B1249" s="121"/>
      <c r="C1249" s="121"/>
      <c r="D1249" s="121"/>
      <c r="E1249" s="121"/>
      <c r="F1249" s="129"/>
      <c r="G1249" s="2"/>
      <c r="H1249" s="2"/>
      <c r="I1249" s="2"/>
      <c r="J1249" s="2"/>
      <c r="K1249" s="128"/>
      <c r="L1249" s="129"/>
      <c r="M1249" s="2"/>
      <c r="N1249" s="2"/>
      <c r="O1249" s="2"/>
      <c r="P1249" s="2"/>
      <c r="Q1249" s="2"/>
      <c r="R1249" s="2"/>
      <c r="S1249" s="2"/>
      <c r="T1249" s="2"/>
    </row>
    <row r="1250" spans="1:20" ht="9" customHeight="1">
      <c r="A1250" s="225" t="s">
        <v>710</v>
      </c>
      <c r="B1250" s="134"/>
      <c r="C1250" s="134"/>
      <c r="D1250" s="134"/>
      <c r="E1250" s="134"/>
      <c r="F1250" s="226"/>
      <c r="G1250" s="60">
        <v>2</v>
      </c>
      <c r="H1250" s="59" t="s">
        <v>36</v>
      </c>
      <c r="I1250" s="2"/>
      <c r="J1250" s="2"/>
      <c r="K1250" s="244">
        <v>440</v>
      </c>
      <c r="L1250" s="245"/>
      <c r="M1250" s="2"/>
      <c r="N1250" s="2"/>
      <c r="O1250" s="2"/>
      <c r="P1250" s="2"/>
      <c r="Q1250" s="2"/>
      <c r="R1250" s="2"/>
      <c r="S1250" s="2"/>
      <c r="T1250" s="2"/>
    </row>
    <row r="1251" spans="1:20" ht="9" customHeight="1">
      <c r="A1251" s="128"/>
      <c r="B1251" s="121"/>
      <c r="C1251" s="121"/>
      <c r="D1251" s="121"/>
      <c r="E1251" s="121"/>
      <c r="F1251" s="129"/>
      <c r="G1251" s="2"/>
      <c r="H1251" s="2"/>
      <c r="I1251" s="66">
        <v>440</v>
      </c>
      <c r="J1251" s="2"/>
      <c r="K1251" s="128"/>
      <c r="L1251" s="129"/>
      <c r="M1251" s="2"/>
      <c r="N1251" s="2"/>
      <c r="O1251" s="2"/>
      <c r="P1251" s="2"/>
      <c r="Q1251" s="2"/>
      <c r="R1251" s="2"/>
      <c r="S1251" s="2"/>
      <c r="T1251" s="2"/>
    </row>
    <row r="1252" spans="1:20" ht="11" customHeight="1">
      <c r="A1252" s="128" t="s">
        <v>709</v>
      </c>
      <c r="B1252" s="121"/>
      <c r="C1252" s="121"/>
      <c r="D1252" s="121"/>
      <c r="E1252" s="121"/>
      <c r="F1252" s="129"/>
      <c r="G1252" s="2"/>
      <c r="H1252" s="2"/>
      <c r="I1252" s="2"/>
      <c r="J1252" s="2"/>
      <c r="K1252" s="128"/>
      <c r="L1252" s="129"/>
      <c r="M1252" s="2"/>
      <c r="N1252" s="2"/>
      <c r="O1252" s="2"/>
      <c r="P1252" s="2"/>
      <c r="Q1252" s="2"/>
      <c r="R1252" s="2"/>
      <c r="S1252" s="2"/>
      <c r="T1252" s="2"/>
    </row>
    <row r="1253" spans="1:20" ht="9" customHeight="1">
      <c r="A1253" s="225" t="s">
        <v>708</v>
      </c>
      <c r="B1253" s="134"/>
      <c r="C1253" s="134"/>
      <c r="D1253" s="134"/>
      <c r="E1253" s="134"/>
      <c r="F1253" s="226"/>
      <c r="G1253" s="60">
        <v>2</v>
      </c>
      <c r="H1253" s="59" t="s">
        <v>36</v>
      </c>
      <c r="I1253" s="2"/>
      <c r="J1253" s="2"/>
      <c r="K1253" s="244">
        <v>97</v>
      </c>
      <c r="L1253" s="245"/>
      <c r="M1253" s="2"/>
      <c r="N1253" s="2"/>
      <c r="O1253" s="2"/>
      <c r="P1253" s="2"/>
      <c r="Q1253" s="2"/>
      <c r="R1253" s="2"/>
      <c r="S1253" s="2"/>
      <c r="T1253" s="2"/>
    </row>
    <row r="1254" spans="1:20" ht="9" customHeight="1">
      <c r="A1254" s="128"/>
      <c r="B1254" s="121"/>
      <c r="C1254" s="121"/>
      <c r="D1254" s="121"/>
      <c r="E1254" s="121"/>
      <c r="F1254" s="129"/>
      <c r="G1254" s="2"/>
      <c r="H1254" s="2"/>
      <c r="I1254" s="66">
        <v>97</v>
      </c>
      <c r="J1254" s="2"/>
      <c r="K1254" s="128"/>
      <c r="L1254" s="129"/>
      <c r="M1254" s="2"/>
      <c r="N1254" s="2"/>
      <c r="O1254" s="2"/>
      <c r="P1254" s="2"/>
      <c r="Q1254" s="2"/>
      <c r="R1254" s="2"/>
      <c r="S1254" s="2"/>
      <c r="T1254" s="2"/>
    </row>
    <row r="1255" spans="1:20" ht="11" customHeight="1">
      <c r="A1255" s="246" t="s">
        <v>73</v>
      </c>
      <c r="B1255" s="247"/>
      <c r="C1255" s="247"/>
      <c r="D1255" s="247"/>
      <c r="E1255" s="247"/>
      <c r="F1255" s="248"/>
      <c r="G1255" s="2"/>
      <c r="H1255" s="2"/>
      <c r="I1255" s="2"/>
      <c r="J1255" s="2"/>
      <c r="K1255" s="128"/>
      <c r="L1255" s="129"/>
      <c r="M1255" s="2"/>
      <c r="N1255" s="2"/>
      <c r="O1255" s="2"/>
      <c r="P1255" s="2"/>
      <c r="Q1255" s="2"/>
      <c r="R1255" s="2"/>
      <c r="S1255" s="2"/>
      <c r="T1255" s="2"/>
    </row>
    <row r="1256" spans="1:20" ht="9" customHeight="1">
      <c r="A1256" s="225" t="s">
        <v>707</v>
      </c>
      <c r="B1256" s="134"/>
      <c r="C1256" s="134"/>
      <c r="D1256" s="134"/>
      <c r="E1256" s="134"/>
      <c r="F1256" s="226"/>
      <c r="G1256" s="60">
        <v>1</v>
      </c>
      <c r="H1256" s="59" t="s">
        <v>56</v>
      </c>
      <c r="I1256" s="2"/>
      <c r="J1256" s="2"/>
      <c r="K1256" s="128"/>
      <c r="L1256" s="129"/>
      <c r="M1256" s="2"/>
      <c r="N1256" s="2"/>
      <c r="O1256" s="2"/>
      <c r="P1256" s="2"/>
      <c r="Q1256" s="2"/>
      <c r="R1256" s="2"/>
      <c r="S1256" s="2"/>
      <c r="T1256" s="2"/>
    </row>
    <row r="1257" spans="1:20" ht="11" customHeight="1">
      <c r="A1257" s="246" t="s">
        <v>674</v>
      </c>
      <c r="B1257" s="247"/>
      <c r="C1257" s="247"/>
      <c r="D1257" s="247"/>
      <c r="E1257" s="247"/>
      <c r="F1257" s="248"/>
      <c r="G1257" s="2"/>
      <c r="H1257" s="2"/>
      <c r="I1257" s="2"/>
      <c r="J1257" s="2"/>
      <c r="K1257" s="128"/>
      <c r="L1257" s="129"/>
      <c r="M1257" s="2"/>
      <c r="N1257" s="2"/>
      <c r="O1257" s="2"/>
      <c r="P1257" s="2"/>
      <c r="Q1257" s="2"/>
      <c r="R1257" s="2"/>
      <c r="S1257" s="2"/>
      <c r="T1257" s="2"/>
    </row>
    <row r="1258" spans="1:20" ht="9" customHeight="1">
      <c r="A1258" s="225" t="s">
        <v>706</v>
      </c>
      <c r="B1258" s="134"/>
      <c r="C1258" s="134"/>
      <c r="D1258" s="134"/>
      <c r="E1258" s="134"/>
      <c r="F1258" s="226"/>
      <c r="G1258" s="60">
        <v>1</v>
      </c>
      <c r="H1258" s="59" t="s">
        <v>48</v>
      </c>
      <c r="I1258" s="2"/>
      <c r="J1258" s="2"/>
      <c r="K1258" s="128"/>
      <c r="L1258" s="129"/>
      <c r="M1258" s="2"/>
      <c r="N1258" s="2"/>
      <c r="O1258" s="2"/>
      <c r="P1258" s="2"/>
      <c r="Q1258" s="2"/>
      <c r="R1258" s="2"/>
      <c r="S1258" s="2"/>
      <c r="T1258" s="2"/>
    </row>
    <row r="1259" spans="1:20" ht="9" customHeight="1">
      <c r="A1259" s="225" t="s">
        <v>705</v>
      </c>
      <c r="B1259" s="134"/>
      <c r="C1259" s="134"/>
      <c r="D1259" s="134"/>
      <c r="E1259" s="134"/>
      <c r="F1259" s="226"/>
      <c r="G1259" s="60">
        <v>1</v>
      </c>
      <c r="H1259" s="59" t="s">
        <v>56</v>
      </c>
      <c r="I1259" s="2"/>
      <c r="J1259" s="2"/>
      <c r="K1259" s="128"/>
      <c r="L1259" s="129"/>
      <c r="M1259" s="2"/>
      <c r="N1259" s="2"/>
      <c r="O1259" s="2"/>
      <c r="P1259" s="2"/>
      <c r="Q1259" s="2"/>
      <c r="R1259" s="2"/>
      <c r="S1259" s="2"/>
      <c r="T1259" s="2"/>
    </row>
    <row r="1260" spans="1:20" ht="11" customHeight="1">
      <c r="A1260" s="142"/>
      <c r="B1260" s="142"/>
      <c r="C1260" s="142"/>
      <c r="D1260" s="142"/>
      <c r="E1260" s="142"/>
      <c r="F1260" s="142"/>
      <c r="G1260" s="142"/>
      <c r="H1260" s="142"/>
      <c r="I1260" s="142"/>
      <c r="J1260" s="243"/>
      <c r="K1260" s="239" t="s">
        <v>6</v>
      </c>
      <c r="L1260" s="240"/>
      <c r="M1260" s="2"/>
      <c r="N1260" s="2"/>
      <c r="O1260" s="2"/>
      <c r="P1260" s="2"/>
      <c r="Q1260" s="2"/>
      <c r="R1260" s="2"/>
      <c r="S1260" s="2"/>
      <c r="T1260" s="2"/>
    </row>
    <row r="1261" spans="1:20" ht="11" customHeight="1">
      <c r="A1261" s="128" t="s">
        <v>704</v>
      </c>
      <c r="B1261" s="121"/>
      <c r="C1261" s="121"/>
      <c r="D1261" s="121"/>
      <c r="E1261" s="121"/>
      <c r="F1261" s="129"/>
      <c r="G1261" s="2"/>
      <c r="H1261" s="2"/>
      <c r="I1261" s="2"/>
      <c r="J1261" s="2"/>
      <c r="K1261" s="128"/>
      <c r="L1261" s="129"/>
      <c r="M1261" s="2"/>
      <c r="N1261" s="2"/>
      <c r="O1261" s="2"/>
      <c r="P1261" s="2"/>
      <c r="Q1261" s="2"/>
      <c r="R1261" s="2"/>
      <c r="S1261" s="2"/>
      <c r="T1261" s="2"/>
    </row>
    <row r="1262" spans="1:20" ht="9" customHeight="1">
      <c r="A1262" s="225" t="s">
        <v>703</v>
      </c>
      <c r="B1262" s="134"/>
      <c r="C1262" s="134"/>
      <c r="D1262" s="134"/>
      <c r="E1262" s="134"/>
      <c r="F1262" s="226"/>
      <c r="G1262" s="60">
        <v>14</v>
      </c>
      <c r="H1262" s="59" t="s">
        <v>36</v>
      </c>
      <c r="I1262" s="2"/>
      <c r="J1262" s="2"/>
      <c r="K1262" s="244">
        <v>413</v>
      </c>
      <c r="L1262" s="245"/>
      <c r="M1262" s="2"/>
      <c r="N1262" s="2"/>
      <c r="O1262" s="2"/>
      <c r="P1262" s="2"/>
      <c r="Q1262" s="2"/>
      <c r="R1262" s="2"/>
      <c r="S1262" s="2"/>
      <c r="T1262" s="2"/>
    </row>
    <row r="1263" spans="1:20" ht="9" customHeight="1">
      <c r="A1263" s="225" t="s">
        <v>702</v>
      </c>
      <c r="B1263" s="134"/>
      <c r="C1263" s="134"/>
      <c r="D1263" s="134"/>
      <c r="E1263" s="134"/>
      <c r="F1263" s="226"/>
      <c r="G1263" s="60">
        <v>9</v>
      </c>
      <c r="H1263" s="59" t="s">
        <v>36</v>
      </c>
      <c r="I1263" s="2"/>
      <c r="J1263" s="2"/>
      <c r="K1263" s="244">
        <v>347</v>
      </c>
      <c r="L1263" s="245"/>
      <c r="M1263" s="2"/>
      <c r="N1263" s="2"/>
      <c r="O1263" s="2"/>
      <c r="P1263" s="2"/>
      <c r="Q1263" s="2"/>
      <c r="R1263" s="2"/>
      <c r="S1263" s="2"/>
      <c r="T1263" s="2"/>
    </row>
    <row r="1264" spans="1:20" ht="9" customHeight="1">
      <c r="A1264" s="128"/>
      <c r="B1264" s="121"/>
      <c r="C1264" s="121"/>
      <c r="D1264" s="121"/>
      <c r="E1264" s="121"/>
      <c r="F1264" s="129"/>
      <c r="G1264" s="2"/>
      <c r="H1264" s="2"/>
      <c r="I1264" s="66">
        <v>760</v>
      </c>
      <c r="J1264" s="2"/>
      <c r="K1264" s="128"/>
      <c r="L1264" s="129"/>
      <c r="M1264" s="2"/>
      <c r="N1264" s="2"/>
      <c r="O1264" s="2"/>
      <c r="P1264" s="2"/>
      <c r="Q1264" s="2"/>
      <c r="R1264" s="2"/>
      <c r="S1264" s="2"/>
      <c r="T1264" s="2"/>
    </row>
    <row r="1265" spans="1:20" ht="11" customHeight="1">
      <c r="A1265" s="128" t="s">
        <v>701</v>
      </c>
      <c r="B1265" s="121"/>
      <c r="C1265" s="121"/>
      <c r="D1265" s="121"/>
      <c r="E1265" s="121"/>
      <c r="F1265" s="129"/>
      <c r="G1265" s="2"/>
      <c r="H1265" s="2"/>
      <c r="I1265" s="2"/>
      <c r="J1265" s="2"/>
      <c r="K1265" s="128"/>
      <c r="L1265" s="129"/>
      <c r="M1265" s="2"/>
      <c r="N1265" s="2"/>
      <c r="O1265" s="2"/>
      <c r="P1265" s="2"/>
      <c r="Q1265" s="2"/>
      <c r="R1265" s="2"/>
      <c r="S1265" s="2"/>
      <c r="T1265" s="2"/>
    </row>
    <row r="1266" spans="1:20" ht="9" customHeight="1">
      <c r="A1266" s="225" t="s">
        <v>700</v>
      </c>
      <c r="B1266" s="134"/>
      <c r="C1266" s="134"/>
      <c r="D1266" s="134"/>
      <c r="E1266" s="134"/>
      <c r="F1266" s="226"/>
      <c r="G1266" s="60">
        <v>9</v>
      </c>
      <c r="H1266" s="59" t="s">
        <v>36</v>
      </c>
      <c r="I1266" s="2"/>
      <c r="J1266" s="2"/>
      <c r="K1266" s="227">
        <v>1170</v>
      </c>
      <c r="L1266" s="228"/>
      <c r="M1266" s="2"/>
      <c r="N1266" s="2"/>
      <c r="O1266" s="2"/>
      <c r="P1266" s="2"/>
      <c r="Q1266" s="2"/>
      <c r="R1266" s="2"/>
      <c r="S1266" s="2"/>
      <c r="T1266" s="2"/>
    </row>
    <row r="1267" spans="1:20" ht="9" customHeight="1">
      <c r="A1267" s="128"/>
      <c r="B1267" s="121"/>
      <c r="C1267" s="121"/>
      <c r="D1267" s="121"/>
      <c r="E1267" s="121"/>
      <c r="F1267" s="129"/>
      <c r="G1267" s="2"/>
      <c r="H1267" s="2"/>
      <c r="I1267" s="64">
        <v>1170</v>
      </c>
      <c r="J1267" s="2"/>
      <c r="K1267" s="128"/>
      <c r="L1267" s="129"/>
      <c r="M1267" s="2"/>
      <c r="N1267" s="2"/>
      <c r="O1267" s="2"/>
      <c r="P1267" s="2"/>
      <c r="Q1267" s="2"/>
      <c r="R1267" s="2"/>
      <c r="S1267" s="2"/>
      <c r="T1267" s="2"/>
    </row>
    <row r="1268" spans="1:20" ht="11" customHeight="1">
      <c r="A1268" s="128" t="s">
        <v>699</v>
      </c>
      <c r="B1268" s="121"/>
      <c r="C1268" s="121"/>
      <c r="D1268" s="121"/>
      <c r="E1268" s="121"/>
      <c r="F1268" s="129"/>
      <c r="G1268" s="2"/>
      <c r="H1268" s="2"/>
      <c r="I1268" s="2"/>
      <c r="J1268" s="2"/>
      <c r="K1268" s="128"/>
      <c r="L1268" s="129"/>
      <c r="M1268" s="2"/>
      <c r="N1268" s="2"/>
      <c r="O1268" s="2"/>
      <c r="P1268" s="2"/>
      <c r="Q1268" s="2"/>
      <c r="R1268" s="2"/>
      <c r="S1268" s="2"/>
      <c r="T1268" s="2"/>
    </row>
    <row r="1269" spans="1:20" ht="9" customHeight="1">
      <c r="A1269" s="225" t="s">
        <v>698</v>
      </c>
      <c r="B1269" s="134"/>
      <c r="C1269" s="134"/>
      <c r="D1269" s="134"/>
      <c r="E1269" s="134"/>
      <c r="F1269" s="226"/>
      <c r="G1269" s="60">
        <v>15</v>
      </c>
      <c r="H1269" s="59" t="s">
        <v>36</v>
      </c>
      <c r="I1269" s="2"/>
      <c r="J1269" s="2"/>
      <c r="K1269" s="244">
        <v>450</v>
      </c>
      <c r="L1269" s="245"/>
      <c r="M1269" s="2"/>
      <c r="N1269" s="2"/>
      <c r="O1269" s="2"/>
      <c r="P1269" s="2"/>
      <c r="Q1269" s="2"/>
      <c r="R1269" s="2"/>
      <c r="S1269" s="2"/>
      <c r="T1269" s="2"/>
    </row>
    <row r="1270" spans="1:20" ht="9" customHeight="1">
      <c r="A1270" s="128"/>
      <c r="B1270" s="121"/>
      <c r="C1270" s="121"/>
      <c r="D1270" s="121"/>
      <c r="E1270" s="121"/>
      <c r="F1270" s="129"/>
      <c r="G1270" s="2"/>
      <c r="H1270" s="2"/>
      <c r="I1270" s="66">
        <v>450</v>
      </c>
      <c r="J1270" s="2"/>
      <c r="K1270" s="128"/>
      <c r="L1270" s="129"/>
      <c r="M1270" s="2"/>
      <c r="N1270" s="2"/>
      <c r="O1270" s="2"/>
      <c r="P1270" s="2"/>
      <c r="Q1270" s="2"/>
      <c r="R1270" s="2"/>
      <c r="S1270" s="2"/>
      <c r="T1270" s="2"/>
    </row>
    <row r="1271" spans="1:20" ht="11" customHeight="1">
      <c r="A1271" s="128" t="s">
        <v>697</v>
      </c>
      <c r="B1271" s="121"/>
      <c r="C1271" s="121"/>
      <c r="D1271" s="121"/>
      <c r="E1271" s="121"/>
      <c r="F1271" s="129"/>
      <c r="G1271" s="2"/>
      <c r="H1271" s="2"/>
      <c r="I1271" s="2"/>
      <c r="J1271" s="2"/>
      <c r="K1271" s="128"/>
      <c r="L1271" s="129"/>
      <c r="M1271" s="2"/>
      <c r="N1271" s="2"/>
      <c r="O1271" s="2"/>
      <c r="P1271" s="2"/>
      <c r="Q1271" s="2"/>
      <c r="R1271" s="2"/>
      <c r="S1271" s="2"/>
      <c r="T1271" s="2"/>
    </row>
    <row r="1272" spans="1:20" ht="16" customHeight="1">
      <c r="A1272" s="225" t="s">
        <v>696</v>
      </c>
      <c r="B1272" s="134"/>
      <c r="C1272" s="134"/>
      <c r="D1272" s="134"/>
      <c r="E1272" s="134"/>
      <c r="F1272" s="226"/>
      <c r="G1272" s="60">
        <v>11</v>
      </c>
      <c r="H1272" s="59" t="s">
        <v>36</v>
      </c>
      <c r="I1272" s="2"/>
      <c r="J1272" s="2"/>
      <c r="K1272" s="244">
        <v>330</v>
      </c>
      <c r="L1272" s="245"/>
      <c r="M1272" s="2"/>
      <c r="N1272" s="2"/>
      <c r="O1272" s="2"/>
      <c r="P1272" s="2"/>
      <c r="Q1272" s="2"/>
      <c r="R1272" s="2"/>
      <c r="S1272" s="2"/>
      <c r="T1272" s="2"/>
    </row>
    <row r="1273" spans="1:20" ht="10" customHeight="1">
      <c r="A1273" s="225" t="s">
        <v>695</v>
      </c>
      <c r="B1273" s="134"/>
      <c r="C1273" s="134"/>
      <c r="D1273" s="134"/>
      <c r="E1273" s="134"/>
      <c r="F1273" s="226"/>
      <c r="G1273" s="60">
        <v>15</v>
      </c>
      <c r="H1273" s="59" t="s">
        <v>36</v>
      </c>
      <c r="I1273" s="2"/>
      <c r="J1273" s="2"/>
      <c r="K1273" s="244">
        <v>600</v>
      </c>
      <c r="L1273" s="245"/>
      <c r="M1273" s="2"/>
      <c r="N1273" s="2"/>
      <c r="O1273" s="2"/>
      <c r="P1273" s="2"/>
      <c r="Q1273" s="2"/>
      <c r="R1273" s="2"/>
      <c r="S1273" s="2"/>
      <c r="T1273" s="2"/>
    </row>
    <row r="1274" spans="1:20" ht="9" customHeight="1">
      <c r="A1274" s="128"/>
      <c r="B1274" s="121"/>
      <c r="C1274" s="121"/>
      <c r="D1274" s="121"/>
      <c r="E1274" s="121"/>
      <c r="F1274" s="129"/>
      <c r="G1274" s="2"/>
      <c r="H1274" s="2"/>
      <c r="I1274" s="66">
        <v>930</v>
      </c>
      <c r="J1274" s="2"/>
      <c r="K1274" s="128"/>
      <c r="L1274" s="129"/>
      <c r="M1274" s="2"/>
      <c r="N1274" s="2"/>
      <c r="O1274" s="2"/>
      <c r="P1274" s="2"/>
      <c r="Q1274" s="2"/>
      <c r="R1274" s="2"/>
      <c r="S1274" s="2"/>
      <c r="T1274" s="2"/>
    </row>
    <row r="1275" spans="1:20" ht="11" customHeight="1">
      <c r="A1275" s="128" t="s">
        <v>694</v>
      </c>
      <c r="B1275" s="121"/>
      <c r="C1275" s="121"/>
      <c r="D1275" s="121"/>
      <c r="E1275" s="121"/>
      <c r="F1275" s="129"/>
      <c r="G1275" s="2"/>
      <c r="H1275" s="2"/>
      <c r="I1275" s="2"/>
      <c r="J1275" s="2"/>
      <c r="K1275" s="128"/>
      <c r="L1275" s="129"/>
      <c r="M1275" s="2"/>
      <c r="N1275" s="2"/>
      <c r="O1275" s="2"/>
      <c r="P1275" s="2"/>
      <c r="Q1275" s="2"/>
      <c r="R1275" s="2"/>
      <c r="S1275" s="2"/>
      <c r="T1275" s="2"/>
    </row>
    <row r="1276" spans="1:20" ht="10" customHeight="1">
      <c r="A1276" s="225" t="s">
        <v>693</v>
      </c>
      <c r="B1276" s="134"/>
      <c r="C1276" s="134"/>
      <c r="D1276" s="134"/>
      <c r="E1276" s="134"/>
      <c r="F1276" s="226"/>
      <c r="G1276" s="60">
        <v>10</v>
      </c>
      <c r="H1276" s="59" t="s">
        <v>36</v>
      </c>
      <c r="I1276" s="2"/>
      <c r="J1276" s="2"/>
      <c r="K1276" s="244">
        <v>360</v>
      </c>
      <c r="L1276" s="245"/>
      <c r="M1276" s="2"/>
      <c r="N1276" s="2"/>
      <c r="O1276" s="2"/>
      <c r="P1276" s="2"/>
      <c r="Q1276" s="2"/>
      <c r="R1276" s="2"/>
      <c r="S1276" s="2"/>
      <c r="T1276" s="2"/>
    </row>
    <row r="1277" spans="1:20" ht="9" customHeight="1">
      <c r="A1277" s="128"/>
      <c r="B1277" s="121"/>
      <c r="C1277" s="121"/>
      <c r="D1277" s="121"/>
      <c r="E1277" s="121"/>
      <c r="F1277" s="129"/>
      <c r="G1277" s="2"/>
      <c r="H1277" s="2"/>
      <c r="I1277" s="66">
        <v>360</v>
      </c>
      <c r="J1277" s="2"/>
      <c r="K1277" s="128"/>
      <c r="L1277" s="129"/>
      <c r="M1277" s="2"/>
      <c r="N1277" s="2"/>
      <c r="O1277" s="2"/>
      <c r="P1277" s="2"/>
      <c r="Q1277" s="2"/>
      <c r="R1277" s="2"/>
      <c r="S1277" s="2"/>
      <c r="T1277" s="2"/>
    </row>
    <row r="1278" spans="1:20" ht="11" customHeight="1">
      <c r="A1278" s="246" t="s">
        <v>692</v>
      </c>
      <c r="B1278" s="247"/>
      <c r="C1278" s="247"/>
      <c r="D1278" s="247"/>
      <c r="E1278" s="247"/>
      <c r="F1278" s="248"/>
      <c r="G1278" s="2"/>
      <c r="H1278" s="2"/>
      <c r="I1278" s="2"/>
      <c r="J1278" s="2"/>
      <c r="K1278" s="128"/>
      <c r="L1278" s="129"/>
      <c r="M1278" s="2"/>
      <c r="N1278" s="2"/>
      <c r="O1278" s="2"/>
      <c r="P1278" s="2"/>
      <c r="Q1278" s="2"/>
      <c r="R1278" s="2"/>
      <c r="S1278" s="2"/>
      <c r="T1278" s="2"/>
    </row>
    <row r="1279" spans="1:20" ht="10" customHeight="1">
      <c r="A1279" s="225" t="s">
        <v>691</v>
      </c>
      <c r="B1279" s="134"/>
      <c r="C1279" s="134"/>
      <c r="D1279" s="134"/>
      <c r="E1279" s="134"/>
      <c r="F1279" s="226"/>
      <c r="G1279" s="60">
        <v>9</v>
      </c>
      <c r="H1279" s="59" t="s">
        <v>36</v>
      </c>
      <c r="I1279" s="2"/>
      <c r="J1279" s="2"/>
      <c r="K1279" s="227">
        <v>4500</v>
      </c>
      <c r="L1279" s="228"/>
      <c r="M1279" s="2"/>
      <c r="N1279" s="2"/>
      <c r="O1279" s="2"/>
      <c r="P1279" s="2"/>
      <c r="Q1279" s="2"/>
      <c r="R1279" s="2"/>
      <c r="S1279" s="2"/>
      <c r="T1279" s="2"/>
    </row>
    <row r="1280" spans="1:20" ht="9" customHeight="1">
      <c r="A1280" s="128"/>
      <c r="B1280" s="121"/>
      <c r="C1280" s="121"/>
      <c r="D1280" s="121"/>
      <c r="E1280" s="121"/>
      <c r="F1280" s="129"/>
      <c r="G1280" s="2"/>
      <c r="H1280" s="2"/>
      <c r="I1280" s="64">
        <v>4500</v>
      </c>
      <c r="J1280" s="2"/>
      <c r="K1280" s="128"/>
      <c r="L1280" s="129"/>
      <c r="M1280" s="2"/>
      <c r="N1280" s="2"/>
      <c r="O1280" s="2"/>
      <c r="P1280" s="2"/>
      <c r="Q1280" s="2"/>
      <c r="R1280" s="2"/>
      <c r="S1280" s="2"/>
      <c r="T1280" s="2"/>
    </row>
    <row r="1281" spans="1:20" ht="11" customHeight="1">
      <c r="A1281" s="128" t="s">
        <v>690</v>
      </c>
      <c r="B1281" s="121"/>
      <c r="C1281" s="121"/>
      <c r="D1281" s="121"/>
      <c r="E1281" s="121"/>
      <c r="F1281" s="129"/>
      <c r="G1281" s="2"/>
      <c r="H1281" s="2"/>
      <c r="I1281" s="2"/>
      <c r="J1281" s="2"/>
      <c r="K1281" s="128"/>
      <c r="L1281" s="129"/>
      <c r="M1281" s="2"/>
      <c r="N1281" s="2"/>
      <c r="O1281" s="2"/>
      <c r="P1281" s="2"/>
      <c r="Q1281" s="2"/>
      <c r="R1281" s="2"/>
      <c r="S1281" s="2"/>
      <c r="T1281" s="2"/>
    </row>
    <row r="1282" spans="1:20" ht="10" customHeight="1">
      <c r="A1282" s="225" t="s">
        <v>689</v>
      </c>
      <c r="B1282" s="134"/>
      <c r="C1282" s="134"/>
      <c r="D1282" s="134"/>
      <c r="E1282" s="134"/>
      <c r="F1282" s="226"/>
      <c r="G1282" s="60">
        <v>1</v>
      </c>
      <c r="H1282" s="59" t="s">
        <v>36</v>
      </c>
      <c r="I1282" s="2"/>
      <c r="J1282" s="2"/>
      <c r="K1282" s="244">
        <v>103</v>
      </c>
      <c r="L1282" s="245"/>
      <c r="M1282" s="2"/>
      <c r="N1282" s="2"/>
      <c r="O1282" s="2"/>
      <c r="P1282" s="2"/>
      <c r="Q1282" s="2"/>
      <c r="R1282" s="2"/>
      <c r="S1282" s="2"/>
      <c r="T1282" s="2"/>
    </row>
    <row r="1283" spans="1:20" ht="9" customHeight="1">
      <c r="A1283" s="128"/>
      <c r="B1283" s="121"/>
      <c r="C1283" s="121"/>
      <c r="D1283" s="121"/>
      <c r="E1283" s="121"/>
      <c r="F1283" s="129"/>
      <c r="G1283" s="2"/>
      <c r="H1283" s="2"/>
      <c r="I1283" s="66">
        <v>103</v>
      </c>
      <c r="J1283" s="2"/>
      <c r="K1283" s="128"/>
      <c r="L1283" s="129"/>
      <c r="M1283" s="2"/>
      <c r="N1283" s="2"/>
      <c r="O1283" s="2"/>
      <c r="P1283" s="2"/>
      <c r="Q1283" s="2"/>
      <c r="R1283" s="2"/>
      <c r="S1283" s="2"/>
      <c r="T1283" s="2"/>
    </row>
    <row r="1284" spans="1:20" ht="11" customHeight="1">
      <c r="A1284" s="128" t="s">
        <v>688</v>
      </c>
      <c r="B1284" s="121"/>
      <c r="C1284" s="121"/>
      <c r="D1284" s="121"/>
      <c r="E1284" s="121"/>
      <c r="F1284" s="129"/>
      <c r="G1284" s="2"/>
      <c r="H1284" s="2"/>
      <c r="I1284" s="2"/>
      <c r="J1284" s="2"/>
      <c r="K1284" s="128"/>
      <c r="L1284" s="129"/>
      <c r="M1284" s="2"/>
      <c r="N1284" s="2"/>
      <c r="O1284" s="2"/>
      <c r="P1284" s="2"/>
      <c r="Q1284" s="2"/>
      <c r="R1284" s="2"/>
      <c r="S1284" s="2"/>
      <c r="T1284" s="2"/>
    </row>
    <row r="1285" spans="1:20" ht="10" customHeight="1">
      <c r="A1285" s="225" t="s">
        <v>687</v>
      </c>
      <c r="B1285" s="134"/>
      <c r="C1285" s="134"/>
      <c r="D1285" s="134"/>
      <c r="E1285" s="134"/>
      <c r="F1285" s="226"/>
      <c r="G1285" s="60">
        <v>10</v>
      </c>
      <c r="H1285" s="59" t="s">
        <v>36</v>
      </c>
      <c r="I1285" s="2"/>
      <c r="J1285" s="2"/>
      <c r="K1285" s="244">
        <v>170</v>
      </c>
      <c r="L1285" s="245"/>
      <c r="M1285" s="2"/>
      <c r="N1285" s="2"/>
      <c r="O1285" s="2"/>
      <c r="P1285" s="2"/>
      <c r="Q1285" s="2"/>
      <c r="R1285" s="2"/>
      <c r="S1285" s="2"/>
      <c r="T1285" s="2"/>
    </row>
    <row r="1286" spans="1:20" ht="9" customHeight="1">
      <c r="A1286" s="128"/>
      <c r="B1286" s="121"/>
      <c r="C1286" s="121"/>
      <c r="D1286" s="121"/>
      <c r="E1286" s="121"/>
      <c r="F1286" s="129"/>
      <c r="G1286" s="2"/>
      <c r="H1286" s="2"/>
      <c r="I1286" s="66">
        <v>170</v>
      </c>
      <c r="J1286" s="2"/>
      <c r="K1286" s="128"/>
      <c r="L1286" s="129"/>
      <c r="M1286" s="2"/>
      <c r="N1286" s="2"/>
      <c r="O1286" s="2"/>
      <c r="P1286" s="2"/>
      <c r="Q1286" s="2"/>
      <c r="R1286" s="2"/>
      <c r="S1286" s="2"/>
      <c r="T1286" s="2"/>
    </row>
    <row r="1287" spans="1:20" ht="11" customHeight="1">
      <c r="A1287" s="128" t="s">
        <v>686</v>
      </c>
      <c r="B1287" s="121"/>
      <c r="C1287" s="121"/>
      <c r="D1287" s="121"/>
      <c r="E1287" s="121"/>
      <c r="F1287" s="129"/>
      <c r="G1287" s="2"/>
      <c r="H1287" s="2"/>
      <c r="I1287" s="2"/>
      <c r="J1287" s="2"/>
      <c r="K1287" s="128"/>
      <c r="L1287" s="129"/>
      <c r="M1287" s="2"/>
      <c r="N1287" s="2"/>
      <c r="O1287" s="2"/>
      <c r="P1287" s="2"/>
      <c r="Q1287" s="2"/>
      <c r="R1287" s="2"/>
      <c r="S1287" s="2"/>
      <c r="T1287" s="2"/>
    </row>
    <row r="1288" spans="1:20" ht="10" customHeight="1">
      <c r="A1288" s="225" t="s">
        <v>685</v>
      </c>
      <c r="B1288" s="134"/>
      <c r="C1288" s="134"/>
      <c r="D1288" s="134"/>
      <c r="E1288" s="134"/>
      <c r="F1288" s="226"/>
      <c r="G1288" s="60">
        <v>2</v>
      </c>
      <c r="H1288" s="59" t="s">
        <v>36</v>
      </c>
      <c r="I1288" s="2"/>
      <c r="J1288" s="2"/>
      <c r="K1288" s="244">
        <v>700</v>
      </c>
      <c r="L1288" s="245"/>
      <c r="M1288" s="2"/>
      <c r="N1288" s="2"/>
      <c r="O1288" s="2"/>
      <c r="P1288" s="2"/>
      <c r="Q1288" s="2"/>
      <c r="R1288" s="2"/>
      <c r="S1288" s="2"/>
      <c r="T1288" s="2"/>
    </row>
    <row r="1289" spans="1:20" ht="9" customHeight="1">
      <c r="A1289" s="128"/>
      <c r="B1289" s="121"/>
      <c r="C1289" s="121"/>
      <c r="D1289" s="121"/>
      <c r="E1289" s="121"/>
      <c r="F1289" s="129"/>
      <c r="G1289" s="2"/>
      <c r="H1289" s="2"/>
      <c r="I1289" s="66">
        <v>700</v>
      </c>
      <c r="J1289" s="2"/>
      <c r="K1289" s="128"/>
      <c r="L1289" s="129"/>
      <c r="M1289" s="2"/>
      <c r="N1289" s="2"/>
      <c r="O1289" s="2"/>
      <c r="P1289" s="2"/>
      <c r="Q1289" s="2"/>
      <c r="R1289" s="2"/>
      <c r="S1289" s="2"/>
      <c r="T1289" s="2"/>
    </row>
    <row r="1290" spans="1:20" ht="11" customHeight="1">
      <c r="A1290" s="128" t="s">
        <v>684</v>
      </c>
      <c r="B1290" s="121"/>
      <c r="C1290" s="121"/>
      <c r="D1290" s="121"/>
      <c r="E1290" s="121"/>
      <c r="F1290" s="129"/>
      <c r="G1290" s="2"/>
      <c r="H1290" s="2"/>
      <c r="I1290" s="2"/>
      <c r="J1290" s="2"/>
      <c r="K1290" s="128"/>
      <c r="L1290" s="129"/>
      <c r="M1290" s="2"/>
      <c r="N1290" s="2"/>
      <c r="O1290" s="2"/>
      <c r="P1290" s="2"/>
      <c r="Q1290" s="2"/>
      <c r="R1290" s="2"/>
      <c r="S1290" s="2"/>
      <c r="T1290" s="2"/>
    </row>
    <row r="1291" spans="1:20" ht="10" customHeight="1">
      <c r="A1291" s="225" t="s">
        <v>683</v>
      </c>
      <c r="B1291" s="134"/>
      <c r="C1291" s="134"/>
      <c r="D1291" s="134"/>
      <c r="E1291" s="134"/>
      <c r="F1291" s="226"/>
      <c r="G1291" s="60">
        <v>23</v>
      </c>
      <c r="H1291" s="59" t="s">
        <v>36</v>
      </c>
      <c r="I1291" s="2"/>
      <c r="J1291" s="2"/>
      <c r="K1291" s="244">
        <v>387</v>
      </c>
      <c r="L1291" s="245"/>
      <c r="M1291" s="2"/>
      <c r="N1291" s="2"/>
      <c r="O1291" s="2"/>
      <c r="P1291" s="2"/>
      <c r="Q1291" s="2"/>
      <c r="R1291" s="2"/>
      <c r="S1291" s="2"/>
      <c r="T1291" s="2"/>
    </row>
    <row r="1292" spans="1:20" ht="9" customHeight="1">
      <c r="A1292" s="225" t="s">
        <v>682</v>
      </c>
      <c r="B1292" s="134"/>
      <c r="C1292" s="134"/>
      <c r="D1292" s="134"/>
      <c r="E1292" s="134"/>
      <c r="F1292" s="226"/>
      <c r="G1292" s="60">
        <v>9</v>
      </c>
      <c r="H1292" s="59" t="s">
        <v>36</v>
      </c>
      <c r="I1292" s="2"/>
      <c r="J1292" s="2"/>
      <c r="K1292" s="244">
        <v>194</v>
      </c>
      <c r="L1292" s="245"/>
      <c r="M1292" s="2"/>
      <c r="N1292" s="2"/>
      <c r="O1292" s="2"/>
      <c r="P1292" s="2"/>
      <c r="Q1292" s="2"/>
      <c r="R1292" s="2"/>
      <c r="S1292" s="2"/>
      <c r="T1292" s="2"/>
    </row>
    <row r="1293" spans="1:20" ht="9" customHeight="1">
      <c r="A1293" s="225" t="s">
        <v>681</v>
      </c>
      <c r="B1293" s="134"/>
      <c r="C1293" s="134"/>
      <c r="D1293" s="134"/>
      <c r="E1293" s="134"/>
      <c r="F1293" s="226"/>
      <c r="G1293" s="60">
        <v>15</v>
      </c>
      <c r="H1293" s="59" t="s">
        <v>36</v>
      </c>
      <c r="I1293" s="2"/>
      <c r="J1293" s="2"/>
      <c r="K1293" s="244">
        <v>387</v>
      </c>
      <c r="L1293" s="245"/>
      <c r="M1293" s="2"/>
      <c r="N1293" s="2"/>
      <c r="O1293" s="2"/>
      <c r="P1293" s="2"/>
      <c r="Q1293" s="2"/>
      <c r="R1293" s="2"/>
      <c r="S1293" s="2"/>
      <c r="T1293" s="2"/>
    </row>
    <row r="1294" spans="1:20" ht="10" customHeight="1">
      <c r="A1294" s="225" t="s">
        <v>680</v>
      </c>
      <c r="B1294" s="134"/>
      <c r="C1294" s="134"/>
      <c r="D1294" s="134"/>
      <c r="E1294" s="134"/>
      <c r="F1294" s="226"/>
      <c r="G1294" s="60">
        <v>11</v>
      </c>
      <c r="H1294" s="59" t="s">
        <v>36</v>
      </c>
      <c r="I1294" s="2"/>
      <c r="J1294" s="2"/>
      <c r="K1294" s="244">
        <v>194</v>
      </c>
      <c r="L1294" s="245"/>
      <c r="M1294" s="2"/>
      <c r="N1294" s="2"/>
      <c r="O1294" s="2"/>
      <c r="P1294" s="2"/>
      <c r="Q1294" s="2"/>
      <c r="R1294" s="2"/>
      <c r="S1294" s="2"/>
      <c r="T1294" s="2"/>
    </row>
    <row r="1295" spans="1:20" ht="9" customHeight="1">
      <c r="A1295" s="225" t="s">
        <v>679</v>
      </c>
      <c r="B1295" s="134"/>
      <c r="C1295" s="134"/>
      <c r="D1295" s="134"/>
      <c r="E1295" s="134"/>
      <c r="F1295" s="226"/>
      <c r="G1295" s="60">
        <v>15</v>
      </c>
      <c r="H1295" s="59" t="s">
        <v>36</v>
      </c>
      <c r="I1295" s="2"/>
      <c r="J1295" s="2"/>
      <c r="K1295" s="244">
        <v>242</v>
      </c>
      <c r="L1295" s="245"/>
      <c r="M1295" s="2"/>
      <c r="N1295" s="2"/>
      <c r="O1295" s="2"/>
      <c r="P1295" s="2"/>
      <c r="Q1295" s="2"/>
      <c r="R1295" s="2"/>
      <c r="S1295" s="2"/>
      <c r="T1295" s="2"/>
    </row>
    <row r="1296" spans="1:20" ht="9" customHeight="1">
      <c r="A1296" s="225" t="s">
        <v>678</v>
      </c>
      <c r="B1296" s="134"/>
      <c r="C1296" s="134"/>
      <c r="D1296" s="134"/>
      <c r="E1296" s="134"/>
      <c r="F1296" s="226"/>
      <c r="G1296" s="60">
        <v>9</v>
      </c>
      <c r="H1296" s="59" t="s">
        <v>36</v>
      </c>
      <c r="I1296" s="2"/>
      <c r="J1296" s="2"/>
      <c r="K1296" s="244">
        <v>387</v>
      </c>
      <c r="L1296" s="245"/>
      <c r="M1296" s="2"/>
      <c r="N1296" s="2"/>
      <c r="O1296" s="2"/>
      <c r="P1296" s="2"/>
      <c r="Q1296" s="2"/>
      <c r="R1296" s="2"/>
      <c r="S1296" s="2"/>
      <c r="T1296" s="2"/>
    </row>
    <row r="1297" spans="1:20" ht="10" customHeight="1">
      <c r="A1297" s="225" t="s">
        <v>677</v>
      </c>
      <c r="B1297" s="134"/>
      <c r="C1297" s="134"/>
      <c r="D1297" s="134"/>
      <c r="E1297" s="134"/>
      <c r="F1297" s="226"/>
      <c r="G1297" s="60">
        <v>10</v>
      </c>
      <c r="H1297" s="59" t="s">
        <v>36</v>
      </c>
      <c r="I1297" s="2"/>
      <c r="J1297" s="2"/>
      <c r="K1297" s="244">
        <v>97</v>
      </c>
      <c r="L1297" s="245"/>
      <c r="M1297" s="2"/>
      <c r="N1297" s="2"/>
      <c r="O1297" s="2"/>
      <c r="P1297" s="2"/>
      <c r="Q1297" s="2"/>
      <c r="R1297" s="2"/>
      <c r="S1297" s="2"/>
      <c r="T1297" s="2"/>
    </row>
    <row r="1298" spans="1:20" ht="9" customHeight="1">
      <c r="A1298" s="225" t="s">
        <v>676</v>
      </c>
      <c r="B1298" s="134"/>
      <c r="C1298" s="134"/>
      <c r="D1298" s="134"/>
      <c r="E1298" s="134"/>
      <c r="F1298" s="226"/>
      <c r="G1298" s="60">
        <v>2</v>
      </c>
      <c r="H1298" s="59" t="s">
        <v>36</v>
      </c>
      <c r="I1298" s="2"/>
      <c r="J1298" s="2"/>
      <c r="K1298" s="244">
        <v>97</v>
      </c>
      <c r="L1298" s="245"/>
      <c r="M1298" s="2"/>
      <c r="N1298" s="2"/>
      <c r="O1298" s="2"/>
      <c r="P1298" s="2"/>
      <c r="Q1298" s="2"/>
      <c r="R1298" s="2"/>
      <c r="S1298" s="2"/>
      <c r="T1298" s="2"/>
    </row>
    <row r="1299" spans="1:20" ht="9" customHeight="1">
      <c r="A1299" s="225" t="s">
        <v>675</v>
      </c>
      <c r="B1299" s="134"/>
      <c r="C1299" s="134"/>
      <c r="D1299" s="134"/>
      <c r="E1299" s="134"/>
      <c r="F1299" s="226"/>
      <c r="G1299" s="60">
        <v>1</v>
      </c>
      <c r="H1299" s="59" t="s">
        <v>36</v>
      </c>
      <c r="I1299" s="2"/>
      <c r="J1299" s="67">
        <v>16</v>
      </c>
      <c r="K1299" s="128"/>
      <c r="L1299" s="129"/>
      <c r="M1299" s="2"/>
      <c r="N1299" s="2"/>
      <c r="O1299" s="2"/>
      <c r="P1299" s="2"/>
      <c r="Q1299" s="2"/>
      <c r="R1299" s="2"/>
      <c r="S1299" s="2"/>
      <c r="T1299" s="2"/>
    </row>
    <row r="1300" spans="1:20" ht="9" customHeight="1">
      <c r="A1300" s="128"/>
      <c r="B1300" s="121"/>
      <c r="C1300" s="121"/>
      <c r="D1300" s="121"/>
      <c r="E1300" s="121"/>
      <c r="F1300" s="129"/>
      <c r="G1300" s="2"/>
      <c r="H1300" s="2"/>
      <c r="I1300" s="64">
        <v>1984</v>
      </c>
      <c r="J1300" s="2"/>
      <c r="K1300" s="128"/>
      <c r="L1300" s="129"/>
      <c r="M1300" s="2"/>
      <c r="N1300" s="2"/>
      <c r="O1300" s="2"/>
      <c r="P1300" s="2"/>
      <c r="Q1300" s="2"/>
      <c r="R1300" s="2"/>
      <c r="S1300" s="2"/>
      <c r="T1300" s="2"/>
    </row>
    <row r="1301" spans="1:20" ht="9" customHeight="1">
      <c r="A1301" s="128"/>
      <c r="B1301" s="121"/>
      <c r="C1301" s="121"/>
      <c r="D1301" s="121"/>
      <c r="E1301" s="121"/>
      <c r="F1301" s="129"/>
      <c r="G1301" s="2"/>
      <c r="H1301" s="2"/>
      <c r="I1301" s="66">
        <v>16</v>
      </c>
      <c r="J1301" s="2"/>
      <c r="K1301" s="128"/>
      <c r="L1301" s="129"/>
      <c r="M1301" s="2"/>
      <c r="N1301" s="2"/>
      <c r="O1301" s="2"/>
      <c r="P1301" s="2"/>
      <c r="Q1301" s="2"/>
      <c r="R1301" s="2"/>
      <c r="S1301" s="2"/>
      <c r="T1301" s="2"/>
    </row>
    <row r="1302" spans="1:20" ht="11" customHeight="1">
      <c r="A1302" s="246" t="s">
        <v>674</v>
      </c>
      <c r="B1302" s="247"/>
      <c r="C1302" s="247"/>
      <c r="D1302" s="247"/>
      <c r="E1302" s="247"/>
      <c r="F1302" s="248"/>
      <c r="G1302" s="2"/>
      <c r="H1302" s="2"/>
      <c r="I1302" s="2"/>
      <c r="J1302" s="2"/>
      <c r="K1302" s="128"/>
      <c r="L1302" s="129"/>
      <c r="M1302" s="2"/>
      <c r="N1302" s="2"/>
      <c r="O1302" s="2"/>
      <c r="P1302" s="2"/>
      <c r="Q1302" s="2"/>
      <c r="R1302" s="2"/>
      <c r="S1302" s="2"/>
      <c r="T1302" s="2"/>
    </row>
    <row r="1303" spans="1:20" ht="10" customHeight="1">
      <c r="A1303" s="225" t="s">
        <v>673</v>
      </c>
      <c r="B1303" s="134"/>
      <c r="C1303" s="134"/>
      <c r="D1303" s="134"/>
      <c r="E1303" s="134"/>
      <c r="F1303" s="226"/>
      <c r="G1303" s="60">
        <v>1</v>
      </c>
      <c r="H1303" s="59" t="s">
        <v>48</v>
      </c>
      <c r="I1303" s="2"/>
      <c r="J1303" s="2"/>
      <c r="K1303" s="128"/>
      <c r="L1303" s="129"/>
      <c r="M1303" s="2"/>
      <c r="N1303" s="2"/>
      <c r="O1303" s="2"/>
      <c r="P1303" s="2"/>
      <c r="Q1303" s="2"/>
      <c r="R1303" s="2"/>
      <c r="S1303" s="2"/>
      <c r="T1303" s="2"/>
    </row>
    <row r="1304" spans="1:20" ht="9" customHeight="1">
      <c r="A1304" s="225" t="s">
        <v>672</v>
      </c>
      <c r="B1304" s="134"/>
      <c r="C1304" s="134"/>
      <c r="D1304" s="134"/>
      <c r="E1304" s="134"/>
      <c r="F1304" s="226"/>
      <c r="G1304" s="60">
        <v>1</v>
      </c>
      <c r="H1304" s="59" t="s">
        <v>48</v>
      </c>
      <c r="I1304" s="2"/>
      <c r="J1304" s="2"/>
      <c r="K1304" s="128"/>
      <c r="L1304" s="129"/>
      <c r="M1304" s="2"/>
      <c r="N1304" s="2"/>
      <c r="O1304" s="2"/>
      <c r="P1304" s="2"/>
      <c r="Q1304" s="2"/>
      <c r="R1304" s="2"/>
      <c r="S1304" s="2"/>
      <c r="T1304" s="2"/>
    </row>
    <row r="1305" spans="1:20" ht="11" customHeight="1">
      <c r="A1305" s="128" t="s">
        <v>671</v>
      </c>
      <c r="B1305" s="121"/>
      <c r="C1305" s="121"/>
      <c r="D1305" s="121"/>
      <c r="E1305" s="121"/>
      <c r="F1305" s="129"/>
      <c r="G1305" s="2"/>
      <c r="H1305" s="2"/>
      <c r="I1305" s="2"/>
      <c r="J1305" s="2"/>
      <c r="K1305" s="128"/>
      <c r="L1305" s="129"/>
      <c r="M1305" s="2"/>
      <c r="N1305" s="2"/>
      <c r="O1305" s="2"/>
      <c r="P1305" s="2"/>
      <c r="Q1305" s="2"/>
      <c r="R1305" s="2"/>
      <c r="S1305" s="2"/>
      <c r="T1305" s="2"/>
    </row>
    <row r="1306" spans="1:20" ht="10" customHeight="1">
      <c r="A1306" s="225" t="s">
        <v>670</v>
      </c>
      <c r="B1306" s="134"/>
      <c r="C1306" s="134"/>
      <c r="D1306" s="134"/>
      <c r="E1306" s="134"/>
      <c r="F1306" s="226"/>
      <c r="G1306" s="60">
        <v>1</v>
      </c>
      <c r="H1306" s="59" t="s">
        <v>36</v>
      </c>
      <c r="I1306" s="2"/>
      <c r="J1306" s="2"/>
      <c r="K1306" s="244">
        <v>300</v>
      </c>
      <c r="L1306" s="245"/>
      <c r="M1306" s="2"/>
      <c r="N1306" s="2"/>
      <c r="O1306" s="2"/>
      <c r="P1306" s="2"/>
      <c r="Q1306" s="2"/>
      <c r="R1306" s="2"/>
      <c r="S1306" s="2"/>
      <c r="T1306" s="2"/>
    </row>
    <row r="1307" spans="1:20" ht="9" customHeight="1">
      <c r="A1307" s="128"/>
      <c r="B1307" s="121"/>
      <c r="C1307" s="121"/>
      <c r="D1307" s="121"/>
      <c r="E1307" s="121"/>
      <c r="F1307" s="129"/>
      <c r="G1307" s="2"/>
      <c r="H1307" s="2"/>
      <c r="I1307" s="66">
        <v>300</v>
      </c>
      <c r="J1307" s="2"/>
      <c r="K1307" s="128"/>
      <c r="L1307" s="129"/>
      <c r="M1307" s="2"/>
      <c r="N1307" s="2"/>
      <c r="O1307" s="2"/>
      <c r="P1307" s="2"/>
      <c r="Q1307" s="2"/>
      <c r="R1307" s="2"/>
      <c r="S1307" s="2"/>
      <c r="T1307" s="2"/>
    </row>
    <row r="1308" spans="1:20" ht="11" customHeight="1">
      <c r="A1308" s="128" t="s">
        <v>667</v>
      </c>
      <c r="B1308" s="121"/>
      <c r="C1308" s="121"/>
      <c r="D1308" s="121"/>
      <c r="E1308" s="121"/>
      <c r="F1308" s="129"/>
      <c r="G1308" s="2"/>
      <c r="H1308" s="2"/>
      <c r="I1308" s="2"/>
      <c r="J1308" s="2"/>
      <c r="K1308" s="128"/>
      <c r="L1308" s="129"/>
      <c r="M1308" s="2"/>
      <c r="N1308" s="2"/>
      <c r="O1308" s="2"/>
      <c r="P1308" s="2"/>
      <c r="Q1308" s="2"/>
      <c r="R1308" s="2"/>
      <c r="S1308" s="2"/>
      <c r="T1308" s="2"/>
    </row>
    <row r="1309" spans="1:20" ht="10" customHeight="1">
      <c r="A1309" s="225" t="s">
        <v>669</v>
      </c>
      <c r="B1309" s="134"/>
      <c r="C1309" s="134"/>
      <c r="D1309" s="134"/>
      <c r="E1309" s="134"/>
      <c r="F1309" s="226"/>
      <c r="G1309" s="60">
        <v>1</v>
      </c>
      <c r="H1309" s="59" t="s">
        <v>36</v>
      </c>
      <c r="I1309" s="2"/>
      <c r="J1309" s="2"/>
      <c r="K1309" s="244">
        <v>43</v>
      </c>
      <c r="L1309" s="245"/>
      <c r="M1309" s="2"/>
      <c r="N1309" s="2"/>
      <c r="O1309" s="2"/>
      <c r="P1309" s="2"/>
      <c r="Q1309" s="2"/>
      <c r="R1309" s="2"/>
      <c r="S1309" s="2"/>
      <c r="T1309" s="2"/>
    </row>
    <row r="1310" spans="1:20" ht="9" customHeight="1">
      <c r="A1310" s="128"/>
      <c r="B1310" s="121"/>
      <c r="C1310" s="121"/>
      <c r="D1310" s="121"/>
      <c r="E1310" s="121"/>
      <c r="F1310" s="129"/>
      <c r="G1310" s="2"/>
      <c r="H1310" s="59" t="s">
        <v>56</v>
      </c>
      <c r="I1310" s="2"/>
      <c r="J1310" s="2"/>
      <c r="K1310" s="128"/>
      <c r="L1310" s="129"/>
      <c r="M1310" s="2"/>
      <c r="N1310" s="2"/>
      <c r="O1310" s="2"/>
      <c r="P1310" s="2"/>
      <c r="Q1310" s="2"/>
      <c r="R1310" s="2"/>
      <c r="S1310" s="2"/>
      <c r="T1310" s="2"/>
    </row>
    <row r="1311" spans="1:20" ht="9" customHeight="1">
      <c r="A1311" s="128"/>
      <c r="B1311" s="121"/>
      <c r="C1311" s="121"/>
      <c r="D1311" s="121"/>
      <c r="E1311" s="121"/>
      <c r="F1311" s="129"/>
      <c r="G1311" s="2"/>
      <c r="H1311" s="59" t="s">
        <v>56</v>
      </c>
      <c r="I1311" s="2"/>
      <c r="J1311" s="2"/>
      <c r="K1311" s="128"/>
      <c r="L1311" s="129"/>
      <c r="M1311" s="2"/>
      <c r="N1311" s="2"/>
      <c r="O1311" s="2"/>
      <c r="P1311" s="2"/>
      <c r="Q1311" s="2"/>
      <c r="R1311" s="2"/>
      <c r="S1311" s="2"/>
      <c r="T1311" s="2"/>
    </row>
    <row r="1312" spans="1:20" ht="12" customHeight="1">
      <c r="A1312" s="1" t="s">
        <v>668</v>
      </c>
    </row>
    <row r="1313" spans="1:20" ht="11" customHeight="1">
      <c r="A1313" s="142"/>
      <c r="B1313" s="142"/>
      <c r="C1313" s="142"/>
      <c r="D1313" s="142"/>
      <c r="E1313" s="142"/>
      <c r="F1313" s="142"/>
      <c r="G1313" s="142"/>
      <c r="H1313" s="142"/>
      <c r="I1313" s="142"/>
      <c r="J1313" s="243"/>
      <c r="K1313" s="239" t="s">
        <v>6</v>
      </c>
      <c r="L1313" s="240"/>
      <c r="M1313" s="2"/>
      <c r="N1313" s="2"/>
      <c r="O1313" s="2"/>
      <c r="P1313" s="2"/>
      <c r="Q1313" s="2"/>
      <c r="R1313" s="2"/>
      <c r="S1313" s="2"/>
      <c r="T1313" s="2"/>
    </row>
    <row r="1314" spans="1:20" ht="11" customHeight="1">
      <c r="A1314" s="128" t="s">
        <v>667</v>
      </c>
      <c r="B1314" s="121"/>
      <c r="C1314" s="121"/>
      <c r="D1314" s="121"/>
      <c r="E1314" s="121"/>
      <c r="F1314" s="129"/>
      <c r="G1314" s="2"/>
      <c r="H1314" s="2"/>
      <c r="I1314" s="2"/>
      <c r="J1314" s="2"/>
      <c r="K1314" s="128"/>
      <c r="L1314" s="129"/>
      <c r="M1314" s="2"/>
      <c r="N1314" s="2"/>
      <c r="O1314" s="2"/>
      <c r="P1314" s="2"/>
      <c r="Q1314" s="2"/>
      <c r="R1314" s="2"/>
      <c r="S1314" s="2"/>
      <c r="T1314" s="2"/>
    </row>
    <row r="1315" spans="1:20" ht="9" customHeight="1">
      <c r="A1315" s="128"/>
      <c r="B1315" s="121"/>
      <c r="C1315" s="121"/>
      <c r="D1315" s="121"/>
      <c r="E1315" s="121"/>
      <c r="F1315" s="129"/>
      <c r="G1315" s="2"/>
      <c r="H1315" s="59" t="s">
        <v>56</v>
      </c>
      <c r="I1315" s="2"/>
      <c r="J1315" s="2"/>
      <c r="K1315" s="128"/>
      <c r="L1315" s="129"/>
      <c r="M1315" s="2"/>
      <c r="N1315" s="2"/>
      <c r="O1315" s="2"/>
      <c r="P1315" s="2"/>
      <c r="Q1315" s="2"/>
      <c r="R1315" s="2"/>
      <c r="S1315" s="2"/>
      <c r="T1315" s="2"/>
    </row>
    <row r="1316" spans="1:20" ht="9" customHeight="1">
      <c r="A1316" s="128"/>
      <c r="B1316" s="121"/>
      <c r="C1316" s="121"/>
      <c r="D1316" s="121"/>
      <c r="E1316" s="121"/>
      <c r="F1316" s="129"/>
      <c r="G1316" s="2"/>
      <c r="H1316" s="59" t="s">
        <v>56</v>
      </c>
      <c r="I1316" s="2"/>
      <c r="J1316" s="2"/>
      <c r="K1316" s="128"/>
      <c r="L1316" s="129"/>
      <c r="M1316" s="2"/>
      <c r="N1316" s="2"/>
      <c r="O1316" s="2"/>
      <c r="P1316" s="2"/>
      <c r="Q1316" s="2"/>
      <c r="R1316" s="2"/>
      <c r="S1316" s="2"/>
      <c r="T1316" s="2"/>
    </row>
    <row r="1317" spans="1:20" ht="10" customHeight="1">
      <c r="A1317" s="128"/>
      <c r="B1317" s="121"/>
      <c r="C1317" s="121"/>
      <c r="D1317" s="121"/>
      <c r="E1317" s="121"/>
      <c r="F1317" s="129"/>
      <c r="G1317" s="2"/>
      <c r="H1317" s="59" t="s">
        <v>56</v>
      </c>
      <c r="I1317" s="2"/>
      <c r="J1317" s="2"/>
      <c r="K1317" s="128"/>
      <c r="L1317" s="129"/>
      <c r="M1317" s="2"/>
      <c r="N1317" s="2"/>
      <c r="O1317" s="2"/>
      <c r="P1317" s="2"/>
      <c r="Q1317" s="2"/>
      <c r="R1317" s="2"/>
      <c r="S1317" s="2"/>
      <c r="T1317" s="2"/>
    </row>
    <row r="1318" spans="1:20" ht="9" customHeight="1">
      <c r="A1318" s="128"/>
      <c r="B1318" s="121"/>
      <c r="C1318" s="121"/>
      <c r="D1318" s="121"/>
      <c r="E1318" s="121"/>
      <c r="F1318" s="129"/>
      <c r="G1318" s="2"/>
      <c r="H1318" s="59" t="s">
        <v>56</v>
      </c>
      <c r="I1318" s="2"/>
      <c r="J1318" s="2"/>
      <c r="K1318" s="128"/>
      <c r="L1318" s="129"/>
      <c r="M1318" s="2"/>
      <c r="N1318" s="2"/>
      <c r="O1318" s="2"/>
      <c r="P1318" s="2"/>
      <c r="Q1318" s="2"/>
      <c r="R1318" s="2"/>
      <c r="S1318" s="2"/>
      <c r="T1318" s="2"/>
    </row>
    <row r="1319" spans="1:20" ht="9" customHeight="1">
      <c r="A1319" s="128"/>
      <c r="B1319" s="121"/>
      <c r="C1319" s="121"/>
      <c r="D1319" s="121"/>
      <c r="E1319" s="121"/>
      <c r="F1319" s="129"/>
      <c r="G1319" s="2"/>
      <c r="H1319" s="59" t="s">
        <v>56</v>
      </c>
      <c r="I1319" s="2"/>
      <c r="J1319" s="2"/>
      <c r="K1319" s="128"/>
      <c r="L1319" s="129"/>
      <c r="M1319" s="2"/>
      <c r="N1319" s="2"/>
      <c r="O1319" s="2"/>
      <c r="P1319" s="2"/>
      <c r="Q1319" s="2"/>
      <c r="R1319" s="2"/>
      <c r="S1319" s="2"/>
      <c r="T1319" s="2"/>
    </row>
    <row r="1320" spans="1:20" ht="10" customHeight="1">
      <c r="A1320" s="128"/>
      <c r="B1320" s="121"/>
      <c r="C1320" s="121"/>
      <c r="D1320" s="121"/>
      <c r="E1320" s="121"/>
      <c r="F1320" s="129"/>
      <c r="G1320" s="2"/>
      <c r="H1320" s="59" t="s">
        <v>56</v>
      </c>
      <c r="I1320" s="2"/>
      <c r="J1320" s="2"/>
      <c r="K1320" s="128"/>
      <c r="L1320" s="129"/>
      <c r="M1320" s="2"/>
      <c r="N1320" s="2"/>
      <c r="O1320" s="2"/>
      <c r="P1320" s="2"/>
      <c r="Q1320" s="2"/>
      <c r="R1320" s="2"/>
      <c r="S1320" s="2"/>
      <c r="T1320" s="2"/>
    </row>
    <row r="1321" spans="1:20" ht="9" customHeight="1">
      <c r="A1321" s="128"/>
      <c r="B1321" s="121"/>
      <c r="C1321" s="121"/>
      <c r="D1321" s="121"/>
      <c r="E1321" s="121"/>
      <c r="F1321" s="129"/>
      <c r="G1321" s="2"/>
      <c r="H1321" s="59" t="s">
        <v>56</v>
      </c>
      <c r="I1321" s="2"/>
      <c r="J1321" s="2"/>
      <c r="K1321" s="128"/>
      <c r="L1321" s="129"/>
      <c r="M1321" s="2"/>
      <c r="N1321" s="2"/>
      <c r="O1321" s="2"/>
      <c r="P1321" s="2"/>
      <c r="Q1321" s="2"/>
      <c r="R1321" s="2"/>
      <c r="S1321" s="2"/>
      <c r="T1321" s="2"/>
    </row>
    <row r="1322" spans="1:20" ht="9" customHeight="1">
      <c r="A1322" s="128"/>
      <c r="B1322" s="121"/>
      <c r="C1322" s="121"/>
      <c r="D1322" s="121"/>
      <c r="E1322" s="121"/>
      <c r="F1322" s="129"/>
      <c r="G1322" s="2"/>
      <c r="H1322" s="59" t="s">
        <v>56</v>
      </c>
      <c r="I1322" s="2"/>
      <c r="J1322" s="2"/>
      <c r="K1322" s="128"/>
      <c r="L1322" s="129"/>
      <c r="M1322" s="2"/>
      <c r="N1322" s="2"/>
      <c r="O1322" s="2"/>
      <c r="P1322" s="2"/>
      <c r="Q1322" s="2"/>
      <c r="R1322" s="2"/>
      <c r="S1322" s="2"/>
      <c r="T1322" s="2"/>
    </row>
    <row r="1323" spans="1:20" ht="10" customHeight="1">
      <c r="A1323" s="128"/>
      <c r="B1323" s="121"/>
      <c r="C1323" s="121"/>
      <c r="D1323" s="121"/>
      <c r="E1323" s="121"/>
      <c r="F1323" s="129"/>
      <c r="G1323" s="2"/>
      <c r="H1323" s="59" t="s">
        <v>56</v>
      </c>
      <c r="I1323" s="2"/>
      <c r="J1323" s="2"/>
      <c r="K1323" s="128"/>
      <c r="L1323" s="129"/>
      <c r="M1323" s="2"/>
      <c r="N1323" s="2"/>
      <c r="O1323" s="2"/>
      <c r="P1323" s="2"/>
      <c r="Q1323" s="2"/>
      <c r="R1323" s="2"/>
      <c r="S1323" s="2"/>
      <c r="T1323" s="2"/>
    </row>
    <row r="1324" spans="1:20" ht="9" customHeight="1">
      <c r="A1324" s="128"/>
      <c r="B1324" s="121"/>
      <c r="C1324" s="121"/>
      <c r="D1324" s="121"/>
      <c r="E1324" s="121"/>
      <c r="F1324" s="129"/>
      <c r="G1324" s="2"/>
      <c r="H1324" s="59" t="s">
        <v>56</v>
      </c>
      <c r="I1324" s="2"/>
      <c r="J1324" s="2"/>
      <c r="K1324" s="128"/>
      <c r="L1324" s="129"/>
      <c r="M1324" s="2"/>
      <c r="N1324" s="2"/>
      <c r="O1324" s="2"/>
      <c r="P1324" s="2"/>
      <c r="Q1324" s="2"/>
      <c r="R1324" s="2"/>
      <c r="S1324" s="2"/>
      <c r="T1324" s="2"/>
    </row>
    <row r="1325" spans="1:20" ht="9" customHeight="1">
      <c r="A1325" s="128"/>
      <c r="B1325" s="121"/>
      <c r="C1325" s="121"/>
      <c r="D1325" s="121"/>
      <c r="E1325" s="121"/>
      <c r="F1325" s="129"/>
      <c r="G1325" s="2"/>
      <c r="H1325" s="59" t="s">
        <v>56</v>
      </c>
      <c r="I1325" s="2"/>
      <c r="J1325" s="2"/>
      <c r="K1325" s="128"/>
      <c r="L1325" s="129"/>
      <c r="M1325" s="2"/>
      <c r="N1325" s="2"/>
      <c r="O1325" s="2"/>
      <c r="P1325" s="2"/>
      <c r="Q1325" s="2"/>
      <c r="R1325" s="2"/>
      <c r="S1325" s="2"/>
      <c r="T1325" s="2"/>
    </row>
    <row r="1326" spans="1:20" ht="10" customHeight="1">
      <c r="A1326" s="128"/>
      <c r="B1326" s="121"/>
      <c r="C1326" s="121"/>
      <c r="D1326" s="121"/>
      <c r="E1326" s="121"/>
      <c r="F1326" s="129"/>
      <c r="G1326" s="2"/>
      <c r="H1326" s="59" t="s">
        <v>56</v>
      </c>
      <c r="I1326" s="2"/>
      <c r="J1326" s="2"/>
      <c r="K1326" s="128"/>
      <c r="L1326" s="129"/>
      <c r="M1326" s="2"/>
      <c r="N1326" s="2"/>
      <c r="O1326" s="2"/>
      <c r="P1326" s="2"/>
      <c r="Q1326" s="2"/>
      <c r="R1326" s="2"/>
      <c r="S1326" s="2"/>
      <c r="T1326" s="2"/>
    </row>
    <row r="1327" spans="1:20" ht="9" customHeight="1">
      <c r="A1327" s="128"/>
      <c r="B1327" s="121"/>
      <c r="C1327" s="121"/>
      <c r="D1327" s="121"/>
      <c r="E1327" s="121"/>
      <c r="F1327" s="129"/>
      <c r="G1327" s="2"/>
      <c r="H1327" s="59" t="s">
        <v>56</v>
      </c>
      <c r="I1327" s="2"/>
      <c r="J1327" s="2"/>
      <c r="K1327" s="128"/>
      <c r="L1327" s="129"/>
      <c r="M1327" s="2"/>
      <c r="N1327" s="2"/>
      <c r="O1327" s="2"/>
      <c r="P1327" s="2"/>
      <c r="Q1327" s="2"/>
      <c r="R1327" s="2"/>
      <c r="S1327" s="2"/>
      <c r="T1327" s="2"/>
    </row>
    <row r="1328" spans="1:20" ht="9" customHeight="1">
      <c r="A1328" s="128"/>
      <c r="B1328" s="121"/>
      <c r="C1328" s="121"/>
      <c r="D1328" s="121"/>
      <c r="E1328" s="121"/>
      <c r="F1328" s="129"/>
      <c r="G1328" s="2"/>
      <c r="H1328" s="59" t="s">
        <v>56</v>
      </c>
      <c r="I1328" s="2"/>
      <c r="J1328" s="2"/>
      <c r="K1328" s="128"/>
      <c r="L1328" s="129"/>
      <c r="M1328" s="2"/>
      <c r="N1328" s="2"/>
      <c r="O1328" s="2"/>
      <c r="P1328" s="2"/>
      <c r="Q1328" s="2"/>
      <c r="R1328" s="2"/>
      <c r="S1328" s="2"/>
      <c r="T1328" s="2"/>
    </row>
    <row r="1329" spans="1:20" ht="10" customHeight="1">
      <c r="A1329" s="128"/>
      <c r="B1329" s="121"/>
      <c r="C1329" s="121"/>
      <c r="D1329" s="121"/>
      <c r="E1329" s="121"/>
      <c r="F1329" s="129"/>
      <c r="G1329" s="2"/>
      <c r="H1329" s="59" t="s">
        <v>56</v>
      </c>
      <c r="I1329" s="2"/>
      <c r="J1329" s="2"/>
      <c r="K1329" s="128"/>
      <c r="L1329" s="129"/>
      <c r="M1329" s="2"/>
      <c r="N1329" s="2"/>
      <c r="O1329" s="2"/>
      <c r="P1329" s="2"/>
      <c r="Q1329" s="2"/>
      <c r="R1329" s="2"/>
      <c r="S1329" s="2"/>
      <c r="T1329" s="2"/>
    </row>
    <row r="1330" spans="1:20" ht="9" customHeight="1">
      <c r="A1330" s="128"/>
      <c r="B1330" s="121"/>
      <c r="C1330" s="121"/>
      <c r="D1330" s="121"/>
      <c r="E1330" s="121"/>
      <c r="F1330" s="129"/>
      <c r="G1330" s="2"/>
      <c r="H1330" s="59" t="s">
        <v>56</v>
      </c>
      <c r="I1330" s="2"/>
      <c r="J1330" s="2"/>
      <c r="K1330" s="128"/>
      <c r="L1330" s="129"/>
      <c r="M1330" s="2"/>
      <c r="N1330" s="2"/>
      <c r="O1330" s="2"/>
      <c r="P1330" s="2"/>
      <c r="Q1330" s="2"/>
      <c r="R1330" s="2"/>
      <c r="S1330" s="2"/>
      <c r="T1330" s="2"/>
    </row>
    <row r="1331" spans="1:20" ht="9" customHeight="1">
      <c r="A1331" s="128"/>
      <c r="B1331" s="121"/>
      <c r="C1331" s="121"/>
      <c r="D1331" s="121"/>
      <c r="E1331" s="121"/>
      <c r="F1331" s="129"/>
      <c r="G1331" s="2"/>
      <c r="H1331" s="59" t="s">
        <v>56</v>
      </c>
      <c r="I1331" s="2"/>
      <c r="J1331" s="2"/>
      <c r="K1331" s="128"/>
      <c r="L1331" s="129"/>
      <c r="M1331" s="2"/>
      <c r="N1331" s="2"/>
      <c r="O1331" s="2"/>
      <c r="P1331" s="2"/>
      <c r="Q1331" s="2"/>
      <c r="R1331" s="2"/>
      <c r="S1331" s="2"/>
      <c r="T1331" s="2"/>
    </row>
    <row r="1332" spans="1:20" ht="10" customHeight="1">
      <c r="A1332" s="128"/>
      <c r="B1332" s="121"/>
      <c r="C1332" s="121"/>
      <c r="D1332" s="121"/>
      <c r="E1332" s="121"/>
      <c r="F1332" s="129"/>
      <c r="G1332" s="2"/>
      <c r="H1332" s="59" t="s">
        <v>56</v>
      </c>
      <c r="I1332" s="2"/>
      <c r="J1332" s="2"/>
      <c r="K1332" s="128"/>
      <c r="L1332" s="129"/>
      <c r="M1332" s="2"/>
      <c r="N1332" s="2"/>
      <c r="O1332" s="2"/>
      <c r="P1332" s="2"/>
      <c r="Q1332" s="2"/>
      <c r="R1332" s="2"/>
      <c r="S1332" s="2"/>
      <c r="T1332" s="2"/>
    </row>
    <row r="1333" spans="1:20" ht="9" customHeight="1">
      <c r="A1333" s="128"/>
      <c r="B1333" s="121"/>
      <c r="C1333" s="121"/>
      <c r="D1333" s="121"/>
      <c r="E1333" s="121"/>
      <c r="F1333" s="129"/>
      <c r="G1333" s="2"/>
      <c r="H1333" s="2"/>
      <c r="I1333" s="66">
        <v>43</v>
      </c>
      <c r="J1333" s="2"/>
      <c r="K1333" s="128"/>
      <c r="L1333" s="129"/>
      <c r="M1333" s="2"/>
      <c r="N1333" s="2"/>
      <c r="O1333" s="2"/>
      <c r="P1333" s="2"/>
      <c r="Q1333" s="2"/>
      <c r="R1333" s="2"/>
      <c r="S1333" s="2"/>
      <c r="T1333" s="2"/>
    </row>
    <row r="1334" spans="1:20" ht="9" customHeight="1">
      <c r="A1334" s="128"/>
      <c r="B1334" s="121"/>
      <c r="C1334" s="121"/>
      <c r="D1334" s="121"/>
      <c r="E1334" s="121"/>
      <c r="F1334" s="129"/>
      <c r="G1334" s="2"/>
      <c r="H1334" s="2"/>
      <c r="I1334" s="2"/>
      <c r="J1334" s="2"/>
      <c r="K1334" s="128"/>
      <c r="L1334" s="129"/>
      <c r="M1334" s="2"/>
      <c r="N1334" s="2"/>
      <c r="O1334" s="2"/>
      <c r="P1334" s="2"/>
      <c r="Q1334" s="2"/>
      <c r="R1334" s="2"/>
      <c r="S1334" s="2"/>
      <c r="T1334" s="2"/>
    </row>
    <row r="1335" spans="1:20" ht="9" customHeight="1">
      <c r="A1335" s="128"/>
      <c r="B1335" s="121"/>
      <c r="C1335" s="121"/>
      <c r="D1335" s="121"/>
      <c r="E1335" s="121"/>
      <c r="F1335" s="129"/>
      <c r="G1335" s="2"/>
      <c r="H1335" s="2"/>
      <c r="I1335" s="2"/>
      <c r="J1335" s="2"/>
      <c r="K1335" s="128"/>
      <c r="L1335" s="129"/>
      <c r="M1335" s="2"/>
      <c r="N1335" s="2"/>
      <c r="O1335" s="2"/>
      <c r="P1335" s="2"/>
      <c r="Q1335" s="2"/>
      <c r="R1335" s="2"/>
      <c r="S1335" s="2"/>
      <c r="T1335" s="2"/>
    </row>
    <row r="1336" spans="1:20" ht="9" customHeight="1">
      <c r="A1336" s="128"/>
      <c r="B1336" s="121"/>
      <c r="C1336" s="121"/>
      <c r="D1336" s="121"/>
      <c r="E1336" s="121"/>
      <c r="F1336" s="129"/>
      <c r="G1336" s="2"/>
      <c r="H1336" s="2"/>
      <c r="I1336" s="2"/>
      <c r="J1336" s="2"/>
      <c r="K1336" s="128"/>
      <c r="L1336" s="129"/>
      <c r="M1336" s="2"/>
      <c r="N1336" s="2"/>
      <c r="O1336" s="2"/>
      <c r="P1336" s="2"/>
      <c r="Q1336" s="2"/>
      <c r="R1336" s="2"/>
      <c r="S1336" s="2"/>
      <c r="T1336" s="2"/>
    </row>
    <row r="1337" spans="1:20" ht="9" customHeight="1">
      <c r="A1337" s="128"/>
      <c r="B1337" s="121"/>
      <c r="C1337" s="121"/>
      <c r="D1337" s="121"/>
      <c r="E1337" s="121"/>
      <c r="F1337" s="129"/>
      <c r="G1337" s="2"/>
      <c r="H1337" s="2"/>
      <c r="I1337" s="2"/>
      <c r="J1337" s="2"/>
      <c r="K1337" s="128"/>
      <c r="L1337" s="129"/>
      <c r="M1337" s="2"/>
      <c r="N1337" s="2"/>
      <c r="O1337" s="2"/>
      <c r="P1337" s="2"/>
      <c r="Q1337" s="2"/>
      <c r="R1337" s="2"/>
      <c r="S1337" s="2"/>
      <c r="T1337" s="2"/>
    </row>
    <row r="1338" spans="1:20" ht="9" customHeight="1">
      <c r="A1338" s="128"/>
      <c r="B1338" s="121"/>
      <c r="C1338" s="121"/>
      <c r="D1338" s="121"/>
      <c r="E1338" s="121"/>
      <c r="F1338" s="129"/>
      <c r="G1338" s="2"/>
      <c r="H1338" s="2"/>
      <c r="I1338" s="2"/>
      <c r="J1338" s="2"/>
      <c r="K1338" s="128"/>
      <c r="L1338" s="129"/>
      <c r="M1338" s="2"/>
      <c r="N1338" s="2"/>
      <c r="O1338" s="2"/>
      <c r="P1338" s="2"/>
      <c r="Q1338" s="2"/>
      <c r="R1338" s="2"/>
      <c r="S1338" s="2"/>
      <c r="T1338" s="2"/>
    </row>
    <row r="1339" spans="1:20" ht="9" customHeight="1">
      <c r="A1339" s="128" t="s">
        <v>41</v>
      </c>
      <c r="B1339" s="121"/>
      <c r="C1339" s="121"/>
      <c r="D1339" s="121"/>
      <c r="E1339" s="121"/>
      <c r="F1339" s="129"/>
      <c r="G1339" s="2"/>
      <c r="H1339" s="2"/>
      <c r="I1339" s="2"/>
      <c r="J1339" s="60">
        <v>16</v>
      </c>
      <c r="K1339" s="128"/>
      <c r="L1339" s="129"/>
      <c r="M1339" s="2"/>
      <c r="N1339" s="2"/>
      <c r="O1339" s="2"/>
      <c r="P1339" s="2"/>
      <c r="Q1339" s="2"/>
      <c r="R1339" s="2"/>
      <c r="S1339" s="2"/>
      <c r="T1339" s="2"/>
    </row>
    <row r="1340" spans="1:20" ht="9" customHeight="1">
      <c r="A1340" s="128" t="s">
        <v>42</v>
      </c>
      <c r="B1340" s="121"/>
      <c r="C1340" s="121"/>
      <c r="D1340" s="121"/>
      <c r="E1340" s="121"/>
      <c r="F1340" s="129"/>
      <c r="G1340" s="2"/>
      <c r="H1340" s="2"/>
      <c r="I1340" s="2"/>
      <c r="J1340" s="65">
        <v>19992</v>
      </c>
      <c r="K1340" s="128"/>
      <c r="L1340" s="129"/>
      <c r="M1340" s="2"/>
      <c r="N1340" s="2"/>
      <c r="O1340" s="2"/>
      <c r="P1340" s="2"/>
      <c r="Q1340" s="2"/>
      <c r="R1340" s="2"/>
      <c r="S1340" s="2"/>
      <c r="T1340" s="2"/>
    </row>
    <row r="1341" spans="1:20" ht="16" customHeight="1">
      <c r="A1341" s="128"/>
      <c r="B1341" s="121"/>
      <c r="C1341" s="121"/>
      <c r="D1341" s="121"/>
      <c r="E1341" s="121"/>
      <c r="F1341" s="129"/>
      <c r="G1341" s="2"/>
      <c r="H1341" s="2"/>
      <c r="I1341" s="2"/>
      <c r="J1341" s="2"/>
      <c r="K1341" s="223">
        <v>19976</v>
      </c>
      <c r="L1341" s="224"/>
      <c r="M1341" s="2"/>
      <c r="N1341" s="2"/>
      <c r="O1341" s="2"/>
      <c r="P1341" s="2"/>
      <c r="Q1341" s="2"/>
      <c r="R1341" s="2"/>
      <c r="S1341" s="2"/>
      <c r="T1341" s="2"/>
    </row>
    <row r="1342" spans="1:20" ht="12" customHeight="1">
      <c r="A1342" s="1" t="s">
        <v>666</v>
      </c>
    </row>
    <row r="1343" spans="1:20" ht="12" customHeight="1">
      <c r="A1343" s="1" t="s">
        <v>665</v>
      </c>
    </row>
    <row r="1344" spans="1:20" ht="12" customHeight="1">
      <c r="A1344" s="1" t="s">
        <v>664</v>
      </c>
    </row>
    <row r="1345" spans="1:20" ht="12" customHeight="1">
      <c r="A1345" s="63" t="s">
        <v>5</v>
      </c>
      <c r="B1345" s="128" t="s">
        <v>296</v>
      </c>
      <c r="C1345" s="121"/>
      <c r="D1345" s="121"/>
      <c r="E1345" s="121"/>
      <c r="F1345" s="121"/>
      <c r="G1345" s="121"/>
      <c r="H1345" s="121"/>
      <c r="I1345" s="121"/>
      <c r="J1345" s="129"/>
      <c r="K1345" s="239" t="s">
        <v>6</v>
      </c>
      <c r="L1345" s="240"/>
      <c r="M1345" s="2"/>
      <c r="N1345" s="2"/>
      <c r="O1345" s="2"/>
      <c r="P1345" s="2"/>
      <c r="Q1345" s="2"/>
      <c r="R1345" s="2"/>
      <c r="S1345" s="2"/>
      <c r="T1345" s="2"/>
    </row>
    <row r="1346" spans="1:20" ht="12" customHeight="1">
      <c r="A1346" s="2" t="s">
        <v>7</v>
      </c>
      <c r="B1346" s="128" t="s">
        <v>295</v>
      </c>
      <c r="C1346" s="121"/>
      <c r="D1346" s="121"/>
      <c r="E1346" s="121"/>
      <c r="F1346" s="121"/>
      <c r="G1346" s="121"/>
      <c r="H1346" s="121"/>
      <c r="I1346" s="121"/>
      <c r="J1346" s="129"/>
      <c r="K1346" s="241" t="s">
        <v>8</v>
      </c>
      <c r="L1346" s="242"/>
      <c r="M1346" s="2"/>
      <c r="N1346" s="2"/>
      <c r="O1346" s="2"/>
      <c r="P1346" s="2"/>
      <c r="Q1346" s="2"/>
      <c r="R1346" s="2"/>
      <c r="S1346" s="2"/>
      <c r="T1346" s="2"/>
    </row>
    <row r="1347" spans="1:20" ht="12" customHeight="1">
      <c r="A1347" s="2" t="s">
        <v>9</v>
      </c>
      <c r="B1347" s="128"/>
      <c r="C1347" s="121"/>
      <c r="D1347" s="121"/>
      <c r="E1347" s="121"/>
      <c r="F1347" s="121"/>
      <c r="G1347" s="121"/>
      <c r="H1347" s="121"/>
      <c r="I1347" s="121"/>
      <c r="J1347" s="129"/>
      <c r="K1347" s="241" t="s">
        <v>10</v>
      </c>
      <c r="L1347" s="242"/>
      <c r="M1347" s="2"/>
      <c r="N1347" s="2"/>
      <c r="O1347" s="2"/>
      <c r="P1347" s="2"/>
      <c r="Q1347" s="2"/>
      <c r="R1347" s="2"/>
      <c r="S1347" s="2"/>
      <c r="T1347" s="2"/>
    </row>
    <row r="1348" spans="1:20" ht="9" customHeight="1">
      <c r="A1348" s="128" t="s">
        <v>294</v>
      </c>
      <c r="B1348" s="121"/>
      <c r="C1348" s="121"/>
      <c r="D1348" s="121"/>
      <c r="E1348" s="121"/>
      <c r="F1348" s="121"/>
      <c r="G1348" s="121"/>
      <c r="H1348" s="121"/>
      <c r="I1348" s="121"/>
      <c r="J1348" s="129"/>
      <c r="K1348" s="128"/>
      <c r="L1348" s="129"/>
      <c r="M1348" s="2"/>
      <c r="N1348" s="2"/>
      <c r="O1348" s="2"/>
      <c r="P1348" s="2"/>
      <c r="Q1348" s="2"/>
      <c r="R1348" s="2"/>
      <c r="S1348" s="2"/>
      <c r="T1348" s="2"/>
    </row>
    <row r="1349" spans="1:20" ht="9" customHeight="1">
      <c r="A1349" s="229" t="s">
        <v>11</v>
      </c>
      <c r="B1349" s="230"/>
      <c r="C1349" s="230"/>
      <c r="D1349" s="230"/>
      <c r="E1349" s="230"/>
      <c r="F1349" s="230"/>
      <c r="G1349" s="230"/>
      <c r="H1349" s="230"/>
      <c r="I1349" s="230"/>
      <c r="J1349" s="231"/>
      <c r="K1349" s="232" t="s">
        <v>12</v>
      </c>
      <c r="L1349" s="233"/>
      <c r="M1349" s="2"/>
      <c r="N1349" s="2"/>
      <c r="O1349" s="2"/>
      <c r="P1349" s="2"/>
      <c r="Q1349" s="2"/>
      <c r="R1349" s="2"/>
      <c r="S1349" s="2"/>
      <c r="T1349" s="2"/>
    </row>
    <row r="1350" spans="1:20" ht="8" customHeight="1">
      <c r="A1350" s="229" t="s">
        <v>13</v>
      </c>
      <c r="B1350" s="230"/>
      <c r="C1350" s="230"/>
      <c r="D1350" s="230"/>
      <c r="E1350" s="230"/>
      <c r="F1350" s="230"/>
      <c r="G1350" s="230"/>
      <c r="H1350" s="230"/>
      <c r="I1350" s="230"/>
      <c r="J1350" s="231"/>
      <c r="K1350" s="234" t="s">
        <v>14</v>
      </c>
      <c r="L1350" s="235"/>
      <c r="M1350" s="2"/>
      <c r="N1350" s="2"/>
      <c r="O1350" s="2"/>
      <c r="P1350" s="2"/>
      <c r="Q1350" s="2"/>
      <c r="R1350" s="2"/>
      <c r="S1350" s="2"/>
      <c r="T1350" s="2"/>
    </row>
    <row r="1351" spans="1:20" ht="8" customHeight="1">
      <c r="A1351" s="229" t="s">
        <v>15</v>
      </c>
      <c r="B1351" s="230"/>
      <c r="C1351" s="230"/>
      <c r="D1351" s="230"/>
      <c r="E1351" s="230"/>
      <c r="F1351" s="230"/>
      <c r="G1351" s="230"/>
      <c r="H1351" s="230"/>
      <c r="I1351" s="230"/>
      <c r="J1351" s="231"/>
      <c r="K1351" s="232" t="s">
        <v>16</v>
      </c>
      <c r="L1351" s="233"/>
      <c r="M1351" s="2"/>
      <c r="N1351" s="2"/>
      <c r="O1351" s="2"/>
      <c r="P1351" s="2"/>
      <c r="Q1351" s="2"/>
      <c r="R1351" s="2"/>
      <c r="S1351" s="2"/>
      <c r="T1351" s="2"/>
    </row>
    <row r="1352" spans="1:20" ht="9" customHeight="1">
      <c r="A1352" s="128" t="s">
        <v>17</v>
      </c>
      <c r="B1352" s="121"/>
      <c r="C1352" s="121"/>
      <c r="D1352" s="121"/>
      <c r="E1352" s="121"/>
      <c r="F1352" s="121"/>
      <c r="G1352" s="121"/>
      <c r="H1352" s="121"/>
      <c r="I1352" s="121"/>
      <c r="J1352" s="129"/>
      <c r="K1352" s="128"/>
      <c r="L1352" s="129"/>
      <c r="M1352" s="2"/>
      <c r="N1352" s="2"/>
      <c r="O1352" s="2"/>
      <c r="P1352" s="2"/>
      <c r="Q1352" s="2"/>
      <c r="R1352" s="2"/>
      <c r="S1352" s="2"/>
      <c r="T1352" s="2"/>
    </row>
    <row r="1353" spans="1:20" ht="13" customHeight="1">
      <c r="A1353" s="124" t="s">
        <v>18</v>
      </c>
      <c r="B1353" s="125"/>
      <c r="C1353" s="125"/>
      <c r="D1353" s="125"/>
      <c r="E1353" s="125"/>
      <c r="F1353" s="236"/>
      <c r="G1353" s="61" t="s">
        <v>19</v>
      </c>
      <c r="H1353" s="62" t="s">
        <v>20</v>
      </c>
      <c r="I1353" s="61" t="s">
        <v>21</v>
      </c>
      <c r="J1353" s="61" t="s">
        <v>22</v>
      </c>
      <c r="K1353" s="128"/>
      <c r="L1353" s="129"/>
      <c r="M1353" s="2"/>
      <c r="N1353" s="2"/>
      <c r="O1353" s="2"/>
      <c r="P1353" s="2"/>
      <c r="Q1353" s="2"/>
      <c r="R1353" s="2"/>
      <c r="S1353" s="2"/>
      <c r="T1353" s="2"/>
    </row>
    <row r="1354" spans="1:20" ht="12" customHeight="1">
      <c r="A1354" s="225" t="s">
        <v>23</v>
      </c>
      <c r="B1354" s="134"/>
      <c r="C1354" s="134"/>
      <c r="D1354" s="134"/>
      <c r="E1354" s="134"/>
      <c r="F1354" s="226"/>
      <c r="G1354" s="2"/>
      <c r="H1354" s="2"/>
      <c r="I1354" s="2"/>
      <c r="J1354" s="2"/>
      <c r="K1354" s="237" t="s">
        <v>24</v>
      </c>
      <c r="L1354" s="238"/>
      <c r="M1354" s="2"/>
      <c r="N1354" s="2"/>
      <c r="O1354" s="2"/>
      <c r="P1354" s="2"/>
      <c r="Q1354" s="2"/>
      <c r="R1354" s="2"/>
      <c r="S1354" s="2"/>
      <c r="T1354" s="2"/>
    </row>
    <row r="1355" spans="1:20" ht="11" customHeight="1">
      <c r="A1355" s="246" t="s">
        <v>663</v>
      </c>
      <c r="B1355" s="247"/>
      <c r="C1355" s="247"/>
      <c r="D1355" s="247"/>
      <c r="E1355" s="247"/>
      <c r="F1355" s="248"/>
      <c r="G1355" s="2"/>
      <c r="H1355" s="2"/>
      <c r="I1355" s="2"/>
      <c r="J1355" s="2"/>
      <c r="K1355" s="128"/>
      <c r="L1355" s="129"/>
      <c r="M1355" s="2"/>
      <c r="N1355" s="2"/>
      <c r="O1355" s="2"/>
      <c r="P1355" s="2"/>
      <c r="Q1355" s="2"/>
      <c r="R1355" s="2"/>
      <c r="S1355" s="2"/>
      <c r="T1355" s="2"/>
    </row>
    <row r="1356" spans="1:20" ht="9" customHeight="1">
      <c r="A1356" s="225" t="s">
        <v>662</v>
      </c>
      <c r="B1356" s="134"/>
      <c r="C1356" s="134"/>
      <c r="D1356" s="134"/>
      <c r="E1356" s="134"/>
      <c r="F1356" s="226"/>
      <c r="G1356" s="60">
        <v>1</v>
      </c>
      <c r="H1356" s="59" t="s">
        <v>48</v>
      </c>
      <c r="I1356" s="2"/>
      <c r="J1356" s="2"/>
      <c r="K1356" s="128"/>
      <c r="L1356" s="129"/>
      <c r="M1356" s="2"/>
      <c r="N1356" s="2"/>
      <c r="O1356" s="2"/>
      <c r="P1356" s="2"/>
      <c r="Q1356" s="2"/>
      <c r="R1356" s="2"/>
      <c r="S1356" s="2"/>
      <c r="T1356" s="2"/>
    </row>
    <row r="1357" spans="1:20" ht="10" customHeight="1">
      <c r="A1357" s="225" t="s">
        <v>661</v>
      </c>
      <c r="B1357" s="134"/>
      <c r="C1357" s="134"/>
      <c r="D1357" s="134"/>
      <c r="E1357" s="134"/>
      <c r="F1357" s="226"/>
      <c r="G1357" s="60">
        <v>1</v>
      </c>
      <c r="H1357" s="59" t="s">
        <v>56</v>
      </c>
      <c r="I1357" s="2"/>
      <c r="J1357" s="2"/>
      <c r="K1357" s="128"/>
      <c r="L1357" s="129"/>
      <c r="M1357" s="2"/>
      <c r="N1357" s="2"/>
      <c r="O1357" s="2"/>
      <c r="P1357" s="2"/>
      <c r="Q1357" s="2"/>
      <c r="R1357" s="2"/>
      <c r="S1357" s="2"/>
      <c r="T1357" s="2"/>
    </row>
    <row r="1358" spans="1:20" ht="9" customHeight="1">
      <c r="A1358" s="225" t="s">
        <v>660</v>
      </c>
      <c r="B1358" s="134"/>
      <c r="C1358" s="134"/>
      <c r="D1358" s="134"/>
      <c r="E1358" s="134"/>
      <c r="F1358" s="226"/>
      <c r="G1358" s="60">
        <v>1</v>
      </c>
      <c r="H1358" s="59" t="s">
        <v>56</v>
      </c>
      <c r="I1358" s="2"/>
      <c r="J1358" s="2"/>
      <c r="K1358" s="128"/>
      <c r="L1358" s="129"/>
      <c r="M1358" s="2"/>
      <c r="N1358" s="2"/>
      <c r="O1358" s="2"/>
      <c r="P1358" s="2"/>
      <c r="Q1358" s="2"/>
      <c r="R1358" s="2"/>
      <c r="S1358" s="2"/>
      <c r="T1358" s="2"/>
    </row>
    <row r="1359" spans="1:20" ht="11" customHeight="1">
      <c r="A1359" s="128" t="s">
        <v>659</v>
      </c>
      <c r="B1359" s="121"/>
      <c r="C1359" s="121"/>
      <c r="D1359" s="121"/>
      <c r="E1359" s="121"/>
      <c r="F1359" s="129"/>
      <c r="G1359" s="2"/>
      <c r="H1359" s="2"/>
      <c r="I1359" s="2"/>
      <c r="J1359" s="2"/>
      <c r="K1359" s="128"/>
      <c r="L1359" s="129"/>
      <c r="M1359" s="2"/>
      <c r="N1359" s="2"/>
      <c r="O1359" s="2"/>
      <c r="P1359" s="2"/>
      <c r="Q1359" s="2"/>
      <c r="R1359" s="2"/>
      <c r="S1359" s="2"/>
      <c r="T1359" s="2"/>
    </row>
    <row r="1360" spans="1:20" ht="9" customHeight="1">
      <c r="A1360" s="225" t="s">
        <v>658</v>
      </c>
      <c r="B1360" s="134"/>
      <c r="C1360" s="134"/>
      <c r="D1360" s="134"/>
      <c r="E1360" s="134"/>
      <c r="F1360" s="226"/>
      <c r="G1360" s="60">
        <v>4</v>
      </c>
      <c r="H1360" s="59" t="s">
        <v>36</v>
      </c>
      <c r="I1360" s="2"/>
      <c r="J1360" s="2"/>
      <c r="K1360" s="227">
        <v>1800</v>
      </c>
      <c r="L1360" s="228"/>
      <c r="M1360" s="2"/>
      <c r="N1360" s="2"/>
      <c r="O1360" s="2"/>
      <c r="P1360" s="2"/>
      <c r="Q1360" s="2"/>
      <c r="R1360" s="2"/>
      <c r="S1360" s="2"/>
      <c r="T1360" s="2"/>
    </row>
    <row r="1361" spans="1:20" ht="9" customHeight="1">
      <c r="A1361" s="225" t="s">
        <v>657</v>
      </c>
      <c r="B1361" s="134"/>
      <c r="C1361" s="134"/>
      <c r="D1361" s="134"/>
      <c r="E1361" s="134"/>
      <c r="F1361" s="226"/>
      <c r="G1361" s="60">
        <v>2</v>
      </c>
      <c r="H1361" s="59" t="s">
        <v>36</v>
      </c>
      <c r="I1361" s="2"/>
      <c r="J1361" s="2"/>
      <c r="K1361" s="227">
        <v>1200</v>
      </c>
      <c r="L1361" s="228"/>
      <c r="M1361" s="2"/>
      <c r="N1361" s="2"/>
      <c r="O1361" s="2"/>
      <c r="P1361" s="2"/>
      <c r="Q1361" s="2"/>
      <c r="R1361" s="2"/>
      <c r="S1361" s="2"/>
      <c r="T1361" s="2"/>
    </row>
    <row r="1362" spans="1:20" ht="10" customHeight="1">
      <c r="A1362" s="225" t="s">
        <v>656</v>
      </c>
      <c r="B1362" s="134"/>
      <c r="C1362" s="134"/>
      <c r="D1362" s="134"/>
      <c r="E1362" s="134"/>
      <c r="F1362" s="226"/>
      <c r="G1362" s="60">
        <v>2</v>
      </c>
      <c r="H1362" s="59" t="s">
        <v>36</v>
      </c>
      <c r="I1362" s="2"/>
      <c r="J1362" s="2"/>
      <c r="K1362" s="227">
        <v>1500</v>
      </c>
      <c r="L1362" s="228"/>
      <c r="M1362" s="2"/>
      <c r="N1362" s="2"/>
      <c r="O1362" s="2"/>
      <c r="P1362" s="2"/>
      <c r="Q1362" s="2"/>
      <c r="R1362" s="2"/>
      <c r="S1362" s="2"/>
      <c r="T1362" s="2"/>
    </row>
    <row r="1363" spans="1:20" ht="9" customHeight="1">
      <c r="A1363" s="225" t="s">
        <v>655</v>
      </c>
      <c r="B1363" s="134"/>
      <c r="C1363" s="134"/>
      <c r="D1363" s="134"/>
      <c r="E1363" s="134"/>
      <c r="F1363" s="226"/>
      <c r="G1363" s="60">
        <v>1</v>
      </c>
      <c r="H1363" s="59" t="s">
        <v>36</v>
      </c>
      <c r="I1363" s="2"/>
      <c r="J1363" s="2"/>
      <c r="K1363" s="244">
        <v>975</v>
      </c>
      <c r="L1363" s="245"/>
      <c r="M1363" s="2"/>
      <c r="N1363" s="2"/>
      <c r="O1363" s="2"/>
      <c r="P1363" s="2"/>
      <c r="Q1363" s="2"/>
      <c r="R1363" s="2"/>
      <c r="S1363" s="2"/>
      <c r="T1363" s="2"/>
    </row>
    <row r="1364" spans="1:20" ht="9" customHeight="1">
      <c r="A1364" s="225" t="s">
        <v>654</v>
      </c>
      <c r="B1364" s="134"/>
      <c r="C1364" s="134"/>
      <c r="D1364" s="134"/>
      <c r="E1364" s="134"/>
      <c r="F1364" s="226"/>
      <c r="G1364" s="60">
        <v>7</v>
      </c>
      <c r="H1364" s="59" t="s">
        <v>36</v>
      </c>
      <c r="I1364" s="2"/>
      <c r="J1364" s="2"/>
      <c r="K1364" s="227">
        <v>7700</v>
      </c>
      <c r="L1364" s="228"/>
      <c r="M1364" s="2"/>
      <c r="N1364" s="2"/>
      <c r="O1364" s="2"/>
      <c r="P1364" s="2"/>
      <c r="Q1364" s="2"/>
      <c r="R1364" s="2"/>
      <c r="S1364" s="2"/>
      <c r="T1364" s="2"/>
    </row>
    <row r="1365" spans="1:20" ht="10" customHeight="1">
      <c r="A1365" s="225" t="s">
        <v>653</v>
      </c>
      <c r="B1365" s="134"/>
      <c r="C1365" s="134"/>
      <c r="D1365" s="134"/>
      <c r="E1365" s="134"/>
      <c r="F1365" s="226"/>
      <c r="G1365" s="60">
        <v>13</v>
      </c>
      <c r="H1365" s="59" t="s">
        <v>36</v>
      </c>
      <c r="I1365" s="2"/>
      <c r="J1365" s="2"/>
      <c r="K1365" s="227">
        <v>16900</v>
      </c>
      <c r="L1365" s="228"/>
      <c r="M1365" s="2"/>
      <c r="N1365" s="2"/>
      <c r="O1365" s="2"/>
      <c r="P1365" s="2"/>
      <c r="Q1365" s="2"/>
      <c r="R1365" s="2"/>
      <c r="S1365" s="2"/>
      <c r="T1365" s="2"/>
    </row>
    <row r="1366" spans="1:20" ht="9" customHeight="1">
      <c r="A1366" s="225" t="s">
        <v>652</v>
      </c>
      <c r="B1366" s="134"/>
      <c r="C1366" s="134"/>
      <c r="D1366" s="134"/>
      <c r="E1366" s="134"/>
      <c r="F1366" s="226"/>
      <c r="G1366" s="60">
        <v>1</v>
      </c>
      <c r="H1366" s="59" t="s">
        <v>56</v>
      </c>
      <c r="I1366" s="2"/>
      <c r="J1366" s="2"/>
      <c r="K1366" s="128"/>
      <c r="L1366" s="129"/>
      <c r="M1366" s="2"/>
      <c r="N1366" s="2"/>
      <c r="O1366" s="2"/>
      <c r="P1366" s="2"/>
      <c r="Q1366" s="2"/>
      <c r="R1366" s="2"/>
      <c r="S1366" s="2"/>
      <c r="T1366" s="2"/>
    </row>
    <row r="1367" spans="1:20" ht="9" customHeight="1">
      <c r="A1367" s="225" t="s">
        <v>651</v>
      </c>
      <c r="B1367" s="134"/>
      <c r="C1367" s="134"/>
      <c r="D1367" s="134"/>
      <c r="E1367" s="134"/>
      <c r="F1367" s="226"/>
      <c r="G1367" s="60">
        <v>1</v>
      </c>
      <c r="H1367" s="59" t="s">
        <v>56</v>
      </c>
      <c r="I1367" s="2"/>
      <c r="J1367" s="2"/>
      <c r="K1367" s="128"/>
      <c r="L1367" s="129"/>
      <c r="M1367" s="2"/>
      <c r="N1367" s="2"/>
      <c r="O1367" s="2"/>
      <c r="P1367" s="2"/>
      <c r="Q1367" s="2"/>
      <c r="R1367" s="2"/>
      <c r="S1367" s="2"/>
      <c r="T1367" s="2"/>
    </row>
    <row r="1368" spans="1:20" ht="10" customHeight="1">
      <c r="A1368" s="225" t="s">
        <v>650</v>
      </c>
      <c r="B1368" s="134"/>
      <c r="C1368" s="134"/>
      <c r="D1368" s="134"/>
      <c r="E1368" s="134"/>
      <c r="F1368" s="226"/>
      <c r="G1368" s="60">
        <v>1</v>
      </c>
      <c r="H1368" s="59" t="s">
        <v>56</v>
      </c>
      <c r="I1368" s="2"/>
      <c r="J1368" s="2"/>
      <c r="K1368" s="128"/>
      <c r="L1368" s="129"/>
      <c r="M1368" s="2"/>
      <c r="N1368" s="2"/>
      <c r="O1368" s="2"/>
      <c r="P1368" s="2"/>
      <c r="Q1368" s="2"/>
      <c r="R1368" s="2"/>
      <c r="S1368" s="2"/>
      <c r="T1368" s="2"/>
    </row>
    <row r="1369" spans="1:20" ht="9" customHeight="1">
      <c r="A1369" s="225" t="s">
        <v>649</v>
      </c>
      <c r="B1369" s="134"/>
      <c r="C1369" s="134"/>
      <c r="D1369" s="134"/>
      <c r="E1369" s="134"/>
      <c r="F1369" s="226"/>
      <c r="G1369" s="60">
        <v>1</v>
      </c>
      <c r="H1369" s="59" t="s">
        <v>56</v>
      </c>
      <c r="I1369" s="2"/>
      <c r="J1369" s="2"/>
      <c r="K1369" s="128"/>
      <c r="L1369" s="129"/>
      <c r="M1369" s="2"/>
      <c r="N1369" s="2"/>
      <c r="O1369" s="2"/>
      <c r="P1369" s="2"/>
      <c r="Q1369" s="2"/>
      <c r="R1369" s="2"/>
      <c r="S1369" s="2"/>
      <c r="T1369" s="2"/>
    </row>
    <row r="1370" spans="1:20" ht="9" customHeight="1">
      <c r="A1370" s="225" t="s">
        <v>648</v>
      </c>
      <c r="B1370" s="134"/>
      <c r="C1370" s="134"/>
      <c r="D1370" s="134"/>
      <c r="E1370" s="134"/>
      <c r="F1370" s="226"/>
      <c r="G1370" s="60">
        <v>1</v>
      </c>
      <c r="H1370" s="59" t="s">
        <v>56</v>
      </c>
      <c r="I1370" s="2"/>
      <c r="J1370" s="2"/>
      <c r="K1370" s="128"/>
      <c r="L1370" s="129"/>
      <c r="M1370" s="2"/>
      <c r="N1370" s="2"/>
      <c r="O1370" s="2"/>
      <c r="P1370" s="2"/>
      <c r="Q1370" s="2"/>
      <c r="R1370" s="2"/>
      <c r="S1370" s="2"/>
      <c r="T1370" s="2"/>
    </row>
    <row r="1371" spans="1:20" ht="9" customHeight="1">
      <c r="A1371" s="128"/>
      <c r="B1371" s="121"/>
      <c r="C1371" s="121"/>
      <c r="D1371" s="121"/>
      <c r="E1371" s="121"/>
      <c r="F1371" s="129"/>
      <c r="G1371" s="2"/>
      <c r="H1371" s="2"/>
      <c r="I1371" s="58">
        <v>30075</v>
      </c>
      <c r="J1371" s="2"/>
      <c r="K1371" s="128"/>
      <c r="L1371" s="129"/>
      <c r="M1371" s="2"/>
      <c r="N1371" s="2"/>
      <c r="O1371" s="2"/>
      <c r="P1371" s="2"/>
      <c r="Q1371" s="2"/>
      <c r="R1371" s="2"/>
      <c r="S1371" s="2"/>
      <c r="T1371" s="2"/>
    </row>
    <row r="1372" spans="1:20" ht="11" customHeight="1">
      <c r="A1372" s="246" t="s">
        <v>73</v>
      </c>
      <c r="B1372" s="247"/>
      <c r="C1372" s="247"/>
      <c r="D1372" s="247"/>
      <c r="E1372" s="247"/>
      <c r="F1372" s="248"/>
      <c r="G1372" s="2"/>
      <c r="H1372" s="2"/>
      <c r="I1372" s="2"/>
      <c r="J1372" s="2"/>
      <c r="K1372" s="128"/>
      <c r="L1372" s="129"/>
      <c r="M1372" s="2"/>
      <c r="N1372" s="2"/>
      <c r="O1372" s="2"/>
      <c r="P1372" s="2"/>
      <c r="Q1372" s="2"/>
      <c r="R1372" s="2"/>
      <c r="S1372" s="2"/>
      <c r="T1372" s="2"/>
    </row>
    <row r="1373" spans="1:20" ht="9" customHeight="1">
      <c r="A1373" s="225" t="s">
        <v>647</v>
      </c>
      <c r="B1373" s="134"/>
      <c r="C1373" s="134"/>
      <c r="D1373" s="134"/>
      <c r="E1373" s="134"/>
      <c r="F1373" s="226"/>
      <c r="G1373" s="60">
        <v>1</v>
      </c>
      <c r="H1373" s="59" t="s">
        <v>56</v>
      </c>
      <c r="I1373" s="2"/>
      <c r="J1373" s="2"/>
      <c r="K1373" s="128"/>
      <c r="L1373" s="129"/>
      <c r="M1373" s="2"/>
      <c r="N1373" s="2"/>
      <c r="O1373" s="2"/>
      <c r="P1373" s="2"/>
      <c r="Q1373" s="2"/>
      <c r="R1373" s="2"/>
      <c r="S1373" s="2"/>
      <c r="T1373" s="2"/>
    </row>
    <row r="1374" spans="1:20" ht="10" customHeight="1">
      <c r="A1374" s="225" t="s">
        <v>646</v>
      </c>
      <c r="B1374" s="134"/>
      <c r="C1374" s="134"/>
      <c r="D1374" s="134"/>
      <c r="E1374" s="134"/>
      <c r="F1374" s="226"/>
      <c r="G1374" s="60">
        <v>1</v>
      </c>
      <c r="H1374" s="59" t="s">
        <v>56</v>
      </c>
      <c r="I1374" s="2"/>
      <c r="J1374" s="2"/>
      <c r="K1374" s="128"/>
      <c r="L1374" s="129"/>
      <c r="M1374" s="2"/>
      <c r="N1374" s="2"/>
      <c r="O1374" s="2"/>
      <c r="P1374" s="2"/>
      <c r="Q1374" s="2"/>
      <c r="R1374" s="2"/>
      <c r="S1374" s="2"/>
      <c r="T1374" s="2"/>
    </row>
    <row r="1375" spans="1:20" ht="9" customHeight="1">
      <c r="A1375" s="225" t="s">
        <v>645</v>
      </c>
      <c r="B1375" s="134"/>
      <c r="C1375" s="134"/>
      <c r="D1375" s="134"/>
      <c r="E1375" s="134"/>
      <c r="F1375" s="226"/>
      <c r="G1375" s="60">
        <v>1</v>
      </c>
      <c r="H1375" s="59" t="s">
        <v>56</v>
      </c>
      <c r="I1375" s="2"/>
      <c r="J1375" s="2"/>
      <c r="K1375" s="128"/>
      <c r="L1375" s="129"/>
      <c r="M1375" s="2"/>
      <c r="N1375" s="2"/>
      <c r="O1375" s="2"/>
      <c r="P1375" s="2"/>
      <c r="Q1375" s="2"/>
      <c r="R1375" s="2"/>
      <c r="S1375" s="2"/>
      <c r="T1375" s="2"/>
    </row>
    <row r="1376" spans="1:20" ht="9" customHeight="1">
      <c r="A1376" s="225" t="s">
        <v>644</v>
      </c>
      <c r="B1376" s="134"/>
      <c r="C1376" s="134"/>
      <c r="D1376" s="134"/>
      <c r="E1376" s="134"/>
      <c r="F1376" s="226"/>
      <c r="G1376" s="60">
        <v>1</v>
      </c>
      <c r="H1376" s="59" t="s">
        <v>56</v>
      </c>
      <c r="I1376" s="2"/>
      <c r="J1376" s="2"/>
      <c r="K1376" s="128"/>
      <c r="L1376" s="129"/>
      <c r="M1376" s="2"/>
      <c r="N1376" s="2"/>
      <c r="O1376" s="2"/>
      <c r="P1376" s="2"/>
      <c r="Q1376" s="2"/>
      <c r="R1376" s="2"/>
      <c r="S1376" s="2"/>
      <c r="T1376" s="2"/>
    </row>
    <row r="1377" spans="1:20" ht="10" customHeight="1">
      <c r="A1377" s="128"/>
      <c r="B1377" s="121"/>
      <c r="C1377" s="121"/>
      <c r="D1377" s="121"/>
      <c r="E1377" s="121"/>
      <c r="F1377" s="129"/>
      <c r="G1377" s="60">
        <v>1</v>
      </c>
      <c r="H1377" s="59" t="s">
        <v>56</v>
      </c>
      <c r="I1377" s="2"/>
      <c r="J1377" s="2"/>
      <c r="K1377" s="128"/>
      <c r="L1377" s="129"/>
      <c r="M1377" s="2"/>
      <c r="N1377" s="2"/>
      <c r="O1377" s="2"/>
      <c r="P1377" s="2"/>
      <c r="Q1377" s="2"/>
      <c r="R1377" s="2"/>
      <c r="S1377" s="2"/>
      <c r="T1377" s="2"/>
    </row>
    <row r="1378" spans="1:20" ht="9" customHeight="1">
      <c r="A1378" s="128"/>
      <c r="B1378" s="121"/>
      <c r="C1378" s="121"/>
      <c r="D1378" s="121"/>
      <c r="E1378" s="121"/>
      <c r="F1378" s="129"/>
      <c r="G1378" s="60">
        <v>1</v>
      </c>
      <c r="H1378" s="59" t="s">
        <v>56</v>
      </c>
      <c r="I1378" s="2"/>
      <c r="J1378" s="2"/>
      <c r="K1378" s="128"/>
      <c r="L1378" s="129"/>
      <c r="M1378" s="2"/>
      <c r="N1378" s="2"/>
      <c r="O1378" s="2"/>
      <c r="P1378" s="2"/>
      <c r="Q1378" s="2"/>
      <c r="R1378" s="2"/>
      <c r="S1378" s="2"/>
      <c r="T1378" s="2"/>
    </row>
    <row r="1379" spans="1:20" ht="16" customHeight="1">
      <c r="A1379" s="225" t="s">
        <v>643</v>
      </c>
      <c r="B1379" s="134"/>
      <c r="C1379" s="134"/>
      <c r="D1379" s="134"/>
      <c r="E1379" s="134"/>
      <c r="F1379" s="226"/>
      <c r="G1379" s="60">
        <v>1</v>
      </c>
      <c r="H1379" s="59" t="s">
        <v>56</v>
      </c>
      <c r="I1379" s="2"/>
      <c r="J1379" s="2"/>
      <c r="K1379" s="128"/>
      <c r="L1379" s="129"/>
      <c r="M1379" s="2"/>
      <c r="N1379" s="2"/>
      <c r="O1379" s="2"/>
      <c r="P1379" s="2"/>
      <c r="Q1379" s="2"/>
      <c r="R1379" s="2"/>
      <c r="S1379" s="2"/>
      <c r="T1379" s="2"/>
    </row>
    <row r="1380" spans="1:20" ht="9" customHeight="1">
      <c r="A1380" s="225" t="s">
        <v>642</v>
      </c>
      <c r="B1380" s="134"/>
      <c r="C1380" s="134"/>
      <c r="D1380" s="134"/>
      <c r="E1380" s="134"/>
      <c r="F1380" s="226"/>
      <c r="G1380" s="60">
        <v>1</v>
      </c>
      <c r="H1380" s="59" t="s">
        <v>56</v>
      </c>
      <c r="I1380" s="2"/>
      <c r="J1380" s="2"/>
      <c r="K1380" s="128"/>
      <c r="L1380" s="129"/>
      <c r="M1380" s="2"/>
      <c r="N1380" s="2"/>
      <c r="O1380" s="2"/>
      <c r="P1380" s="2"/>
      <c r="Q1380" s="2"/>
      <c r="R1380" s="2"/>
      <c r="S1380" s="2"/>
      <c r="T1380" s="2"/>
    </row>
    <row r="1381" spans="1:20" ht="10" customHeight="1">
      <c r="A1381" s="128"/>
      <c r="B1381" s="121"/>
      <c r="C1381" s="121"/>
      <c r="D1381" s="121"/>
      <c r="E1381" s="121"/>
      <c r="F1381" s="129"/>
      <c r="G1381" s="60">
        <v>1</v>
      </c>
      <c r="H1381" s="59" t="s">
        <v>56</v>
      </c>
      <c r="I1381" s="2"/>
      <c r="J1381" s="2"/>
      <c r="K1381" s="128"/>
      <c r="L1381" s="129"/>
      <c r="M1381" s="2"/>
      <c r="N1381" s="2"/>
      <c r="O1381" s="2"/>
      <c r="P1381" s="2"/>
      <c r="Q1381" s="2"/>
      <c r="R1381" s="2"/>
      <c r="S1381" s="2"/>
      <c r="T1381" s="2"/>
    </row>
    <row r="1382" spans="1:20" ht="9" customHeight="1">
      <c r="A1382" s="128"/>
      <c r="B1382" s="121"/>
      <c r="C1382" s="121"/>
      <c r="D1382" s="121"/>
      <c r="E1382" s="121"/>
      <c r="F1382" s="129"/>
      <c r="G1382" s="60">
        <v>1</v>
      </c>
      <c r="H1382" s="59" t="s">
        <v>56</v>
      </c>
      <c r="I1382" s="2"/>
      <c r="J1382" s="2"/>
      <c r="K1382" s="128"/>
      <c r="L1382" s="129"/>
      <c r="M1382" s="2"/>
      <c r="N1382" s="2"/>
      <c r="O1382" s="2"/>
      <c r="P1382" s="2"/>
      <c r="Q1382" s="2"/>
      <c r="R1382" s="2"/>
      <c r="S1382" s="2"/>
      <c r="T1382" s="2"/>
    </row>
    <row r="1383" spans="1:20" ht="9" customHeight="1">
      <c r="A1383" s="128"/>
      <c r="B1383" s="121"/>
      <c r="C1383" s="121"/>
      <c r="D1383" s="121"/>
      <c r="E1383" s="121"/>
      <c r="F1383" s="129"/>
      <c r="G1383" s="60">
        <v>1</v>
      </c>
      <c r="H1383" s="59" t="s">
        <v>56</v>
      </c>
      <c r="I1383" s="2"/>
      <c r="J1383" s="2"/>
      <c r="K1383" s="128"/>
      <c r="L1383" s="129"/>
      <c r="M1383" s="2"/>
      <c r="N1383" s="2"/>
      <c r="O1383" s="2"/>
      <c r="P1383" s="2"/>
      <c r="Q1383" s="2"/>
      <c r="R1383" s="2"/>
      <c r="S1383" s="2"/>
      <c r="T1383" s="2"/>
    </row>
    <row r="1384" spans="1:20" ht="10" customHeight="1">
      <c r="A1384" s="128"/>
      <c r="B1384" s="121"/>
      <c r="C1384" s="121"/>
      <c r="D1384" s="121"/>
      <c r="E1384" s="121"/>
      <c r="F1384" s="129"/>
      <c r="G1384" s="60">
        <v>1</v>
      </c>
      <c r="H1384" s="59" t="s">
        <v>56</v>
      </c>
      <c r="I1384" s="2"/>
      <c r="J1384" s="2"/>
      <c r="K1384" s="128"/>
      <c r="L1384" s="129"/>
      <c r="M1384" s="2"/>
      <c r="N1384" s="2"/>
      <c r="O1384" s="2"/>
      <c r="P1384" s="2"/>
      <c r="Q1384" s="2"/>
      <c r="R1384" s="2"/>
      <c r="S1384" s="2"/>
      <c r="T1384" s="2"/>
    </row>
    <row r="1385" spans="1:20" ht="9" customHeight="1">
      <c r="A1385" s="128"/>
      <c r="B1385" s="121"/>
      <c r="C1385" s="121"/>
      <c r="D1385" s="121"/>
      <c r="E1385" s="121"/>
      <c r="F1385" s="129"/>
      <c r="G1385" s="2"/>
      <c r="H1385" s="2"/>
      <c r="I1385" s="2"/>
      <c r="J1385" s="2"/>
      <c r="K1385" s="128"/>
      <c r="L1385" s="129"/>
      <c r="M1385" s="2"/>
      <c r="N1385" s="2"/>
      <c r="O1385" s="2"/>
      <c r="P1385" s="2"/>
      <c r="Q1385" s="2"/>
      <c r="R1385" s="2"/>
      <c r="S1385" s="2"/>
      <c r="T1385" s="2"/>
    </row>
    <row r="1386" spans="1:20" ht="9" customHeight="1">
      <c r="A1386" s="128"/>
      <c r="B1386" s="121"/>
      <c r="C1386" s="121"/>
      <c r="D1386" s="121"/>
      <c r="E1386" s="121"/>
      <c r="F1386" s="129"/>
      <c r="G1386" s="2"/>
      <c r="H1386" s="2"/>
      <c r="I1386" s="2"/>
      <c r="J1386" s="2"/>
      <c r="K1386" s="128"/>
      <c r="L1386" s="129"/>
      <c r="M1386" s="2"/>
      <c r="N1386" s="2"/>
      <c r="O1386" s="2"/>
      <c r="P1386" s="2"/>
      <c r="Q1386" s="2"/>
      <c r="R1386" s="2"/>
      <c r="S1386" s="2"/>
      <c r="T1386" s="2"/>
    </row>
    <row r="1387" spans="1:20" ht="9" customHeight="1">
      <c r="A1387" s="128"/>
      <c r="B1387" s="121"/>
      <c r="C1387" s="121"/>
      <c r="D1387" s="121"/>
      <c r="E1387" s="121"/>
      <c r="F1387" s="129"/>
      <c r="G1387" s="2"/>
      <c r="H1387" s="2"/>
      <c r="I1387" s="2"/>
      <c r="J1387" s="2"/>
      <c r="K1387" s="128"/>
      <c r="L1387" s="129"/>
      <c r="M1387" s="2"/>
      <c r="N1387" s="2"/>
      <c r="O1387" s="2"/>
      <c r="P1387" s="2"/>
      <c r="Q1387" s="2"/>
      <c r="R1387" s="2"/>
      <c r="S1387" s="2"/>
      <c r="T1387" s="2"/>
    </row>
    <row r="1388" spans="1:20" ht="9" customHeight="1">
      <c r="A1388" s="128"/>
      <c r="B1388" s="121"/>
      <c r="C1388" s="121"/>
      <c r="D1388" s="121"/>
      <c r="E1388" s="121"/>
      <c r="F1388" s="129"/>
      <c r="G1388" s="2"/>
      <c r="H1388" s="2"/>
      <c r="I1388" s="2"/>
      <c r="J1388" s="2"/>
      <c r="K1388" s="128"/>
      <c r="L1388" s="129"/>
      <c r="M1388" s="2"/>
      <c r="N1388" s="2"/>
      <c r="O1388" s="2"/>
      <c r="P1388" s="2"/>
      <c r="Q1388" s="2"/>
      <c r="R1388" s="2"/>
      <c r="S1388" s="2"/>
      <c r="T1388" s="2"/>
    </row>
    <row r="1389" spans="1:20" ht="9" customHeight="1">
      <c r="A1389" s="128"/>
      <c r="B1389" s="121"/>
      <c r="C1389" s="121"/>
      <c r="D1389" s="121"/>
      <c r="E1389" s="121"/>
      <c r="F1389" s="129"/>
      <c r="G1389" s="2"/>
      <c r="H1389" s="2"/>
      <c r="I1389" s="2"/>
      <c r="J1389" s="2"/>
      <c r="K1389" s="128"/>
      <c r="L1389" s="129"/>
      <c r="M1389" s="2"/>
      <c r="N1389" s="2"/>
      <c r="O1389" s="2"/>
      <c r="P1389" s="2"/>
      <c r="Q1389" s="2"/>
      <c r="R1389" s="2"/>
      <c r="S1389" s="2"/>
      <c r="T1389" s="2"/>
    </row>
    <row r="1390" spans="1:20" ht="9" customHeight="1">
      <c r="A1390" s="128" t="s">
        <v>41</v>
      </c>
      <c r="B1390" s="121"/>
      <c r="C1390" s="121"/>
      <c r="D1390" s="121"/>
      <c r="E1390" s="121"/>
      <c r="F1390" s="129"/>
      <c r="G1390" s="2"/>
      <c r="H1390" s="2"/>
      <c r="I1390" s="2"/>
      <c r="J1390" s="2"/>
      <c r="K1390" s="128"/>
      <c r="L1390" s="129"/>
      <c r="M1390" s="2"/>
      <c r="N1390" s="2"/>
      <c r="O1390" s="2"/>
      <c r="P1390" s="2"/>
      <c r="Q1390" s="2"/>
      <c r="R1390" s="2"/>
      <c r="S1390" s="2"/>
      <c r="T1390" s="2"/>
    </row>
    <row r="1391" spans="1:20" ht="9" customHeight="1">
      <c r="A1391" s="128" t="s">
        <v>42</v>
      </c>
      <c r="B1391" s="121"/>
      <c r="C1391" s="121"/>
      <c r="D1391" s="121"/>
      <c r="E1391" s="121"/>
      <c r="F1391" s="129"/>
      <c r="G1391" s="2"/>
      <c r="H1391" s="2"/>
      <c r="I1391" s="2"/>
      <c r="J1391" s="57">
        <v>30075</v>
      </c>
      <c r="K1391" s="128"/>
      <c r="L1391" s="129"/>
      <c r="M1391" s="2"/>
      <c r="N1391" s="2"/>
      <c r="O1391" s="2"/>
      <c r="P1391" s="2"/>
      <c r="Q1391" s="2"/>
      <c r="R1391" s="2"/>
      <c r="S1391" s="2"/>
      <c r="T1391" s="2"/>
    </row>
    <row r="1392" spans="1:20" ht="16" customHeight="1">
      <c r="A1392" s="128"/>
      <c r="B1392" s="121"/>
      <c r="C1392" s="121"/>
      <c r="D1392" s="121"/>
      <c r="E1392" s="121"/>
      <c r="F1392" s="129"/>
      <c r="G1392" s="2"/>
      <c r="H1392" s="2"/>
      <c r="I1392" s="2"/>
      <c r="J1392" s="2"/>
      <c r="K1392" s="223">
        <v>30075</v>
      </c>
      <c r="L1392" s="224"/>
      <c r="M1392" s="2"/>
      <c r="N1392" s="2"/>
      <c r="O1392" s="2"/>
      <c r="P1392" s="2"/>
      <c r="Q1392" s="2"/>
      <c r="R1392" s="2"/>
      <c r="S1392" s="2"/>
      <c r="T1392" s="2"/>
    </row>
    <row r="1393" spans="1:20" ht="12" customHeight="1">
      <c r="A1393" s="1" t="s">
        <v>641</v>
      </c>
    </row>
    <row r="1394" spans="1:20" ht="12" customHeight="1">
      <c r="A1394" s="1" t="s">
        <v>640</v>
      </c>
    </row>
    <row r="1395" spans="1:20" ht="12" customHeight="1">
      <c r="A1395" s="63" t="s">
        <v>5</v>
      </c>
      <c r="B1395" s="128" t="s">
        <v>296</v>
      </c>
      <c r="C1395" s="121"/>
      <c r="D1395" s="121"/>
      <c r="E1395" s="121"/>
      <c r="F1395" s="121"/>
      <c r="G1395" s="121"/>
      <c r="H1395" s="121"/>
      <c r="I1395" s="121"/>
      <c r="J1395" s="129"/>
      <c r="K1395" s="239" t="s">
        <v>6</v>
      </c>
      <c r="L1395" s="240"/>
      <c r="M1395" s="2"/>
      <c r="N1395" s="2"/>
      <c r="O1395" s="2"/>
      <c r="P1395" s="2"/>
      <c r="Q1395" s="2"/>
      <c r="R1395" s="2"/>
      <c r="S1395" s="2"/>
      <c r="T1395" s="2"/>
    </row>
    <row r="1396" spans="1:20" ht="12" customHeight="1">
      <c r="A1396" s="2" t="s">
        <v>7</v>
      </c>
      <c r="B1396" s="128" t="s">
        <v>295</v>
      </c>
      <c r="C1396" s="121"/>
      <c r="D1396" s="121"/>
      <c r="E1396" s="121"/>
      <c r="F1396" s="121"/>
      <c r="G1396" s="121"/>
      <c r="H1396" s="121"/>
      <c r="I1396" s="121"/>
      <c r="J1396" s="129"/>
      <c r="K1396" s="241" t="s">
        <v>8</v>
      </c>
      <c r="L1396" s="242"/>
      <c r="M1396" s="2"/>
      <c r="N1396" s="2"/>
      <c r="O1396" s="2"/>
      <c r="P1396" s="2"/>
      <c r="Q1396" s="2"/>
      <c r="R1396" s="2"/>
      <c r="S1396" s="2"/>
      <c r="T1396" s="2"/>
    </row>
    <row r="1397" spans="1:20" ht="12" customHeight="1">
      <c r="A1397" s="2" t="s">
        <v>9</v>
      </c>
      <c r="B1397" s="128"/>
      <c r="C1397" s="121"/>
      <c r="D1397" s="121"/>
      <c r="E1397" s="121"/>
      <c r="F1397" s="121"/>
      <c r="G1397" s="121"/>
      <c r="H1397" s="121"/>
      <c r="I1397" s="121"/>
      <c r="J1397" s="129"/>
      <c r="K1397" s="241" t="s">
        <v>10</v>
      </c>
      <c r="L1397" s="242"/>
      <c r="M1397" s="2"/>
      <c r="N1397" s="2"/>
      <c r="O1397" s="2"/>
      <c r="P1397" s="2"/>
      <c r="Q1397" s="2"/>
      <c r="R1397" s="2"/>
      <c r="S1397" s="2"/>
      <c r="T1397" s="2"/>
    </row>
    <row r="1398" spans="1:20" ht="9" customHeight="1">
      <c r="A1398" s="128" t="s">
        <v>294</v>
      </c>
      <c r="B1398" s="121"/>
      <c r="C1398" s="121"/>
      <c r="D1398" s="121"/>
      <c r="E1398" s="121"/>
      <c r="F1398" s="121"/>
      <c r="G1398" s="121"/>
      <c r="H1398" s="121"/>
      <c r="I1398" s="121"/>
      <c r="J1398" s="129"/>
      <c r="K1398" s="128"/>
      <c r="L1398" s="129"/>
      <c r="M1398" s="2"/>
      <c r="N1398" s="2"/>
      <c r="O1398" s="2"/>
      <c r="P1398" s="2"/>
      <c r="Q1398" s="2"/>
      <c r="R1398" s="2"/>
      <c r="S1398" s="2"/>
      <c r="T1398" s="2"/>
    </row>
    <row r="1399" spans="1:20" ht="9" customHeight="1">
      <c r="A1399" s="229" t="s">
        <v>11</v>
      </c>
      <c r="B1399" s="230"/>
      <c r="C1399" s="230"/>
      <c r="D1399" s="230"/>
      <c r="E1399" s="230"/>
      <c r="F1399" s="230"/>
      <c r="G1399" s="230"/>
      <c r="H1399" s="230"/>
      <c r="I1399" s="230"/>
      <c r="J1399" s="231"/>
      <c r="K1399" s="232" t="s">
        <v>12</v>
      </c>
      <c r="L1399" s="233"/>
      <c r="M1399" s="2"/>
      <c r="N1399" s="2"/>
      <c r="O1399" s="2"/>
      <c r="P1399" s="2"/>
      <c r="Q1399" s="2"/>
      <c r="R1399" s="2"/>
      <c r="S1399" s="2"/>
      <c r="T1399" s="2"/>
    </row>
    <row r="1400" spans="1:20" ht="8" customHeight="1">
      <c r="A1400" s="229" t="s">
        <v>13</v>
      </c>
      <c r="B1400" s="230"/>
      <c r="C1400" s="230"/>
      <c r="D1400" s="230"/>
      <c r="E1400" s="230"/>
      <c r="F1400" s="230"/>
      <c r="G1400" s="230"/>
      <c r="H1400" s="230"/>
      <c r="I1400" s="230"/>
      <c r="J1400" s="231"/>
      <c r="K1400" s="234" t="s">
        <v>14</v>
      </c>
      <c r="L1400" s="235"/>
      <c r="M1400" s="2"/>
      <c r="N1400" s="2"/>
      <c r="O1400" s="2"/>
      <c r="P1400" s="2"/>
      <c r="Q1400" s="2"/>
      <c r="R1400" s="2"/>
      <c r="S1400" s="2"/>
      <c r="T1400" s="2"/>
    </row>
    <row r="1401" spans="1:20" ht="8" customHeight="1">
      <c r="A1401" s="229" t="s">
        <v>15</v>
      </c>
      <c r="B1401" s="230"/>
      <c r="C1401" s="230"/>
      <c r="D1401" s="230"/>
      <c r="E1401" s="230"/>
      <c r="F1401" s="230"/>
      <c r="G1401" s="230"/>
      <c r="H1401" s="230"/>
      <c r="I1401" s="230"/>
      <c r="J1401" s="231"/>
      <c r="K1401" s="232" t="s">
        <v>16</v>
      </c>
      <c r="L1401" s="233"/>
      <c r="M1401" s="2"/>
      <c r="N1401" s="2"/>
      <c r="O1401" s="2"/>
      <c r="P1401" s="2"/>
      <c r="Q1401" s="2"/>
      <c r="R1401" s="2"/>
      <c r="S1401" s="2"/>
      <c r="T1401" s="2"/>
    </row>
    <row r="1402" spans="1:20" ht="9" customHeight="1">
      <c r="A1402" s="128" t="s">
        <v>17</v>
      </c>
      <c r="B1402" s="121"/>
      <c r="C1402" s="121"/>
      <c r="D1402" s="121"/>
      <c r="E1402" s="121"/>
      <c r="F1402" s="121"/>
      <c r="G1402" s="121"/>
      <c r="H1402" s="121"/>
      <c r="I1402" s="121"/>
      <c r="J1402" s="129"/>
      <c r="K1402" s="128"/>
      <c r="L1402" s="129"/>
      <c r="M1402" s="2"/>
      <c r="N1402" s="2"/>
      <c r="O1402" s="2"/>
      <c r="P1402" s="2"/>
      <c r="Q1402" s="2"/>
      <c r="R1402" s="2"/>
      <c r="S1402" s="2"/>
      <c r="T1402" s="2"/>
    </row>
    <row r="1403" spans="1:20" ht="13" customHeight="1">
      <c r="A1403" s="124" t="s">
        <v>18</v>
      </c>
      <c r="B1403" s="125"/>
      <c r="C1403" s="125"/>
      <c r="D1403" s="125"/>
      <c r="E1403" s="125"/>
      <c r="F1403" s="236"/>
      <c r="G1403" s="61" t="s">
        <v>19</v>
      </c>
      <c r="H1403" s="62" t="s">
        <v>20</v>
      </c>
      <c r="I1403" s="61" t="s">
        <v>21</v>
      </c>
      <c r="J1403" s="61" t="s">
        <v>22</v>
      </c>
      <c r="K1403" s="128"/>
      <c r="L1403" s="129"/>
      <c r="M1403" s="2"/>
      <c r="N1403" s="2"/>
      <c r="O1403" s="2"/>
      <c r="P1403" s="2"/>
      <c r="Q1403" s="2"/>
      <c r="R1403" s="2"/>
      <c r="S1403" s="2"/>
      <c r="T1403" s="2"/>
    </row>
    <row r="1404" spans="1:20" ht="12" customHeight="1">
      <c r="A1404" s="225" t="s">
        <v>23</v>
      </c>
      <c r="B1404" s="134"/>
      <c r="C1404" s="134"/>
      <c r="D1404" s="134"/>
      <c r="E1404" s="134"/>
      <c r="F1404" s="226"/>
      <c r="G1404" s="2"/>
      <c r="H1404" s="2"/>
      <c r="I1404" s="2"/>
      <c r="J1404" s="2"/>
      <c r="K1404" s="237" t="s">
        <v>24</v>
      </c>
      <c r="L1404" s="238"/>
      <c r="M1404" s="2"/>
      <c r="N1404" s="2"/>
      <c r="O1404" s="2"/>
      <c r="P1404" s="2"/>
      <c r="Q1404" s="2"/>
      <c r="R1404" s="2"/>
      <c r="S1404" s="2"/>
      <c r="T1404" s="2"/>
    </row>
    <row r="1405" spans="1:20" ht="11" customHeight="1">
      <c r="A1405" s="246" t="s">
        <v>46</v>
      </c>
      <c r="B1405" s="247"/>
      <c r="C1405" s="247"/>
      <c r="D1405" s="247"/>
      <c r="E1405" s="247"/>
      <c r="F1405" s="248"/>
      <c r="G1405" s="2"/>
      <c r="H1405" s="2"/>
      <c r="I1405" s="2"/>
      <c r="J1405" s="2"/>
      <c r="K1405" s="128"/>
      <c r="L1405" s="129"/>
      <c r="M1405" s="2"/>
      <c r="N1405" s="2"/>
      <c r="O1405" s="2"/>
      <c r="P1405" s="2"/>
      <c r="Q1405" s="2"/>
      <c r="R1405" s="2"/>
      <c r="S1405" s="2"/>
      <c r="T1405" s="2"/>
    </row>
    <row r="1406" spans="1:20" ht="9" customHeight="1">
      <c r="A1406" s="225" t="s">
        <v>639</v>
      </c>
      <c r="B1406" s="134"/>
      <c r="C1406" s="134"/>
      <c r="D1406" s="134"/>
      <c r="E1406" s="134"/>
      <c r="F1406" s="226"/>
      <c r="G1406" s="60">
        <v>1</v>
      </c>
      <c r="H1406" s="59" t="s">
        <v>48</v>
      </c>
      <c r="I1406" s="2"/>
      <c r="J1406" s="2"/>
      <c r="K1406" s="128"/>
      <c r="L1406" s="129"/>
      <c r="M1406" s="2"/>
      <c r="N1406" s="2"/>
      <c r="O1406" s="2"/>
      <c r="P1406" s="2"/>
      <c r="Q1406" s="2"/>
      <c r="R1406" s="2"/>
      <c r="S1406" s="2"/>
      <c r="T1406" s="2"/>
    </row>
    <row r="1407" spans="1:20" ht="10" customHeight="1">
      <c r="A1407" s="225" t="s">
        <v>638</v>
      </c>
      <c r="B1407" s="134"/>
      <c r="C1407" s="134"/>
      <c r="D1407" s="134"/>
      <c r="E1407" s="134"/>
      <c r="F1407" s="226"/>
      <c r="G1407" s="60">
        <v>1</v>
      </c>
      <c r="H1407" s="59" t="s">
        <v>56</v>
      </c>
      <c r="I1407" s="2"/>
      <c r="J1407" s="2"/>
      <c r="K1407" s="128"/>
      <c r="L1407" s="129"/>
      <c r="M1407" s="2"/>
      <c r="N1407" s="2"/>
      <c r="O1407" s="2"/>
      <c r="P1407" s="2"/>
      <c r="Q1407" s="2"/>
      <c r="R1407" s="2"/>
      <c r="S1407" s="2"/>
      <c r="T1407" s="2"/>
    </row>
    <row r="1408" spans="1:20" ht="9" customHeight="1">
      <c r="A1408" s="225" t="s">
        <v>637</v>
      </c>
      <c r="B1408" s="134"/>
      <c r="C1408" s="134"/>
      <c r="D1408" s="134"/>
      <c r="E1408" s="134"/>
      <c r="F1408" s="226"/>
      <c r="G1408" s="60">
        <v>1</v>
      </c>
      <c r="H1408" s="59" t="s">
        <v>56</v>
      </c>
      <c r="I1408" s="2"/>
      <c r="J1408" s="2"/>
      <c r="K1408" s="128"/>
      <c r="L1408" s="129"/>
      <c r="M1408" s="2"/>
      <c r="N1408" s="2"/>
      <c r="O1408" s="2"/>
      <c r="P1408" s="2"/>
      <c r="Q1408" s="2"/>
      <c r="R1408" s="2"/>
      <c r="S1408" s="2"/>
      <c r="T1408" s="2"/>
    </row>
    <row r="1409" spans="1:20" ht="9" customHeight="1">
      <c r="A1409" s="225" t="s">
        <v>636</v>
      </c>
      <c r="B1409" s="134"/>
      <c r="C1409" s="134"/>
      <c r="D1409" s="134"/>
      <c r="E1409" s="134"/>
      <c r="F1409" s="226"/>
      <c r="G1409" s="60">
        <v>1</v>
      </c>
      <c r="H1409" s="59" t="s">
        <v>56</v>
      </c>
      <c r="I1409" s="2"/>
      <c r="J1409" s="2"/>
      <c r="K1409" s="128"/>
      <c r="L1409" s="129"/>
      <c r="M1409" s="2"/>
      <c r="N1409" s="2"/>
      <c r="O1409" s="2"/>
      <c r="P1409" s="2"/>
      <c r="Q1409" s="2"/>
      <c r="R1409" s="2"/>
      <c r="S1409" s="2"/>
      <c r="T1409" s="2"/>
    </row>
    <row r="1410" spans="1:20" ht="10" customHeight="1">
      <c r="A1410" s="225" t="s">
        <v>635</v>
      </c>
      <c r="B1410" s="134"/>
      <c r="C1410" s="134"/>
      <c r="D1410" s="134"/>
      <c r="E1410" s="134"/>
      <c r="F1410" s="226"/>
      <c r="G1410" s="60">
        <v>1</v>
      </c>
      <c r="H1410" s="59" t="s">
        <v>56</v>
      </c>
      <c r="I1410" s="2"/>
      <c r="J1410" s="2"/>
      <c r="K1410" s="128"/>
      <c r="L1410" s="129"/>
      <c r="M1410" s="2"/>
      <c r="N1410" s="2"/>
      <c r="O1410" s="2"/>
      <c r="P1410" s="2"/>
      <c r="Q1410" s="2"/>
      <c r="R1410" s="2"/>
      <c r="S1410" s="2"/>
      <c r="T1410" s="2"/>
    </row>
    <row r="1411" spans="1:20" ht="9" customHeight="1">
      <c r="A1411" s="225" t="s">
        <v>634</v>
      </c>
      <c r="B1411" s="134"/>
      <c r="C1411" s="134"/>
      <c r="D1411" s="134"/>
      <c r="E1411" s="134"/>
      <c r="F1411" s="226"/>
      <c r="G1411" s="60">
        <v>1</v>
      </c>
      <c r="H1411" s="59" t="s">
        <v>56</v>
      </c>
      <c r="I1411" s="2"/>
      <c r="J1411" s="2"/>
      <c r="K1411" s="128"/>
      <c r="L1411" s="129"/>
      <c r="M1411" s="2"/>
      <c r="N1411" s="2"/>
      <c r="O1411" s="2"/>
      <c r="P1411" s="2"/>
      <c r="Q1411" s="2"/>
      <c r="R1411" s="2"/>
      <c r="S1411" s="2"/>
      <c r="T1411" s="2"/>
    </row>
    <row r="1412" spans="1:20" ht="11" customHeight="1">
      <c r="A1412" s="128" t="s">
        <v>633</v>
      </c>
      <c r="B1412" s="121"/>
      <c r="C1412" s="121"/>
      <c r="D1412" s="121"/>
      <c r="E1412" s="121"/>
      <c r="F1412" s="129"/>
      <c r="G1412" s="2"/>
      <c r="H1412" s="2"/>
      <c r="I1412" s="2"/>
      <c r="J1412" s="2"/>
      <c r="K1412" s="128"/>
      <c r="L1412" s="129"/>
      <c r="M1412" s="2"/>
      <c r="N1412" s="2"/>
      <c r="O1412" s="2"/>
      <c r="P1412" s="2"/>
      <c r="Q1412" s="2"/>
      <c r="R1412" s="2"/>
      <c r="S1412" s="2"/>
      <c r="T1412" s="2"/>
    </row>
    <row r="1413" spans="1:20" ht="9" customHeight="1">
      <c r="A1413" s="225" t="s">
        <v>632</v>
      </c>
      <c r="B1413" s="134"/>
      <c r="C1413" s="134"/>
      <c r="D1413" s="134"/>
      <c r="E1413" s="134"/>
      <c r="F1413" s="226"/>
      <c r="G1413" s="65">
        <v>2250</v>
      </c>
      <c r="H1413" s="59" t="s">
        <v>62</v>
      </c>
      <c r="I1413" s="2"/>
      <c r="J1413" s="2"/>
      <c r="K1413" s="227">
        <v>18000</v>
      </c>
      <c r="L1413" s="228"/>
      <c r="M1413" s="2"/>
      <c r="N1413" s="2"/>
      <c r="O1413" s="2"/>
      <c r="P1413" s="2"/>
      <c r="Q1413" s="2"/>
      <c r="R1413" s="2"/>
      <c r="S1413" s="2"/>
      <c r="T1413" s="2"/>
    </row>
    <row r="1414" spans="1:20" ht="16" customHeight="1">
      <c r="A1414" s="225" t="s">
        <v>631</v>
      </c>
      <c r="B1414" s="134"/>
      <c r="C1414" s="134"/>
      <c r="D1414" s="134"/>
      <c r="E1414" s="134"/>
      <c r="F1414" s="226"/>
      <c r="G1414" s="60">
        <v>3</v>
      </c>
      <c r="H1414" s="59" t="s">
        <v>36</v>
      </c>
      <c r="I1414" s="2"/>
      <c r="J1414" s="2"/>
      <c r="K1414" s="244">
        <v>375</v>
      </c>
      <c r="L1414" s="245"/>
      <c r="M1414" s="2"/>
      <c r="N1414" s="2"/>
      <c r="O1414" s="2"/>
      <c r="P1414" s="2"/>
      <c r="Q1414" s="2"/>
      <c r="R1414" s="2"/>
      <c r="S1414" s="2"/>
      <c r="T1414" s="2"/>
    </row>
    <row r="1415" spans="1:20" ht="9" customHeight="1">
      <c r="A1415" s="225" t="s">
        <v>630</v>
      </c>
      <c r="B1415" s="134"/>
      <c r="C1415" s="134"/>
      <c r="D1415" s="134"/>
      <c r="E1415" s="134"/>
      <c r="F1415" s="226"/>
      <c r="G1415" s="60">
        <v>83</v>
      </c>
      <c r="H1415" s="59" t="s">
        <v>62</v>
      </c>
      <c r="I1415" s="2"/>
      <c r="J1415" s="2"/>
      <c r="K1415" s="227">
        <v>7055</v>
      </c>
      <c r="L1415" s="228"/>
      <c r="M1415" s="2"/>
      <c r="N1415" s="2"/>
      <c r="O1415" s="2"/>
      <c r="P1415" s="2"/>
      <c r="Q1415" s="2"/>
      <c r="R1415" s="2"/>
      <c r="S1415" s="2"/>
      <c r="T1415" s="2"/>
    </row>
    <row r="1416" spans="1:20" ht="16" customHeight="1">
      <c r="A1416" s="225" t="s">
        <v>629</v>
      </c>
      <c r="B1416" s="134"/>
      <c r="C1416" s="134"/>
      <c r="D1416" s="134"/>
      <c r="E1416" s="134"/>
      <c r="F1416" s="226"/>
      <c r="G1416" s="60">
        <v>39</v>
      </c>
      <c r="H1416" s="59" t="s">
        <v>50</v>
      </c>
      <c r="I1416" s="2"/>
      <c r="J1416" s="2"/>
      <c r="K1416" s="128"/>
      <c r="L1416" s="129"/>
      <c r="M1416" s="2"/>
      <c r="N1416" s="2"/>
      <c r="O1416" s="2"/>
      <c r="P1416" s="2"/>
      <c r="Q1416" s="2"/>
      <c r="R1416" s="2"/>
      <c r="S1416" s="2"/>
      <c r="T1416" s="2"/>
    </row>
    <row r="1417" spans="1:20" ht="16" customHeight="1">
      <c r="A1417" s="225" t="s">
        <v>628</v>
      </c>
      <c r="B1417" s="134"/>
      <c r="C1417" s="134"/>
      <c r="D1417" s="134"/>
      <c r="E1417" s="134"/>
      <c r="F1417" s="226"/>
      <c r="G1417" s="60">
        <v>4</v>
      </c>
      <c r="H1417" s="59" t="s">
        <v>36</v>
      </c>
      <c r="I1417" s="2"/>
      <c r="J1417" s="2"/>
      <c r="K1417" s="244">
        <v>600</v>
      </c>
      <c r="L1417" s="245"/>
      <c r="M1417" s="2"/>
      <c r="N1417" s="2"/>
      <c r="O1417" s="2"/>
      <c r="P1417" s="2"/>
      <c r="Q1417" s="2"/>
      <c r="R1417" s="2"/>
      <c r="S1417" s="2"/>
      <c r="T1417" s="2"/>
    </row>
    <row r="1418" spans="1:20" ht="16" customHeight="1">
      <c r="A1418" s="225" t="s">
        <v>627</v>
      </c>
      <c r="B1418" s="134"/>
      <c r="C1418" s="134"/>
      <c r="D1418" s="134"/>
      <c r="E1418" s="134"/>
      <c r="F1418" s="226"/>
      <c r="G1418" s="65">
        <v>2250</v>
      </c>
      <c r="H1418" s="59" t="s">
        <v>62</v>
      </c>
      <c r="I1418" s="2"/>
      <c r="J1418" s="2"/>
      <c r="K1418" s="227">
        <v>78750</v>
      </c>
      <c r="L1418" s="228"/>
      <c r="M1418" s="2"/>
      <c r="N1418" s="2"/>
      <c r="O1418" s="2"/>
      <c r="P1418" s="2"/>
      <c r="Q1418" s="2"/>
      <c r="R1418" s="2"/>
      <c r="S1418" s="2"/>
      <c r="T1418" s="2"/>
    </row>
    <row r="1419" spans="1:20" ht="9" customHeight="1">
      <c r="A1419" s="225" t="s">
        <v>626</v>
      </c>
      <c r="B1419" s="134"/>
      <c r="C1419" s="134"/>
      <c r="D1419" s="134"/>
      <c r="E1419" s="134"/>
      <c r="F1419" s="226"/>
      <c r="G1419" s="60">
        <v>4</v>
      </c>
      <c r="H1419" s="59" t="s">
        <v>36</v>
      </c>
      <c r="I1419" s="2"/>
      <c r="J1419" s="2"/>
      <c r="K1419" s="227">
        <v>1400</v>
      </c>
      <c r="L1419" s="228"/>
      <c r="M1419" s="2"/>
      <c r="N1419" s="2"/>
      <c r="O1419" s="2"/>
      <c r="P1419" s="2"/>
      <c r="Q1419" s="2"/>
      <c r="R1419" s="2"/>
      <c r="S1419" s="2"/>
      <c r="T1419" s="2"/>
    </row>
    <row r="1420" spans="1:20" ht="16" customHeight="1">
      <c r="A1420" s="225" t="s">
        <v>625</v>
      </c>
      <c r="B1420" s="134"/>
      <c r="C1420" s="134"/>
      <c r="D1420" s="134"/>
      <c r="E1420" s="134"/>
      <c r="F1420" s="226"/>
      <c r="G1420" s="60">
        <v>2</v>
      </c>
      <c r="H1420" s="59" t="s">
        <v>36</v>
      </c>
      <c r="I1420" s="2"/>
      <c r="J1420" s="2"/>
      <c r="K1420" s="227">
        <v>2200</v>
      </c>
      <c r="L1420" s="228"/>
      <c r="M1420" s="2"/>
      <c r="N1420" s="2"/>
      <c r="O1420" s="2"/>
      <c r="P1420" s="2"/>
      <c r="Q1420" s="2"/>
      <c r="R1420" s="2"/>
      <c r="S1420" s="2"/>
      <c r="T1420" s="2"/>
    </row>
    <row r="1421" spans="1:20" ht="16" customHeight="1">
      <c r="A1421" s="225" t="s">
        <v>624</v>
      </c>
      <c r="B1421" s="134"/>
      <c r="C1421" s="134"/>
      <c r="D1421" s="134"/>
      <c r="E1421" s="134"/>
      <c r="F1421" s="226"/>
      <c r="G1421" s="60">
        <v>1</v>
      </c>
      <c r="H1421" s="59" t="s">
        <v>36</v>
      </c>
      <c r="I1421" s="2"/>
      <c r="J1421" s="2"/>
      <c r="K1421" s="227">
        <v>1350</v>
      </c>
      <c r="L1421" s="228"/>
      <c r="M1421" s="2"/>
      <c r="N1421" s="2"/>
      <c r="O1421" s="2"/>
      <c r="P1421" s="2"/>
      <c r="Q1421" s="2"/>
      <c r="R1421" s="2"/>
      <c r="S1421" s="2"/>
      <c r="T1421" s="2"/>
    </row>
    <row r="1422" spans="1:20" ht="9" customHeight="1">
      <c r="A1422" s="225" t="s">
        <v>623</v>
      </c>
      <c r="B1422" s="134"/>
      <c r="C1422" s="134"/>
      <c r="D1422" s="134"/>
      <c r="E1422" s="134"/>
      <c r="F1422" s="226"/>
      <c r="G1422" s="60">
        <v>3</v>
      </c>
      <c r="H1422" s="59" t="s">
        <v>36</v>
      </c>
      <c r="I1422" s="2"/>
      <c r="J1422" s="2"/>
      <c r="K1422" s="227">
        <v>10500</v>
      </c>
      <c r="L1422" s="228"/>
      <c r="M1422" s="2"/>
      <c r="N1422" s="2"/>
      <c r="O1422" s="2"/>
      <c r="P1422" s="2"/>
      <c r="Q1422" s="2"/>
      <c r="R1422" s="2"/>
      <c r="S1422" s="2"/>
      <c r="T1422" s="2"/>
    </row>
    <row r="1423" spans="1:20" ht="16" customHeight="1">
      <c r="A1423" s="225" t="s">
        <v>622</v>
      </c>
      <c r="B1423" s="134"/>
      <c r="C1423" s="134"/>
      <c r="D1423" s="134"/>
      <c r="E1423" s="134"/>
      <c r="F1423" s="226"/>
      <c r="G1423" s="60">
        <v>4</v>
      </c>
      <c r="H1423" s="59" t="s">
        <v>36</v>
      </c>
      <c r="I1423" s="2"/>
      <c r="J1423" s="2"/>
      <c r="K1423" s="227">
        <v>6000</v>
      </c>
      <c r="L1423" s="228"/>
      <c r="M1423" s="2"/>
      <c r="N1423" s="2"/>
      <c r="O1423" s="2"/>
      <c r="P1423" s="2"/>
      <c r="Q1423" s="2"/>
      <c r="R1423" s="2"/>
      <c r="S1423" s="2"/>
      <c r="T1423" s="2"/>
    </row>
    <row r="1424" spans="1:20" ht="9" customHeight="1">
      <c r="A1424" s="225" t="s">
        <v>621</v>
      </c>
      <c r="B1424" s="134"/>
      <c r="C1424" s="134"/>
      <c r="D1424" s="134"/>
      <c r="E1424" s="134"/>
      <c r="F1424" s="226"/>
      <c r="G1424" s="60">
        <v>3</v>
      </c>
      <c r="H1424" s="59" t="s">
        <v>36</v>
      </c>
      <c r="I1424" s="2"/>
      <c r="J1424" s="2"/>
      <c r="K1424" s="227">
        <v>10500</v>
      </c>
      <c r="L1424" s="228"/>
      <c r="M1424" s="2"/>
      <c r="N1424" s="2"/>
      <c r="O1424" s="2"/>
      <c r="P1424" s="2"/>
      <c r="Q1424" s="2"/>
      <c r="R1424" s="2"/>
      <c r="S1424" s="2"/>
      <c r="T1424" s="2"/>
    </row>
    <row r="1425" spans="1:20" ht="10" customHeight="1">
      <c r="A1425" s="225" t="s">
        <v>620</v>
      </c>
      <c r="B1425" s="134"/>
      <c r="C1425" s="134"/>
      <c r="D1425" s="134"/>
      <c r="E1425" s="134"/>
      <c r="F1425" s="226"/>
      <c r="G1425" s="60">
        <v>9</v>
      </c>
      <c r="H1425" s="59" t="s">
        <v>36</v>
      </c>
      <c r="I1425" s="2"/>
      <c r="J1425" s="2"/>
      <c r="K1425" s="227">
        <v>36900</v>
      </c>
      <c r="L1425" s="228"/>
      <c r="M1425" s="2"/>
      <c r="N1425" s="2"/>
      <c r="O1425" s="2"/>
      <c r="P1425" s="2"/>
      <c r="Q1425" s="2"/>
      <c r="R1425" s="2"/>
      <c r="S1425" s="2"/>
      <c r="T1425" s="2"/>
    </row>
    <row r="1426" spans="1:20" ht="16" customHeight="1">
      <c r="A1426" s="225" t="s">
        <v>619</v>
      </c>
      <c r="B1426" s="134"/>
      <c r="C1426" s="134"/>
      <c r="D1426" s="134"/>
      <c r="E1426" s="134"/>
      <c r="F1426" s="226"/>
      <c r="G1426" s="60">
        <v>12</v>
      </c>
      <c r="H1426" s="59" t="s">
        <v>36</v>
      </c>
      <c r="I1426" s="2"/>
      <c r="J1426" s="2"/>
      <c r="K1426" s="227">
        <v>26400</v>
      </c>
      <c r="L1426" s="228"/>
      <c r="M1426" s="2"/>
      <c r="N1426" s="2"/>
      <c r="O1426" s="2"/>
      <c r="P1426" s="2"/>
      <c r="Q1426" s="2"/>
      <c r="R1426" s="2"/>
      <c r="S1426" s="2"/>
      <c r="T1426" s="2"/>
    </row>
    <row r="1427" spans="1:20" ht="9" customHeight="1">
      <c r="A1427" s="128"/>
      <c r="B1427" s="121"/>
      <c r="C1427" s="121"/>
      <c r="D1427" s="121"/>
      <c r="E1427" s="121"/>
      <c r="F1427" s="129"/>
      <c r="G1427" s="2"/>
      <c r="H1427" s="2"/>
      <c r="I1427" s="74">
        <v>200030</v>
      </c>
      <c r="J1427" s="2"/>
      <c r="K1427" s="128"/>
      <c r="L1427" s="129"/>
      <c r="M1427" s="2"/>
      <c r="N1427" s="2"/>
      <c r="O1427" s="2"/>
      <c r="P1427" s="2"/>
      <c r="Q1427" s="2"/>
      <c r="R1427" s="2"/>
      <c r="S1427" s="2"/>
      <c r="T1427" s="2"/>
    </row>
    <row r="1428" spans="1:20" ht="11" customHeight="1">
      <c r="A1428" s="128" t="s">
        <v>609</v>
      </c>
      <c r="B1428" s="121"/>
      <c r="C1428" s="121"/>
      <c r="D1428" s="121"/>
      <c r="E1428" s="121"/>
      <c r="F1428" s="129"/>
      <c r="G1428" s="2"/>
      <c r="H1428" s="2"/>
      <c r="I1428" s="2"/>
      <c r="J1428" s="2"/>
      <c r="K1428" s="128"/>
      <c r="L1428" s="129"/>
      <c r="M1428" s="2"/>
      <c r="N1428" s="2"/>
      <c r="O1428" s="2"/>
      <c r="P1428" s="2"/>
      <c r="Q1428" s="2"/>
      <c r="R1428" s="2"/>
      <c r="S1428" s="2"/>
      <c r="T1428" s="2"/>
    </row>
    <row r="1429" spans="1:20" ht="9" customHeight="1">
      <c r="A1429" s="225" t="s">
        <v>618</v>
      </c>
      <c r="B1429" s="134"/>
      <c r="C1429" s="134"/>
      <c r="D1429" s="134"/>
      <c r="E1429" s="134"/>
      <c r="F1429" s="226"/>
      <c r="G1429" s="60">
        <v>1</v>
      </c>
      <c r="H1429" s="59" t="s">
        <v>56</v>
      </c>
      <c r="I1429" s="2"/>
      <c r="J1429" s="2"/>
      <c r="K1429" s="128"/>
      <c r="L1429" s="129"/>
      <c r="M1429" s="2"/>
      <c r="N1429" s="2"/>
      <c r="O1429" s="2"/>
      <c r="P1429" s="2"/>
      <c r="Q1429" s="2"/>
      <c r="R1429" s="2"/>
      <c r="S1429" s="2"/>
      <c r="T1429" s="2"/>
    </row>
    <row r="1430" spans="1:20" ht="9" customHeight="1">
      <c r="A1430" s="128"/>
      <c r="B1430" s="121"/>
      <c r="C1430" s="121"/>
      <c r="D1430" s="121"/>
      <c r="E1430" s="121"/>
      <c r="F1430" s="129"/>
      <c r="G1430" s="60">
        <v>1</v>
      </c>
      <c r="H1430" s="59" t="s">
        <v>56</v>
      </c>
      <c r="I1430" s="2"/>
      <c r="J1430" s="2"/>
      <c r="K1430" s="128"/>
      <c r="L1430" s="129"/>
      <c r="M1430" s="2"/>
      <c r="N1430" s="2"/>
      <c r="O1430" s="2"/>
      <c r="P1430" s="2"/>
      <c r="Q1430" s="2"/>
      <c r="R1430" s="2"/>
      <c r="S1430" s="2"/>
      <c r="T1430" s="2"/>
    </row>
    <row r="1431" spans="1:20" ht="10" customHeight="1">
      <c r="A1431" s="225" t="s">
        <v>617</v>
      </c>
      <c r="B1431" s="134"/>
      <c r="C1431" s="134"/>
      <c r="D1431" s="134"/>
      <c r="E1431" s="134"/>
      <c r="F1431" s="226"/>
      <c r="G1431" s="60">
        <v>1</v>
      </c>
      <c r="H1431" s="59" t="s">
        <v>56</v>
      </c>
      <c r="I1431" s="2"/>
      <c r="J1431" s="2"/>
      <c r="K1431" s="128"/>
      <c r="L1431" s="129"/>
      <c r="M1431" s="2"/>
      <c r="N1431" s="2"/>
      <c r="O1431" s="2"/>
      <c r="P1431" s="2"/>
      <c r="Q1431" s="2"/>
      <c r="R1431" s="2"/>
      <c r="S1431" s="2"/>
      <c r="T1431" s="2"/>
    </row>
    <row r="1432" spans="1:20" ht="16" customHeight="1">
      <c r="A1432" s="225" t="s">
        <v>616</v>
      </c>
      <c r="B1432" s="134"/>
      <c r="C1432" s="134"/>
      <c r="D1432" s="134"/>
      <c r="E1432" s="134"/>
      <c r="F1432" s="226"/>
      <c r="G1432" s="60">
        <v>1</v>
      </c>
      <c r="H1432" s="59" t="s">
        <v>56</v>
      </c>
      <c r="I1432" s="2"/>
      <c r="J1432" s="2"/>
      <c r="K1432" s="128"/>
      <c r="L1432" s="129"/>
      <c r="M1432" s="2"/>
      <c r="N1432" s="2"/>
      <c r="O1432" s="2"/>
      <c r="P1432" s="2"/>
      <c r="Q1432" s="2"/>
      <c r="R1432" s="2"/>
      <c r="S1432" s="2"/>
      <c r="T1432" s="2"/>
    </row>
    <row r="1433" spans="1:20" ht="9" customHeight="1">
      <c r="A1433" s="225" t="s">
        <v>615</v>
      </c>
      <c r="B1433" s="134"/>
      <c r="C1433" s="134"/>
      <c r="D1433" s="134"/>
      <c r="E1433" s="134"/>
      <c r="F1433" s="226"/>
      <c r="G1433" s="60">
        <v>1</v>
      </c>
      <c r="H1433" s="59" t="s">
        <v>56</v>
      </c>
      <c r="I1433" s="2"/>
      <c r="J1433" s="2"/>
      <c r="K1433" s="128"/>
      <c r="L1433" s="129"/>
      <c r="M1433" s="2"/>
      <c r="N1433" s="2"/>
      <c r="O1433" s="2"/>
      <c r="P1433" s="2"/>
      <c r="Q1433" s="2"/>
      <c r="R1433" s="2"/>
      <c r="S1433" s="2"/>
      <c r="T1433" s="2"/>
    </row>
    <row r="1434" spans="1:20" ht="16" customHeight="1">
      <c r="A1434" s="225" t="s">
        <v>614</v>
      </c>
      <c r="B1434" s="134"/>
      <c r="C1434" s="134"/>
      <c r="D1434" s="134"/>
      <c r="E1434" s="134"/>
      <c r="F1434" s="226"/>
      <c r="G1434" s="60">
        <v>1</v>
      </c>
      <c r="H1434" s="59" t="s">
        <v>56</v>
      </c>
      <c r="I1434" s="2"/>
      <c r="J1434" s="2"/>
      <c r="K1434" s="128"/>
      <c r="L1434" s="129"/>
      <c r="M1434" s="2"/>
      <c r="N1434" s="2"/>
      <c r="O1434" s="2"/>
      <c r="P1434" s="2"/>
      <c r="Q1434" s="2"/>
      <c r="R1434" s="2"/>
      <c r="S1434" s="2"/>
      <c r="T1434" s="2"/>
    </row>
    <row r="1435" spans="1:20" ht="10" customHeight="1">
      <c r="A1435" s="128"/>
      <c r="B1435" s="121"/>
      <c r="C1435" s="121"/>
      <c r="D1435" s="121"/>
      <c r="E1435" s="121"/>
      <c r="F1435" s="129"/>
      <c r="G1435" s="60">
        <v>1</v>
      </c>
      <c r="H1435" s="59" t="s">
        <v>56</v>
      </c>
      <c r="I1435" s="2"/>
      <c r="J1435" s="2"/>
      <c r="K1435" s="128"/>
      <c r="L1435" s="129"/>
      <c r="M1435" s="2"/>
      <c r="N1435" s="2"/>
      <c r="O1435" s="2"/>
      <c r="P1435" s="2"/>
      <c r="Q1435" s="2"/>
      <c r="R1435" s="2"/>
      <c r="S1435" s="2"/>
      <c r="T1435" s="2"/>
    </row>
    <row r="1436" spans="1:20" ht="9" customHeight="1">
      <c r="A1436" s="225" t="s">
        <v>613</v>
      </c>
      <c r="B1436" s="134"/>
      <c r="C1436" s="134"/>
      <c r="D1436" s="134"/>
      <c r="E1436" s="134"/>
      <c r="F1436" s="226"/>
      <c r="G1436" s="60">
        <v>1</v>
      </c>
      <c r="H1436" s="59" t="s">
        <v>56</v>
      </c>
      <c r="I1436" s="2"/>
      <c r="J1436" s="2"/>
      <c r="K1436" s="128"/>
      <c r="L1436" s="129"/>
      <c r="M1436" s="2"/>
      <c r="N1436" s="2"/>
      <c r="O1436" s="2"/>
      <c r="P1436" s="2"/>
      <c r="Q1436" s="2"/>
      <c r="R1436" s="2"/>
      <c r="S1436" s="2"/>
      <c r="T1436" s="2"/>
    </row>
    <row r="1437" spans="1:20" ht="9" customHeight="1">
      <c r="A1437" s="225" t="s">
        <v>612</v>
      </c>
      <c r="B1437" s="134"/>
      <c r="C1437" s="134"/>
      <c r="D1437" s="134"/>
      <c r="E1437" s="134"/>
      <c r="F1437" s="226"/>
      <c r="G1437" s="60">
        <v>1</v>
      </c>
      <c r="H1437" s="59" t="s">
        <v>56</v>
      </c>
      <c r="I1437" s="2"/>
      <c r="J1437" s="2"/>
      <c r="K1437" s="128"/>
      <c r="L1437" s="129"/>
      <c r="M1437" s="2"/>
      <c r="N1437" s="2"/>
      <c r="O1437" s="2"/>
      <c r="P1437" s="2"/>
      <c r="Q1437" s="2"/>
      <c r="R1437" s="2"/>
      <c r="S1437" s="2"/>
      <c r="T1437" s="2"/>
    </row>
    <row r="1438" spans="1:20" ht="10" customHeight="1">
      <c r="A1438" s="225" t="s">
        <v>611</v>
      </c>
      <c r="B1438" s="134"/>
      <c r="C1438" s="134"/>
      <c r="D1438" s="134"/>
      <c r="E1438" s="134"/>
      <c r="F1438" s="226"/>
      <c r="G1438" s="60">
        <v>1</v>
      </c>
      <c r="H1438" s="59" t="s">
        <v>56</v>
      </c>
      <c r="I1438" s="2"/>
      <c r="J1438" s="2"/>
      <c r="K1438" s="128"/>
      <c r="L1438" s="129"/>
      <c r="M1438" s="2"/>
      <c r="N1438" s="2"/>
      <c r="O1438" s="2"/>
      <c r="P1438" s="2"/>
      <c r="Q1438" s="2"/>
      <c r="R1438" s="2"/>
      <c r="S1438" s="2"/>
      <c r="T1438" s="2"/>
    </row>
    <row r="1439" spans="1:20" ht="12" customHeight="1">
      <c r="A1439" s="254" t="s">
        <v>610</v>
      </c>
      <c r="B1439" s="255"/>
      <c r="C1439" s="255"/>
      <c r="D1439" s="255"/>
      <c r="E1439" s="255"/>
      <c r="F1439" s="256"/>
      <c r="G1439" s="75">
        <v>1</v>
      </c>
      <c r="H1439" s="72" t="s">
        <v>56</v>
      </c>
      <c r="I1439" s="54"/>
      <c r="J1439" s="54"/>
      <c r="K1439" s="249"/>
      <c r="L1439" s="250"/>
      <c r="M1439" s="54"/>
      <c r="N1439" s="54"/>
      <c r="O1439" s="54"/>
      <c r="P1439" s="54"/>
      <c r="Q1439" s="54"/>
      <c r="R1439" s="54"/>
      <c r="S1439" s="54"/>
      <c r="T1439" s="54"/>
    </row>
    <row r="1440" spans="1:20" ht="11" customHeight="1">
      <c r="A1440" s="142"/>
      <c r="B1440" s="142"/>
      <c r="C1440" s="142"/>
      <c r="D1440" s="142"/>
      <c r="E1440" s="142"/>
      <c r="F1440" s="142"/>
      <c r="G1440" s="142"/>
      <c r="H1440" s="142"/>
      <c r="I1440" s="142"/>
      <c r="J1440" s="243"/>
      <c r="K1440" s="239" t="s">
        <v>6</v>
      </c>
      <c r="L1440" s="240"/>
      <c r="M1440" s="2"/>
      <c r="N1440" s="2"/>
      <c r="O1440" s="2"/>
      <c r="P1440" s="2"/>
      <c r="Q1440" s="2"/>
      <c r="R1440" s="2"/>
      <c r="S1440" s="2"/>
      <c r="T1440" s="2"/>
    </row>
    <row r="1441" spans="1:20" ht="11" customHeight="1">
      <c r="A1441" s="128" t="s">
        <v>609</v>
      </c>
      <c r="B1441" s="121"/>
      <c r="C1441" s="121"/>
      <c r="D1441" s="121"/>
      <c r="E1441" s="121"/>
      <c r="F1441" s="129"/>
      <c r="G1441" s="2"/>
      <c r="H1441" s="2"/>
      <c r="I1441" s="2"/>
      <c r="J1441" s="2"/>
      <c r="K1441" s="128"/>
      <c r="L1441" s="129"/>
      <c r="M1441" s="2"/>
      <c r="N1441" s="2"/>
      <c r="O1441" s="2"/>
      <c r="P1441" s="2"/>
      <c r="Q1441" s="2"/>
      <c r="R1441" s="2"/>
      <c r="S1441" s="2"/>
      <c r="T1441" s="2"/>
    </row>
    <row r="1442" spans="1:20" ht="7" customHeight="1">
      <c r="A1442" s="225" t="s">
        <v>608</v>
      </c>
      <c r="B1442" s="134"/>
      <c r="C1442" s="134"/>
      <c r="D1442" s="134"/>
      <c r="E1442" s="134"/>
      <c r="F1442" s="226"/>
      <c r="G1442" s="2"/>
      <c r="H1442" s="2"/>
      <c r="I1442" s="2"/>
      <c r="J1442" s="2"/>
      <c r="K1442" s="128"/>
      <c r="L1442" s="129"/>
      <c r="M1442" s="2"/>
      <c r="N1442" s="2"/>
      <c r="O1442" s="2"/>
      <c r="P1442" s="2"/>
      <c r="Q1442" s="2"/>
      <c r="R1442" s="2"/>
      <c r="S1442" s="2"/>
      <c r="T1442" s="2"/>
    </row>
    <row r="1443" spans="1:20" ht="16" customHeight="1">
      <c r="A1443" s="225" t="s">
        <v>607</v>
      </c>
      <c r="B1443" s="134"/>
      <c r="C1443" s="134"/>
      <c r="D1443" s="134"/>
      <c r="E1443" s="134"/>
      <c r="F1443" s="226"/>
      <c r="G1443" s="60">
        <v>1</v>
      </c>
      <c r="H1443" s="59" t="s">
        <v>56</v>
      </c>
      <c r="I1443" s="2"/>
      <c r="J1443" s="2"/>
      <c r="K1443" s="128"/>
      <c r="L1443" s="129"/>
      <c r="M1443" s="2"/>
      <c r="N1443" s="2"/>
      <c r="O1443" s="2"/>
      <c r="P1443" s="2"/>
      <c r="Q1443" s="2"/>
      <c r="R1443" s="2"/>
      <c r="S1443" s="2"/>
      <c r="T1443" s="2"/>
    </row>
    <row r="1444" spans="1:20" ht="9" customHeight="1">
      <c r="A1444" s="225" t="s">
        <v>606</v>
      </c>
      <c r="B1444" s="134"/>
      <c r="C1444" s="134"/>
      <c r="D1444" s="134"/>
      <c r="E1444" s="134"/>
      <c r="F1444" s="226"/>
      <c r="G1444" s="60">
        <v>1</v>
      </c>
      <c r="H1444" s="59" t="s">
        <v>56</v>
      </c>
      <c r="I1444" s="2"/>
      <c r="J1444" s="2"/>
      <c r="K1444" s="128"/>
      <c r="L1444" s="129"/>
      <c r="M1444" s="2"/>
      <c r="N1444" s="2"/>
      <c r="O1444" s="2"/>
      <c r="P1444" s="2"/>
      <c r="Q1444" s="2"/>
      <c r="R1444" s="2"/>
      <c r="S1444" s="2"/>
      <c r="T1444" s="2"/>
    </row>
    <row r="1445" spans="1:20" ht="10" customHeight="1">
      <c r="A1445" s="225" t="s">
        <v>605</v>
      </c>
      <c r="B1445" s="134"/>
      <c r="C1445" s="134"/>
      <c r="D1445" s="134"/>
      <c r="E1445" s="134"/>
      <c r="F1445" s="226"/>
      <c r="G1445" s="60">
        <v>1</v>
      </c>
      <c r="H1445" s="59" t="s">
        <v>56</v>
      </c>
      <c r="I1445" s="2"/>
      <c r="J1445" s="2"/>
      <c r="K1445" s="128"/>
      <c r="L1445" s="129"/>
      <c r="M1445" s="2"/>
      <c r="N1445" s="2"/>
      <c r="O1445" s="2"/>
      <c r="P1445" s="2"/>
      <c r="Q1445" s="2"/>
      <c r="R1445" s="2"/>
      <c r="S1445" s="2"/>
      <c r="T1445" s="2"/>
    </row>
    <row r="1446" spans="1:20" ht="9" customHeight="1">
      <c r="A1446" s="128"/>
      <c r="B1446" s="121"/>
      <c r="C1446" s="121"/>
      <c r="D1446" s="121"/>
      <c r="E1446" s="121"/>
      <c r="F1446" s="129"/>
      <c r="G1446" s="60">
        <v>1</v>
      </c>
      <c r="H1446" s="59" t="s">
        <v>56</v>
      </c>
      <c r="I1446" s="2"/>
      <c r="J1446" s="2"/>
      <c r="K1446" s="128"/>
      <c r="L1446" s="129"/>
      <c r="M1446" s="2"/>
      <c r="N1446" s="2"/>
      <c r="O1446" s="2"/>
      <c r="P1446" s="2"/>
      <c r="Q1446" s="2"/>
      <c r="R1446" s="2"/>
      <c r="S1446" s="2"/>
      <c r="T1446" s="2"/>
    </row>
    <row r="1447" spans="1:20" ht="9" customHeight="1">
      <c r="A1447" s="225" t="s">
        <v>604</v>
      </c>
      <c r="B1447" s="134"/>
      <c r="C1447" s="134"/>
      <c r="D1447" s="134"/>
      <c r="E1447" s="134"/>
      <c r="F1447" s="226"/>
      <c r="G1447" s="60">
        <v>1</v>
      </c>
      <c r="H1447" s="59" t="s">
        <v>56</v>
      </c>
      <c r="I1447" s="2"/>
      <c r="J1447" s="2"/>
      <c r="K1447" s="128"/>
      <c r="L1447" s="129"/>
      <c r="M1447" s="2"/>
      <c r="N1447" s="2"/>
      <c r="O1447" s="2"/>
      <c r="P1447" s="2"/>
      <c r="Q1447" s="2"/>
      <c r="R1447" s="2"/>
      <c r="S1447" s="2"/>
      <c r="T1447" s="2"/>
    </row>
    <row r="1448" spans="1:20" ht="10" customHeight="1">
      <c r="A1448" s="262" t="s">
        <v>603</v>
      </c>
      <c r="B1448" s="263"/>
      <c r="C1448" s="263"/>
      <c r="D1448" s="263"/>
      <c r="E1448" s="263"/>
      <c r="F1448" s="264"/>
      <c r="G1448" s="60">
        <v>1</v>
      </c>
      <c r="H1448" s="59" t="s">
        <v>56</v>
      </c>
      <c r="I1448" s="2"/>
      <c r="J1448" s="2"/>
      <c r="K1448" s="128"/>
      <c r="L1448" s="129"/>
      <c r="M1448" s="2"/>
      <c r="N1448" s="2"/>
      <c r="O1448" s="2"/>
      <c r="P1448" s="2"/>
      <c r="Q1448" s="2"/>
      <c r="R1448" s="2"/>
      <c r="S1448" s="2"/>
      <c r="T1448" s="2"/>
    </row>
    <row r="1449" spans="1:20" ht="9" customHeight="1">
      <c r="A1449" s="225" t="s">
        <v>602</v>
      </c>
      <c r="B1449" s="134"/>
      <c r="C1449" s="134"/>
      <c r="D1449" s="134"/>
      <c r="E1449" s="134"/>
      <c r="F1449" s="226"/>
      <c r="G1449" s="60">
        <v>1</v>
      </c>
      <c r="H1449" s="59" t="s">
        <v>56</v>
      </c>
      <c r="I1449" s="2"/>
      <c r="J1449" s="2"/>
      <c r="K1449" s="128"/>
      <c r="L1449" s="129"/>
      <c r="M1449" s="2"/>
      <c r="N1449" s="2"/>
      <c r="O1449" s="2"/>
      <c r="P1449" s="2"/>
      <c r="Q1449" s="2"/>
      <c r="R1449" s="2"/>
      <c r="S1449" s="2"/>
      <c r="T1449" s="2"/>
    </row>
    <row r="1450" spans="1:20" ht="16" customHeight="1">
      <c r="A1450" s="225" t="s">
        <v>601</v>
      </c>
      <c r="B1450" s="134"/>
      <c r="C1450" s="134"/>
      <c r="D1450" s="134"/>
      <c r="E1450" s="134"/>
      <c r="F1450" s="226"/>
      <c r="G1450" s="60">
        <v>1</v>
      </c>
      <c r="H1450" s="59" t="s">
        <v>56</v>
      </c>
      <c r="I1450" s="2"/>
      <c r="J1450" s="2"/>
      <c r="K1450" s="128"/>
      <c r="L1450" s="129"/>
      <c r="M1450" s="2"/>
      <c r="N1450" s="2"/>
      <c r="O1450" s="2"/>
      <c r="P1450" s="2"/>
      <c r="Q1450" s="2"/>
      <c r="R1450" s="2"/>
      <c r="S1450" s="2"/>
      <c r="T1450" s="2"/>
    </row>
    <row r="1451" spans="1:20" ht="10" customHeight="1">
      <c r="A1451" s="128"/>
      <c r="B1451" s="121"/>
      <c r="C1451" s="121"/>
      <c r="D1451" s="121"/>
      <c r="E1451" s="121"/>
      <c r="F1451" s="129"/>
      <c r="G1451" s="60">
        <v>1</v>
      </c>
      <c r="H1451" s="59" t="s">
        <v>56</v>
      </c>
      <c r="I1451" s="2"/>
      <c r="J1451" s="2"/>
      <c r="K1451" s="128"/>
      <c r="L1451" s="129"/>
      <c r="M1451" s="2"/>
      <c r="N1451" s="2"/>
      <c r="O1451" s="2"/>
      <c r="P1451" s="2"/>
      <c r="Q1451" s="2"/>
      <c r="R1451" s="2"/>
      <c r="S1451" s="2"/>
      <c r="T1451" s="2"/>
    </row>
    <row r="1452" spans="1:20" ht="9" customHeight="1">
      <c r="A1452" s="259" t="s">
        <v>600</v>
      </c>
      <c r="B1452" s="260"/>
      <c r="C1452" s="260"/>
      <c r="D1452" s="260"/>
      <c r="E1452" s="260"/>
      <c r="F1452" s="261"/>
      <c r="G1452" s="60">
        <v>1</v>
      </c>
      <c r="H1452" s="59" t="s">
        <v>56</v>
      </c>
      <c r="I1452" s="2"/>
      <c r="J1452" s="2"/>
      <c r="K1452" s="128"/>
      <c r="L1452" s="129"/>
      <c r="M1452" s="2"/>
      <c r="N1452" s="2"/>
      <c r="O1452" s="2"/>
      <c r="P1452" s="2"/>
      <c r="Q1452" s="2"/>
      <c r="R1452" s="2"/>
      <c r="S1452" s="2"/>
      <c r="T1452" s="2"/>
    </row>
    <row r="1453" spans="1:20" ht="11" customHeight="1">
      <c r="A1453" s="246" t="s">
        <v>73</v>
      </c>
      <c r="B1453" s="247"/>
      <c r="C1453" s="247"/>
      <c r="D1453" s="247"/>
      <c r="E1453" s="247"/>
      <c r="F1453" s="248"/>
      <c r="G1453" s="2"/>
      <c r="H1453" s="2"/>
      <c r="I1453" s="2"/>
      <c r="J1453" s="2"/>
      <c r="K1453" s="128"/>
      <c r="L1453" s="129"/>
      <c r="M1453" s="2"/>
      <c r="N1453" s="2"/>
      <c r="O1453" s="2"/>
      <c r="P1453" s="2"/>
      <c r="Q1453" s="2"/>
      <c r="R1453" s="2"/>
      <c r="S1453" s="2"/>
      <c r="T1453" s="2"/>
    </row>
    <row r="1454" spans="1:20" ht="10" customHeight="1">
      <c r="A1454" s="225" t="s">
        <v>599</v>
      </c>
      <c r="B1454" s="134"/>
      <c r="C1454" s="134"/>
      <c r="D1454" s="134"/>
      <c r="E1454" s="134"/>
      <c r="F1454" s="226"/>
      <c r="G1454" s="60">
        <v>1</v>
      </c>
      <c r="H1454" s="59" t="s">
        <v>56</v>
      </c>
      <c r="I1454" s="2"/>
      <c r="J1454" s="2"/>
      <c r="K1454" s="128"/>
      <c r="L1454" s="129"/>
      <c r="M1454" s="2"/>
      <c r="N1454" s="2"/>
      <c r="O1454" s="2"/>
      <c r="P1454" s="2"/>
      <c r="Q1454" s="2"/>
      <c r="R1454" s="2"/>
      <c r="S1454" s="2"/>
      <c r="T1454" s="2"/>
    </row>
    <row r="1455" spans="1:20" ht="16" customHeight="1">
      <c r="A1455" s="225" t="s">
        <v>598</v>
      </c>
      <c r="B1455" s="134"/>
      <c r="C1455" s="134"/>
      <c r="D1455" s="134"/>
      <c r="E1455" s="134"/>
      <c r="F1455" s="226"/>
      <c r="G1455" s="60">
        <v>1</v>
      </c>
      <c r="H1455" s="59" t="s">
        <v>56</v>
      </c>
      <c r="I1455" s="2"/>
      <c r="J1455" s="2"/>
      <c r="K1455" s="128"/>
      <c r="L1455" s="129"/>
      <c r="M1455" s="2"/>
      <c r="N1455" s="2"/>
      <c r="O1455" s="2"/>
      <c r="P1455" s="2"/>
      <c r="Q1455" s="2"/>
      <c r="R1455" s="2"/>
      <c r="S1455" s="2"/>
      <c r="T1455" s="2"/>
    </row>
    <row r="1456" spans="1:20" ht="16" customHeight="1">
      <c r="A1456" s="225" t="s">
        <v>597</v>
      </c>
      <c r="B1456" s="134"/>
      <c r="C1456" s="134"/>
      <c r="D1456" s="134"/>
      <c r="E1456" s="134"/>
      <c r="F1456" s="226"/>
      <c r="G1456" s="60">
        <v>1</v>
      </c>
      <c r="H1456" s="59" t="s">
        <v>56</v>
      </c>
      <c r="I1456" s="2"/>
      <c r="J1456" s="2"/>
      <c r="K1456" s="128"/>
      <c r="L1456" s="129"/>
      <c r="M1456" s="2"/>
      <c r="N1456" s="2"/>
      <c r="O1456" s="2"/>
      <c r="P1456" s="2"/>
      <c r="Q1456" s="2"/>
      <c r="R1456" s="2"/>
      <c r="S1456" s="2"/>
      <c r="T1456" s="2"/>
    </row>
    <row r="1457" spans="1:20" ht="23" customHeight="1">
      <c r="A1457" s="225" t="s">
        <v>596</v>
      </c>
      <c r="B1457" s="134"/>
      <c r="C1457" s="134"/>
      <c r="D1457" s="134"/>
      <c r="E1457" s="134"/>
      <c r="F1457" s="226"/>
      <c r="G1457" s="60">
        <v>1</v>
      </c>
      <c r="H1457" s="59" t="s">
        <v>56</v>
      </c>
      <c r="I1457" s="2"/>
      <c r="J1457" s="2"/>
      <c r="K1457" s="128"/>
      <c r="L1457" s="129"/>
      <c r="M1457" s="2"/>
      <c r="N1457" s="2"/>
      <c r="O1457" s="2"/>
      <c r="P1457" s="2"/>
      <c r="Q1457" s="2"/>
      <c r="R1457" s="2"/>
      <c r="S1457" s="2"/>
      <c r="T1457" s="2"/>
    </row>
    <row r="1458" spans="1:20" ht="16" customHeight="1">
      <c r="A1458" s="225" t="s">
        <v>595</v>
      </c>
      <c r="B1458" s="134"/>
      <c r="C1458" s="134"/>
      <c r="D1458" s="134"/>
      <c r="E1458" s="134"/>
      <c r="F1458" s="226"/>
      <c r="G1458" s="60">
        <v>1</v>
      </c>
      <c r="H1458" s="59" t="s">
        <v>56</v>
      </c>
      <c r="I1458" s="2"/>
      <c r="J1458" s="2"/>
      <c r="K1458" s="128"/>
      <c r="L1458" s="129"/>
      <c r="M1458" s="2"/>
      <c r="N1458" s="2"/>
      <c r="O1458" s="2"/>
      <c r="P1458" s="2"/>
      <c r="Q1458" s="2"/>
      <c r="R1458" s="2"/>
      <c r="S1458" s="2"/>
      <c r="T1458" s="2"/>
    </row>
    <row r="1459" spans="1:20" ht="9" customHeight="1">
      <c r="A1459" s="128"/>
      <c r="B1459" s="121"/>
      <c r="C1459" s="121"/>
      <c r="D1459" s="121"/>
      <c r="E1459" s="121"/>
      <c r="F1459" s="129"/>
      <c r="G1459" s="60">
        <v>1</v>
      </c>
      <c r="H1459" s="59" t="s">
        <v>56</v>
      </c>
      <c r="I1459" s="2"/>
      <c r="J1459" s="2"/>
      <c r="K1459" s="128"/>
      <c r="L1459" s="129"/>
      <c r="M1459" s="2"/>
      <c r="N1459" s="2"/>
      <c r="O1459" s="2"/>
      <c r="P1459" s="2"/>
      <c r="Q1459" s="2"/>
      <c r="R1459" s="2"/>
      <c r="S1459" s="2"/>
      <c r="T1459" s="2"/>
    </row>
    <row r="1460" spans="1:20" ht="9" customHeight="1">
      <c r="A1460" s="128"/>
      <c r="B1460" s="121"/>
      <c r="C1460" s="121"/>
      <c r="D1460" s="121"/>
      <c r="E1460" s="121"/>
      <c r="F1460" s="129"/>
      <c r="G1460" s="60">
        <v>1</v>
      </c>
      <c r="H1460" s="59" t="s">
        <v>56</v>
      </c>
      <c r="I1460" s="2"/>
      <c r="J1460" s="2"/>
      <c r="K1460" s="128"/>
      <c r="L1460" s="129"/>
      <c r="M1460" s="2"/>
      <c r="N1460" s="2"/>
      <c r="O1460" s="2"/>
      <c r="P1460" s="2"/>
      <c r="Q1460" s="2"/>
      <c r="R1460" s="2"/>
      <c r="S1460" s="2"/>
      <c r="T1460" s="2"/>
    </row>
    <row r="1461" spans="1:20" ht="10" customHeight="1">
      <c r="A1461" s="128"/>
      <c r="B1461" s="121"/>
      <c r="C1461" s="121"/>
      <c r="D1461" s="121"/>
      <c r="E1461" s="121"/>
      <c r="F1461" s="129"/>
      <c r="G1461" s="60">
        <v>1</v>
      </c>
      <c r="H1461" s="59" t="s">
        <v>56</v>
      </c>
      <c r="I1461" s="2"/>
      <c r="J1461" s="2"/>
      <c r="K1461" s="128"/>
      <c r="L1461" s="129"/>
      <c r="M1461" s="2"/>
      <c r="N1461" s="2"/>
      <c r="O1461" s="2"/>
      <c r="P1461" s="2"/>
      <c r="Q1461" s="2"/>
      <c r="R1461" s="2"/>
      <c r="S1461" s="2"/>
      <c r="T1461" s="2"/>
    </row>
    <row r="1462" spans="1:20" ht="9" customHeight="1">
      <c r="A1462" s="128"/>
      <c r="B1462" s="121"/>
      <c r="C1462" s="121"/>
      <c r="D1462" s="121"/>
      <c r="E1462" s="121"/>
      <c r="F1462" s="129"/>
      <c r="G1462" s="60">
        <v>1</v>
      </c>
      <c r="H1462" s="59" t="s">
        <v>56</v>
      </c>
      <c r="I1462" s="2"/>
      <c r="J1462" s="2"/>
      <c r="K1462" s="128"/>
      <c r="L1462" s="129"/>
      <c r="M1462" s="2"/>
      <c r="N1462" s="2"/>
      <c r="O1462" s="2"/>
      <c r="P1462" s="2"/>
      <c r="Q1462" s="2"/>
      <c r="R1462" s="2"/>
      <c r="S1462" s="2"/>
      <c r="T1462" s="2"/>
    </row>
    <row r="1463" spans="1:20" ht="9" customHeight="1">
      <c r="A1463" s="128"/>
      <c r="B1463" s="121"/>
      <c r="C1463" s="121"/>
      <c r="D1463" s="121"/>
      <c r="E1463" s="121"/>
      <c r="F1463" s="129"/>
      <c r="G1463" s="60">
        <v>1</v>
      </c>
      <c r="H1463" s="59" t="s">
        <v>56</v>
      </c>
      <c r="I1463" s="2"/>
      <c r="J1463" s="2"/>
      <c r="K1463" s="128"/>
      <c r="L1463" s="129"/>
      <c r="M1463" s="2"/>
      <c r="N1463" s="2"/>
      <c r="O1463" s="2"/>
      <c r="P1463" s="2"/>
      <c r="Q1463" s="2"/>
      <c r="R1463" s="2"/>
      <c r="S1463" s="2"/>
      <c r="T1463" s="2"/>
    </row>
    <row r="1464" spans="1:20" ht="10" customHeight="1">
      <c r="A1464" s="128"/>
      <c r="B1464" s="121"/>
      <c r="C1464" s="121"/>
      <c r="D1464" s="121"/>
      <c r="E1464" s="121"/>
      <c r="F1464" s="129"/>
      <c r="G1464" s="60">
        <v>1</v>
      </c>
      <c r="H1464" s="59" t="s">
        <v>56</v>
      </c>
      <c r="I1464" s="2"/>
      <c r="J1464" s="2"/>
      <c r="K1464" s="128"/>
      <c r="L1464" s="129"/>
      <c r="M1464" s="2"/>
      <c r="N1464" s="2"/>
      <c r="O1464" s="2"/>
      <c r="P1464" s="2"/>
      <c r="Q1464" s="2"/>
      <c r="R1464" s="2"/>
      <c r="S1464" s="2"/>
      <c r="T1464" s="2"/>
    </row>
    <row r="1465" spans="1:20" ht="9" customHeight="1">
      <c r="A1465" s="128"/>
      <c r="B1465" s="121"/>
      <c r="C1465" s="121"/>
      <c r="D1465" s="121"/>
      <c r="E1465" s="121"/>
      <c r="F1465" s="129"/>
      <c r="G1465" s="60">
        <v>1</v>
      </c>
      <c r="H1465" s="59" t="s">
        <v>56</v>
      </c>
      <c r="I1465" s="2"/>
      <c r="J1465" s="2"/>
      <c r="K1465" s="128"/>
      <c r="L1465" s="129"/>
      <c r="M1465" s="2"/>
      <c r="N1465" s="2"/>
      <c r="O1465" s="2"/>
      <c r="P1465" s="2"/>
      <c r="Q1465" s="2"/>
      <c r="R1465" s="2"/>
      <c r="S1465" s="2"/>
      <c r="T1465" s="2"/>
    </row>
    <row r="1466" spans="1:20" ht="9" customHeight="1">
      <c r="A1466" s="128"/>
      <c r="B1466" s="121"/>
      <c r="C1466" s="121"/>
      <c r="D1466" s="121"/>
      <c r="E1466" s="121"/>
      <c r="F1466" s="129"/>
      <c r="G1466" s="60">
        <v>1</v>
      </c>
      <c r="H1466" s="59" t="s">
        <v>56</v>
      </c>
      <c r="I1466" s="2"/>
      <c r="J1466" s="2"/>
      <c r="K1466" s="128"/>
      <c r="L1466" s="129"/>
      <c r="M1466" s="2"/>
      <c r="N1466" s="2"/>
      <c r="O1466" s="2"/>
      <c r="P1466" s="2"/>
      <c r="Q1466" s="2"/>
      <c r="R1466" s="2"/>
      <c r="S1466" s="2"/>
      <c r="T1466" s="2"/>
    </row>
    <row r="1467" spans="1:20" ht="9" customHeight="1">
      <c r="A1467" s="128"/>
      <c r="B1467" s="121"/>
      <c r="C1467" s="121"/>
      <c r="D1467" s="121"/>
      <c r="E1467" s="121"/>
      <c r="F1467" s="129"/>
      <c r="G1467" s="2"/>
      <c r="H1467" s="2"/>
      <c r="I1467" s="2"/>
      <c r="J1467" s="2"/>
      <c r="K1467" s="128"/>
      <c r="L1467" s="129"/>
      <c r="M1467" s="2"/>
      <c r="N1467" s="2"/>
      <c r="O1467" s="2"/>
      <c r="P1467" s="2"/>
      <c r="Q1467" s="2"/>
      <c r="R1467" s="2"/>
      <c r="S1467" s="2"/>
      <c r="T1467" s="2"/>
    </row>
    <row r="1468" spans="1:20" ht="9" customHeight="1">
      <c r="A1468" s="128"/>
      <c r="B1468" s="121"/>
      <c r="C1468" s="121"/>
      <c r="D1468" s="121"/>
      <c r="E1468" s="121"/>
      <c r="F1468" s="129"/>
      <c r="G1468" s="2"/>
      <c r="H1468" s="2"/>
      <c r="I1468" s="2"/>
      <c r="J1468" s="2"/>
      <c r="K1468" s="128"/>
      <c r="L1468" s="129"/>
      <c r="M1468" s="2"/>
      <c r="N1468" s="2"/>
      <c r="O1468" s="2"/>
      <c r="P1468" s="2"/>
      <c r="Q1468" s="2"/>
      <c r="R1468" s="2"/>
      <c r="S1468" s="2"/>
      <c r="T1468" s="2"/>
    </row>
    <row r="1469" spans="1:20" ht="9" customHeight="1">
      <c r="A1469" s="128"/>
      <c r="B1469" s="121"/>
      <c r="C1469" s="121"/>
      <c r="D1469" s="121"/>
      <c r="E1469" s="121"/>
      <c r="F1469" s="129"/>
      <c r="G1469" s="2"/>
      <c r="H1469" s="2"/>
      <c r="I1469" s="2"/>
      <c r="J1469" s="2"/>
      <c r="K1469" s="128"/>
      <c r="L1469" s="129"/>
      <c r="M1469" s="2"/>
      <c r="N1469" s="2"/>
      <c r="O1469" s="2"/>
      <c r="P1469" s="2"/>
      <c r="Q1469" s="2"/>
      <c r="R1469" s="2"/>
      <c r="S1469" s="2"/>
      <c r="T1469" s="2"/>
    </row>
    <row r="1470" spans="1:20" ht="9" customHeight="1">
      <c r="A1470" s="128"/>
      <c r="B1470" s="121"/>
      <c r="C1470" s="121"/>
      <c r="D1470" s="121"/>
      <c r="E1470" s="121"/>
      <c r="F1470" s="129"/>
      <c r="G1470" s="2"/>
      <c r="H1470" s="2"/>
      <c r="I1470" s="2"/>
      <c r="J1470" s="2"/>
      <c r="K1470" s="128"/>
      <c r="L1470" s="129"/>
      <c r="M1470" s="2"/>
      <c r="N1470" s="2"/>
      <c r="O1470" s="2"/>
      <c r="P1470" s="2"/>
      <c r="Q1470" s="2"/>
      <c r="R1470" s="2"/>
      <c r="S1470" s="2"/>
      <c r="T1470" s="2"/>
    </row>
    <row r="1471" spans="1:20" ht="9" customHeight="1">
      <c r="A1471" s="128"/>
      <c r="B1471" s="121"/>
      <c r="C1471" s="121"/>
      <c r="D1471" s="121"/>
      <c r="E1471" s="121"/>
      <c r="F1471" s="129"/>
      <c r="G1471" s="2"/>
      <c r="H1471" s="2"/>
      <c r="I1471" s="2"/>
      <c r="J1471" s="2"/>
      <c r="K1471" s="128"/>
      <c r="L1471" s="129"/>
      <c r="M1471" s="2"/>
      <c r="N1471" s="2"/>
      <c r="O1471" s="2"/>
      <c r="P1471" s="2"/>
      <c r="Q1471" s="2"/>
      <c r="R1471" s="2"/>
      <c r="S1471" s="2"/>
      <c r="T1471" s="2"/>
    </row>
    <row r="1472" spans="1:20" ht="9" customHeight="1">
      <c r="A1472" s="128" t="s">
        <v>41</v>
      </c>
      <c r="B1472" s="121"/>
      <c r="C1472" s="121"/>
      <c r="D1472" s="121"/>
      <c r="E1472" s="121"/>
      <c r="F1472" s="129"/>
      <c r="G1472" s="2"/>
      <c r="H1472" s="2"/>
      <c r="I1472" s="2"/>
      <c r="J1472" s="2"/>
      <c r="K1472" s="128"/>
      <c r="L1472" s="129"/>
      <c r="M1472" s="2"/>
      <c r="N1472" s="2"/>
      <c r="O1472" s="2"/>
      <c r="P1472" s="2"/>
      <c r="Q1472" s="2"/>
      <c r="R1472" s="2"/>
      <c r="S1472" s="2"/>
      <c r="T1472" s="2"/>
    </row>
    <row r="1473" spans="1:20" ht="9" customHeight="1">
      <c r="A1473" s="128" t="s">
        <v>42</v>
      </c>
      <c r="B1473" s="121"/>
      <c r="C1473" s="121"/>
      <c r="D1473" s="121"/>
      <c r="E1473" s="121"/>
      <c r="F1473" s="129"/>
      <c r="G1473" s="2"/>
      <c r="H1473" s="2"/>
      <c r="I1473" s="2"/>
      <c r="J1473" s="57">
        <v>200030</v>
      </c>
      <c r="K1473" s="128"/>
      <c r="L1473" s="129"/>
      <c r="M1473" s="2"/>
      <c r="N1473" s="2"/>
      <c r="O1473" s="2"/>
      <c r="P1473" s="2"/>
      <c r="Q1473" s="2"/>
      <c r="R1473" s="2"/>
      <c r="S1473" s="2"/>
      <c r="T1473" s="2"/>
    </row>
    <row r="1474" spans="1:20" ht="16" customHeight="1">
      <c r="A1474" s="128"/>
      <c r="B1474" s="121"/>
      <c r="C1474" s="121"/>
      <c r="D1474" s="121"/>
      <c r="E1474" s="121"/>
      <c r="F1474" s="129"/>
      <c r="G1474" s="2"/>
      <c r="H1474" s="2"/>
      <c r="I1474" s="2"/>
      <c r="J1474" s="2"/>
      <c r="K1474" s="223">
        <v>200030</v>
      </c>
      <c r="L1474" s="224"/>
      <c r="M1474" s="2"/>
      <c r="N1474" s="2"/>
      <c r="O1474" s="2"/>
      <c r="P1474" s="2"/>
      <c r="Q1474" s="2"/>
      <c r="R1474" s="2"/>
      <c r="S1474" s="2"/>
      <c r="T1474" s="2"/>
    </row>
    <row r="1475" spans="1:20" ht="12" customHeight="1">
      <c r="A1475" s="1" t="s">
        <v>594</v>
      </c>
    </row>
    <row r="1476" spans="1:20" ht="12" customHeight="1">
      <c r="A1476" s="1" t="s">
        <v>593</v>
      </c>
    </row>
    <row r="1477" spans="1:20" ht="12" customHeight="1">
      <c r="A1477" s="1" t="s">
        <v>592</v>
      </c>
    </row>
    <row r="1478" spans="1:20" ht="12" customHeight="1">
      <c r="A1478" s="63" t="s">
        <v>5</v>
      </c>
      <c r="B1478" s="128" t="s">
        <v>296</v>
      </c>
      <c r="C1478" s="121"/>
      <c r="D1478" s="121"/>
      <c r="E1478" s="121"/>
      <c r="F1478" s="121"/>
      <c r="G1478" s="121"/>
      <c r="H1478" s="121"/>
      <c r="I1478" s="121"/>
      <c r="J1478" s="129"/>
      <c r="K1478" s="239" t="s">
        <v>6</v>
      </c>
      <c r="L1478" s="240"/>
      <c r="M1478" s="2"/>
      <c r="N1478" s="2"/>
      <c r="O1478" s="2"/>
      <c r="P1478" s="2"/>
      <c r="Q1478" s="2"/>
      <c r="R1478" s="2"/>
      <c r="S1478" s="2"/>
      <c r="T1478" s="2"/>
    </row>
    <row r="1479" spans="1:20" ht="12" customHeight="1">
      <c r="A1479" s="2" t="s">
        <v>7</v>
      </c>
      <c r="B1479" s="128" t="s">
        <v>295</v>
      </c>
      <c r="C1479" s="121"/>
      <c r="D1479" s="121"/>
      <c r="E1479" s="121"/>
      <c r="F1479" s="121"/>
      <c r="G1479" s="121"/>
      <c r="H1479" s="121"/>
      <c r="I1479" s="121"/>
      <c r="J1479" s="129"/>
      <c r="K1479" s="241" t="s">
        <v>8</v>
      </c>
      <c r="L1479" s="242"/>
      <c r="M1479" s="2"/>
      <c r="N1479" s="2"/>
      <c r="O1479" s="2"/>
      <c r="P1479" s="2"/>
      <c r="Q1479" s="2"/>
      <c r="R1479" s="2"/>
      <c r="S1479" s="2"/>
      <c r="T1479" s="2"/>
    </row>
    <row r="1480" spans="1:20" ht="12" customHeight="1">
      <c r="A1480" s="2" t="s">
        <v>9</v>
      </c>
      <c r="B1480" s="128"/>
      <c r="C1480" s="121"/>
      <c r="D1480" s="121"/>
      <c r="E1480" s="121"/>
      <c r="F1480" s="121"/>
      <c r="G1480" s="121"/>
      <c r="H1480" s="121"/>
      <c r="I1480" s="121"/>
      <c r="J1480" s="129"/>
      <c r="K1480" s="241" t="s">
        <v>10</v>
      </c>
      <c r="L1480" s="242"/>
      <c r="M1480" s="2"/>
      <c r="N1480" s="2"/>
      <c r="O1480" s="2"/>
      <c r="P1480" s="2"/>
      <c r="Q1480" s="2"/>
      <c r="R1480" s="2"/>
      <c r="S1480" s="2"/>
      <c r="T1480" s="2"/>
    </row>
    <row r="1481" spans="1:20" ht="9" customHeight="1">
      <c r="A1481" s="128" t="s">
        <v>294</v>
      </c>
      <c r="B1481" s="121"/>
      <c r="C1481" s="121"/>
      <c r="D1481" s="121"/>
      <c r="E1481" s="121"/>
      <c r="F1481" s="121"/>
      <c r="G1481" s="121"/>
      <c r="H1481" s="121"/>
      <c r="I1481" s="121"/>
      <c r="J1481" s="129"/>
      <c r="K1481" s="128"/>
      <c r="L1481" s="129"/>
      <c r="M1481" s="2"/>
      <c r="N1481" s="2"/>
      <c r="O1481" s="2"/>
      <c r="P1481" s="2"/>
      <c r="Q1481" s="2"/>
      <c r="R1481" s="2"/>
      <c r="S1481" s="2"/>
      <c r="T1481" s="2"/>
    </row>
    <row r="1482" spans="1:20" ht="9" customHeight="1">
      <c r="A1482" s="229" t="s">
        <v>11</v>
      </c>
      <c r="B1482" s="230"/>
      <c r="C1482" s="230"/>
      <c r="D1482" s="230"/>
      <c r="E1482" s="230"/>
      <c r="F1482" s="230"/>
      <c r="G1482" s="230"/>
      <c r="H1482" s="230"/>
      <c r="I1482" s="230"/>
      <c r="J1482" s="231"/>
      <c r="K1482" s="232" t="s">
        <v>12</v>
      </c>
      <c r="L1482" s="233"/>
      <c r="M1482" s="2"/>
      <c r="N1482" s="2"/>
      <c r="O1482" s="2"/>
      <c r="P1482" s="2"/>
      <c r="Q1482" s="2"/>
      <c r="R1482" s="2"/>
      <c r="S1482" s="2"/>
      <c r="T1482" s="2"/>
    </row>
    <row r="1483" spans="1:20" ht="8" customHeight="1">
      <c r="A1483" s="229" t="s">
        <v>13</v>
      </c>
      <c r="B1483" s="230"/>
      <c r="C1483" s="230"/>
      <c r="D1483" s="230"/>
      <c r="E1483" s="230"/>
      <c r="F1483" s="230"/>
      <c r="G1483" s="230"/>
      <c r="H1483" s="230"/>
      <c r="I1483" s="230"/>
      <c r="J1483" s="231"/>
      <c r="K1483" s="234" t="s">
        <v>14</v>
      </c>
      <c r="L1483" s="235"/>
      <c r="M1483" s="2"/>
      <c r="N1483" s="2"/>
      <c r="O1483" s="2"/>
      <c r="P1483" s="2"/>
      <c r="Q1483" s="2"/>
      <c r="R1483" s="2"/>
      <c r="S1483" s="2"/>
      <c r="T1483" s="2"/>
    </row>
    <row r="1484" spans="1:20" ht="8" customHeight="1">
      <c r="A1484" s="229" t="s">
        <v>15</v>
      </c>
      <c r="B1484" s="230"/>
      <c r="C1484" s="230"/>
      <c r="D1484" s="230"/>
      <c r="E1484" s="230"/>
      <c r="F1484" s="230"/>
      <c r="G1484" s="230"/>
      <c r="H1484" s="230"/>
      <c r="I1484" s="230"/>
      <c r="J1484" s="231"/>
      <c r="K1484" s="232" t="s">
        <v>16</v>
      </c>
      <c r="L1484" s="233"/>
      <c r="M1484" s="2"/>
      <c r="N1484" s="2"/>
      <c r="O1484" s="2"/>
      <c r="P1484" s="2"/>
      <c r="Q1484" s="2"/>
      <c r="R1484" s="2"/>
      <c r="S1484" s="2"/>
      <c r="T1484" s="2"/>
    </row>
    <row r="1485" spans="1:20" ht="9" customHeight="1">
      <c r="A1485" s="128" t="s">
        <v>17</v>
      </c>
      <c r="B1485" s="121"/>
      <c r="C1485" s="121"/>
      <c r="D1485" s="121"/>
      <c r="E1485" s="121"/>
      <c r="F1485" s="121"/>
      <c r="G1485" s="121"/>
      <c r="H1485" s="121"/>
      <c r="I1485" s="121"/>
      <c r="J1485" s="129"/>
      <c r="K1485" s="128"/>
      <c r="L1485" s="129"/>
      <c r="M1485" s="2"/>
      <c r="N1485" s="2"/>
      <c r="O1485" s="2"/>
      <c r="P1485" s="2"/>
      <c r="Q1485" s="2"/>
      <c r="R1485" s="2"/>
      <c r="S1485" s="2"/>
      <c r="T1485" s="2"/>
    </row>
    <row r="1486" spans="1:20" ht="13" customHeight="1">
      <c r="A1486" s="124" t="s">
        <v>18</v>
      </c>
      <c r="B1486" s="125"/>
      <c r="C1486" s="125"/>
      <c r="D1486" s="125"/>
      <c r="E1486" s="125"/>
      <c r="F1486" s="236"/>
      <c r="G1486" s="61" t="s">
        <v>19</v>
      </c>
      <c r="H1486" s="62" t="s">
        <v>20</v>
      </c>
      <c r="I1486" s="61" t="s">
        <v>21</v>
      </c>
      <c r="J1486" s="61" t="s">
        <v>22</v>
      </c>
      <c r="K1486" s="128"/>
      <c r="L1486" s="129"/>
      <c r="M1486" s="2"/>
      <c r="N1486" s="2"/>
      <c r="O1486" s="2"/>
      <c r="P1486" s="2"/>
      <c r="Q1486" s="2"/>
      <c r="R1486" s="2"/>
      <c r="S1486" s="2"/>
      <c r="T1486" s="2"/>
    </row>
    <row r="1487" spans="1:20" ht="12" customHeight="1">
      <c r="A1487" s="225" t="s">
        <v>23</v>
      </c>
      <c r="B1487" s="134"/>
      <c r="C1487" s="134"/>
      <c r="D1487" s="134"/>
      <c r="E1487" s="134"/>
      <c r="F1487" s="226"/>
      <c r="G1487" s="2"/>
      <c r="H1487" s="2"/>
      <c r="I1487" s="2"/>
      <c r="J1487" s="2"/>
      <c r="K1487" s="237" t="s">
        <v>24</v>
      </c>
      <c r="L1487" s="238"/>
      <c r="M1487" s="2"/>
      <c r="N1487" s="2"/>
      <c r="O1487" s="2"/>
      <c r="P1487" s="2"/>
      <c r="Q1487" s="2"/>
      <c r="R1487" s="2"/>
      <c r="S1487" s="2"/>
      <c r="T1487" s="2"/>
    </row>
    <row r="1488" spans="1:20" ht="11" customHeight="1">
      <c r="A1488" s="246" t="s">
        <v>46</v>
      </c>
      <c r="B1488" s="247"/>
      <c r="C1488" s="247"/>
      <c r="D1488" s="247"/>
      <c r="E1488" s="247"/>
      <c r="F1488" s="248"/>
      <c r="G1488" s="2"/>
      <c r="H1488" s="2"/>
      <c r="I1488" s="2"/>
      <c r="J1488" s="2"/>
      <c r="K1488" s="128"/>
      <c r="L1488" s="129"/>
      <c r="M1488" s="2"/>
      <c r="N1488" s="2"/>
      <c r="O1488" s="2"/>
      <c r="P1488" s="2"/>
      <c r="Q1488" s="2"/>
      <c r="R1488" s="2"/>
      <c r="S1488" s="2"/>
      <c r="T1488" s="2"/>
    </row>
    <row r="1489" spans="1:20" ht="9" customHeight="1">
      <c r="A1489" s="225" t="s">
        <v>591</v>
      </c>
      <c r="B1489" s="134"/>
      <c r="C1489" s="134"/>
      <c r="D1489" s="134"/>
      <c r="E1489" s="134"/>
      <c r="F1489" s="226"/>
      <c r="G1489" s="60">
        <v>1</v>
      </c>
      <c r="H1489" s="59" t="s">
        <v>36</v>
      </c>
      <c r="I1489" s="2"/>
      <c r="J1489" s="2"/>
      <c r="K1489" s="128"/>
      <c r="L1489" s="129"/>
      <c r="M1489" s="2"/>
      <c r="N1489" s="2"/>
      <c r="O1489" s="2"/>
      <c r="P1489" s="2"/>
      <c r="Q1489" s="2"/>
      <c r="R1489" s="2"/>
      <c r="S1489" s="2"/>
      <c r="T1489" s="2"/>
    </row>
    <row r="1490" spans="1:20" ht="16" customHeight="1">
      <c r="A1490" s="225" t="s">
        <v>590</v>
      </c>
      <c r="B1490" s="134"/>
      <c r="C1490" s="134"/>
      <c r="D1490" s="134"/>
      <c r="E1490" s="134"/>
      <c r="F1490" s="226"/>
      <c r="G1490" s="60">
        <v>1</v>
      </c>
      <c r="H1490" s="59" t="s">
        <v>48</v>
      </c>
      <c r="I1490" s="2"/>
      <c r="J1490" s="2"/>
      <c r="K1490" s="128"/>
      <c r="L1490" s="129"/>
      <c r="M1490" s="2"/>
      <c r="N1490" s="2"/>
      <c r="O1490" s="2"/>
      <c r="P1490" s="2"/>
      <c r="Q1490" s="2"/>
      <c r="R1490" s="2"/>
      <c r="S1490" s="2"/>
      <c r="T1490" s="2"/>
    </row>
    <row r="1491" spans="1:20" ht="9" customHeight="1">
      <c r="A1491" s="225" t="s">
        <v>589</v>
      </c>
      <c r="B1491" s="134"/>
      <c r="C1491" s="134"/>
      <c r="D1491" s="134"/>
      <c r="E1491" s="134"/>
      <c r="F1491" s="226"/>
      <c r="G1491" s="60">
        <v>1</v>
      </c>
      <c r="H1491" s="59" t="s">
        <v>48</v>
      </c>
      <c r="I1491" s="2"/>
      <c r="J1491" s="2"/>
      <c r="K1491" s="128"/>
      <c r="L1491" s="129"/>
      <c r="M1491" s="2"/>
      <c r="N1491" s="2"/>
      <c r="O1491" s="2"/>
      <c r="P1491" s="2"/>
      <c r="Q1491" s="2"/>
      <c r="R1491" s="2"/>
      <c r="S1491" s="2"/>
      <c r="T1491" s="2"/>
    </row>
    <row r="1492" spans="1:20" ht="11" customHeight="1">
      <c r="A1492" s="128" t="s">
        <v>588</v>
      </c>
      <c r="B1492" s="121"/>
      <c r="C1492" s="121"/>
      <c r="D1492" s="121"/>
      <c r="E1492" s="121"/>
      <c r="F1492" s="129"/>
      <c r="G1492" s="2"/>
      <c r="H1492" s="2"/>
      <c r="I1492" s="2"/>
      <c r="J1492" s="2"/>
      <c r="K1492" s="128"/>
      <c r="L1492" s="129"/>
      <c r="M1492" s="2"/>
      <c r="N1492" s="2"/>
      <c r="O1492" s="2"/>
      <c r="P1492" s="2"/>
      <c r="Q1492" s="2"/>
      <c r="R1492" s="2"/>
      <c r="S1492" s="2"/>
      <c r="T1492" s="2"/>
    </row>
    <row r="1493" spans="1:20" ht="10" customHeight="1">
      <c r="A1493" s="225" t="s">
        <v>587</v>
      </c>
      <c r="B1493" s="134"/>
      <c r="C1493" s="134"/>
      <c r="D1493" s="134"/>
      <c r="E1493" s="134"/>
      <c r="F1493" s="226"/>
      <c r="G1493" s="60">
        <v>2</v>
      </c>
      <c r="H1493" s="59" t="s">
        <v>36</v>
      </c>
      <c r="I1493" s="2"/>
      <c r="J1493" s="2"/>
      <c r="K1493" s="227">
        <v>15000</v>
      </c>
      <c r="L1493" s="228"/>
      <c r="M1493" s="2"/>
      <c r="N1493" s="2"/>
      <c r="O1493" s="2"/>
      <c r="P1493" s="2"/>
      <c r="Q1493" s="2"/>
      <c r="R1493" s="2"/>
      <c r="S1493" s="2"/>
      <c r="T1493" s="2"/>
    </row>
    <row r="1494" spans="1:20" ht="9" customHeight="1">
      <c r="A1494" s="225" t="s">
        <v>586</v>
      </c>
      <c r="B1494" s="134"/>
      <c r="C1494" s="134"/>
      <c r="D1494" s="134"/>
      <c r="E1494" s="134"/>
      <c r="F1494" s="226"/>
      <c r="G1494" s="60">
        <v>1</v>
      </c>
      <c r="H1494" s="59" t="s">
        <v>36</v>
      </c>
      <c r="I1494" s="2"/>
      <c r="J1494" s="2"/>
      <c r="K1494" s="227">
        <v>2000</v>
      </c>
      <c r="L1494" s="228"/>
      <c r="M1494" s="2"/>
      <c r="N1494" s="2"/>
      <c r="O1494" s="2"/>
      <c r="P1494" s="2"/>
      <c r="Q1494" s="2"/>
      <c r="R1494" s="2"/>
      <c r="S1494" s="2"/>
      <c r="T1494" s="2"/>
    </row>
    <row r="1495" spans="1:20" ht="16" customHeight="1">
      <c r="A1495" s="225" t="s">
        <v>585</v>
      </c>
      <c r="B1495" s="134"/>
      <c r="C1495" s="134"/>
      <c r="D1495" s="134"/>
      <c r="E1495" s="134"/>
      <c r="F1495" s="226"/>
      <c r="G1495" s="60">
        <v>2</v>
      </c>
      <c r="H1495" s="59" t="s">
        <v>36</v>
      </c>
      <c r="I1495" s="2"/>
      <c r="J1495" s="2"/>
      <c r="K1495" s="227">
        <v>6000</v>
      </c>
      <c r="L1495" s="228"/>
      <c r="M1495" s="2"/>
      <c r="N1495" s="2"/>
      <c r="O1495" s="2"/>
      <c r="P1495" s="2"/>
      <c r="Q1495" s="2"/>
      <c r="R1495" s="2"/>
      <c r="S1495" s="2"/>
      <c r="T1495" s="2"/>
    </row>
    <row r="1496" spans="1:20" ht="10" customHeight="1">
      <c r="A1496" s="225" t="s">
        <v>584</v>
      </c>
      <c r="B1496" s="134"/>
      <c r="C1496" s="134"/>
      <c r="D1496" s="134"/>
      <c r="E1496" s="134"/>
      <c r="F1496" s="226"/>
      <c r="G1496" s="60">
        <v>2</v>
      </c>
      <c r="H1496" s="59" t="s">
        <v>36</v>
      </c>
      <c r="I1496" s="2"/>
      <c r="J1496" s="2"/>
      <c r="K1496" s="227">
        <v>1800</v>
      </c>
      <c r="L1496" s="228"/>
      <c r="M1496" s="2"/>
      <c r="N1496" s="2"/>
      <c r="O1496" s="2"/>
      <c r="P1496" s="2"/>
      <c r="Q1496" s="2"/>
      <c r="R1496" s="2"/>
      <c r="S1496" s="2"/>
      <c r="T1496" s="2"/>
    </row>
    <row r="1497" spans="1:20" ht="9" customHeight="1">
      <c r="A1497" s="225" t="s">
        <v>583</v>
      </c>
      <c r="B1497" s="134"/>
      <c r="C1497" s="134"/>
      <c r="D1497" s="134"/>
      <c r="E1497" s="134"/>
      <c r="F1497" s="226"/>
      <c r="G1497" s="60">
        <v>2</v>
      </c>
      <c r="H1497" s="59" t="s">
        <v>36</v>
      </c>
      <c r="I1497" s="2"/>
      <c r="J1497" s="2"/>
      <c r="K1497" s="227">
        <v>2400</v>
      </c>
      <c r="L1497" s="228"/>
      <c r="M1497" s="2"/>
      <c r="N1497" s="2"/>
      <c r="O1497" s="2"/>
      <c r="P1497" s="2"/>
      <c r="Q1497" s="2"/>
      <c r="R1497" s="2"/>
      <c r="S1497" s="2"/>
      <c r="T1497" s="2"/>
    </row>
    <row r="1498" spans="1:20" ht="9" customHeight="1">
      <c r="A1498" s="225" t="s">
        <v>582</v>
      </c>
      <c r="B1498" s="134"/>
      <c r="C1498" s="134"/>
      <c r="D1498" s="134"/>
      <c r="E1498" s="134"/>
      <c r="F1498" s="226"/>
      <c r="G1498" s="60">
        <v>1</v>
      </c>
      <c r="H1498" s="59" t="s">
        <v>36</v>
      </c>
      <c r="I1498" s="2"/>
      <c r="J1498" s="2"/>
      <c r="K1498" s="227">
        <v>5000</v>
      </c>
      <c r="L1498" s="228"/>
      <c r="M1498" s="2"/>
      <c r="N1498" s="2"/>
      <c r="O1498" s="2"/>
      <c r="P1498" s="2"/>
      <c r="Q1498" s="2"/>
      <c r="R1498" s="2"/>
      <c r="S1498" s="2"/>
      <c r="T1498" s="2"/>
    </row>
    <row r="1499" spans="1:20" ht="9" customHeight="1">
      <c r="A1499" s="128"/>
      <c r="B1499" s="121"/>
      <c r="C1499" s="121"/>
      <c r="D1499" s="121"/>
      <c r="E1499" s="121"/>
      <c r="F1499" s="129"/>
      <c r="G1499" s="2"/>
      <c r="H1499" s="2"/>
      <c r="I1499" s="58">
        <v>32200</v>
      </c>
      <c r="J1499" s="2"/>
      <c r="K1499" s="128"/>
      <c r="L1499" s="129"/>
      <c r="M1499" s="2"/>
      <c r="N1499" s="2"/>
      <c r="O1499" s="2"/>
      <c r="P1499" s="2"/>
      <c r="Q1499" s="2"/>
      <c r="R1499" s="2"/>
      <c r="S1499" s="2"/>
      <c r="T1499" s="2"/>
    </row>
    <row r="1500" spans="1:20" ht="11" customHeight="1">
      <c r="A1500" s="128" t="s">
        <v>581</v>
      </c>
      <c r="B1500" s="121"/>
      <c r="C1500" s="121"/>
      <c r="D1500" s="121"/>
      <c r="E1500" s="121"/>
      <c r="F1500" s="129"/>
      <c r="G1500" s="2"/>
      <c r="H1500" s="2"/>
      <c r="I1500" s="2"/>
      <c r="J1500" s="2"/>
      <c r="K1500" s="128"/>
      <c r="L1500" s="129"/>
      <c r="M1500" s="2"/>
      <c r="N1500" s="2"/>
      <c r="O1500" s="2"/>
      <c r="P1500" s="2"/>
      <c r="Q1500" s="2"/>
      <c r="R1500" s="2"/>
      <c r="S1500" s="2"/>
      <c r="T1500" s="2"/>
    </row>
    <row r="1501" spans="1:20" ht="9" customHeight="1">
      <c r="A1501" s="225" t="s">
        <v>580</v>
      </c>
      <c r="B1501" s="134"/>
      <c r="C1501" s="134"/>
      <c r="D1501" s="134"/>
      <c r="E1501" s="134"/>
      <c r="F1501" s="226"/>
      <c r="G1501" s="60">
        <v>1</v>
      </c>
      <c r="H1501" s="59" t="s">
        <v>56</v>
      </c>
      <c r="I1501" s="2"/>
      <c r="J1501" s="2"/>
      <c r="K1501" s="128"/>
      <c r="L1501" s="129"/>
      <c r="M1501" s="2"/>
      <c r="N1501" s="2"/>
      <c r="O1501" s="2"/>
      <c r="P1501" s="2"/>
      <c r="Q1501" s="2"/>
      <c r="R1501" s="2"/>
      <c r="S1501" s="2"/>
      <c r="T1501" s="2"/>
    </row>
    <row r="1502" spans="1:20" ht="10" customHeight="1">
      <c r="A1502" s="225" t="s">
        <v>579</v>
      </c>
      <c r="B1502" s="134"/>
      <c r="C1502" s="134"/>
      <c r="D1502" s="134"/>
      <c r="E1502" s="134"/>
      <c r="F1502" s="226"/>
      <c r="G1502" s="60">
        <v>1</v>
      </c>
      <c r="H1502" s="59" t="s">
        <v>56</v>
      </c>
      <c r="I1502" s="2"/>
      <c r="J1502" s="2"/>
      <c r="K1502" s="128"/>
      <c r="L1502" s="129"/>
      <c r="M1502" s="2"/>
      <c r="N1502" s="2"/>
      <c r="O1502" s="2"/>
      <c r="P1502" s="2"/>
      <c r="Q1502" s="2"/>
      <c r="R1502" s="2"/>
      <c r="S1502" s="2"/>
      <c r="T1502" s="2"/>
    </row>
    <row r="1503" spans="1:20" ht="16" customHeight="1">
      <c r="A1503" s="225" t="s">
        <v>578</v>
      </c>
      <c r="B1503" s="134"/>
      <c r="C1503" s="134"/>
      <c r="D1503" s="134"/>
      <c r="E1503" s="134"/>
      <c r="F1503" s="226"/>
      <c r="G1503" s="60">
        <v>1</v>
      </c>
      <c r="H1503" s="59" t="s">
        <v>56</v>
      </c>
      <c r="I1503" s="2"/>
      <c r="J1503" s="2"/>
      <c r="K1503" s="128"/>
      <c r="L1503" s="129"/>
      <c r="M1503" s="2"/>
      <c r="N1503" s="2"/>
      <c r="O1503" s="2"/>
      <c r="P1503" s="2"/>
      <c r="Q1503" s="2"/>
      <c r="R1503" s="2"/>
      <c r="S1503" s="2"/>
      <c r="T1503" s="2"/>
    </row>
    <row r="1504" spans="1:20" ht="9" customHeight="1">
      <c r="A1504" s="225" t="s">
        <v>577</v>
      </c>
      <c r="B1504" s="134"/>
      <c r="C1504" s="134"/>
      <c r="D1504" s="134"/>
      <c r="E1504" s="134"/>
      <c r="F1504" s="226"/>
      <c r="G1504" s="60">
        <v>1</v>
      </c>
      <c r="H1504" s="59" t="s">
        <v>56</v>
      </c>
      <c r="I1504" s="2"/>
      <c r="J1504" s="2"/>
      <c r="K1504" s="128"/>
      <c r="L1504" s="129"/>
      <c r="M1504" s="2"/>
      <c r="N1504" s="2"/>
      <c r="O1504" s="2"/>
      <c r="P1504" s="2"/>
      <c r="Q1504" s="2"/>
      <c r="R1504" s="2"/>
      <c r="S1504" s="2"/>
      <c r="T1504" s="2"/>
    </row>
    <row r="1505" spans="1:20" ht="9" customHeight="1">
      <c r="A1505" s="128"/>
      <c r="B1505" s="121"/>
      <c r="C1505" s="121"/>
      <c r="D1505" s="121"/>
      <c r="E1505" s="121"/>
      <c r="F1505" s="129"/>
      <c r="G1505" s="60">
        <v>1</v>
      </c>
      <c r="H1505" s="59" t="s">
        <v>56</v>
      </c>
      <c r="I1505" s="2"/>
      <c r="J1505" s="2"/>
      <c r="K1505" s="128"/>
      <c r="L1505" s="129"/>
      <c r="M1505" s="2"/>
      <c r="N1505" s="2"/>
      <c r="O1505" s="2"/>
      <c r="P1505" s="2"/>
      <c r="Q1505" s="2"/>
      <c r="R1505" s="2"/>
      <c r="S1505" s="2"/>
      <c r="T1505" s="2"/>
    </row>
    <row r="1506" spans="1:20" ht="10" customHeight="1">
      <c r="A1506" s="128"/>
      <c r="B1506" s="121"/>
      <c r="C1506" s="121"/>
      <c r="D1506" s="121"/>
      <c r="E1506" s="121"/>
      <c r="F1506" s="129"/>
      <c r="G1506" s="60">
        <v>1</v>
      </c>
      <c r="H1506" s="59" t="s">
        <v>56</v>
      </c>
      <c r="I1506" s="2"/>
      <c r="J1506" s="2"/>
      <c r="K1506" s="128"/>
      <c r="L1506" s="129"/>
      <c r="M1506" s="2"/>
      <c r="N1506" s="2"/>
      <c r="O1506" s="2"/>
      <c r="P1506" s="2"/>
      <c r="Q1506" s="2"/>
      <c r="R1506" s="2"/>
      <c r="S1506" s="2"/>
      <c r="T1506" s="2"/>
    </row>
    <row r="1507" spans="1:20" ht="9" customHeight="1">
      <c r="A1507" s="128"/>
      <c r="B1507" s="121"/>
      <c r="C1507" s="121"/>
      <c r="D1507" s="121"/>
      <c r="E1507" s="121"/>
      <c r="F1507" s="129"/>
      <c r="G1507" s="60">
        <v>1</v>
      </c>
      <c r="H1507" s="59" t="s">
        <v>56</v>
      </c>
      <c r="I1507" s="2"/>
      <c r="J1507" s="2"/>
      <c r="K1507" s="128"/>
      <c r="L1507" s="129"/>
      <c r="M1507" s="2"/>
      <c r="N1507" s="2"/>
      <c r="O1507" s="2"/>
      <c r="P1507" s="2"/>
      <c r="Q1507" s="2"/>
      <c r="R1507" s="2"/>
      <c r="S1507" s="2"/>
      <c r="T1507" s="2"/>
    </row>
    <row r="1508" spans="1:20" ht="9" customHeight="1">
      <c r="A1508" s="128"/>
      <c r="B1508" s="121"/>
      <c r="C1508" s="121"/>
      <c r="D1508" s="121"/>
      <c r="E1508" s="121"/>
      <c r="F1508" s="129"/>
      <c r="G1508" s="60">
        <v>1</v>
      </c>
      <c r="H1508" s="59" t="s">
        <v>56</v>
      </c>
      <c r="I1508" s="2"/>
      <c r="J1508" s="2"/>
      <c r="K1508" s="128"/>
      <c r="L1508" s="129"/>
      <c r="M1508" s="2"/>
      <c r="N1508" s="2"/>
      <c r="O1508" s="2"/>
      <c r="P1508" s="2"/>
      <c r="Q1508" s="2"/>
      <c r="R1508" s="2"/>
      <c r="S1508" s="2"/>
      <c r="T1508" s="2"/>
    </row>
    <row r="1509" spans="1:20" ht="10" customHeight="1">
      <c r="A1509" s="128"/>
      <c r="B1509" s="121"/>
      <c r="C1509" s="121"/>
      <c r="D1509" s="121"/>
      <c r="E1509" s="121"/>
      <c r="F1509" s="129"/>
      <c r="G1509" s="60">
        <v>1</v>
      </c>
      <c r="H1509" s="59" t="s">
        <v>56</v>
      </c>
      <c r="I1509" s="2"/>
      <c r="J1509" s="2"/>
      <c r="K1509" s="128"/>
      <c r="L1509" s="129"/>
      <c r="M1509" s="2"/>
      <c r="N1509" s="2"/>
      <c r="O1509" s="2"/>
      <c r="P1509" s="2"/>
      <c r="Q1509" s="2"/>
      <c r="R1509" s="2"/>
      <c r="S1509" s="2"/>
      <c r="T1509" s="2"/>
    </row>
    <row r="1510" spans="1:20" ht="9" customHeight="1">
      <c r="A1510" s="128"/>
      <c r="B1510" s="121"/>
      <c r="C1510" s="121"/>
      <c r="D1510" s="121"/>
      <c r="E1510" s="121"/>
      <c r="F1510" s="129"/>
      <c r="G1510" s="60">
        <v>1</v>
      </c>
      <c r="H1510" s="59" t="s">
        <v>56</v>
      </c>
      <c r="I1510" s="2"/>
      <c r="J1510" s="2"/>
      <c r="K1510" s="128"/>
      <c r="L1510" s="129"/>
      <c r="M1510" s="2"/>
      <c r="N1510" s="2"/>
      <c r="O1510" s="2"/>
      <c r="P1510" s="2"/>
      <c r="Q1510" s="2"/>
      <c r="R1510" s="2"/>
      <c r="S1510" s="2"/>
      <c r="T1510" s="2"/>
    </row>
    <row r="1511" spans="1:20" ht="9" customHeight="1">
      <c r="A1511" s="128"/>
      <c r="B1511" s="121"/>
      <c r="C1511" s="121"/>
      <c r="D1511" s="121"/>
      <c r="E1511" s="121"/>
      <c r="F1511" s="129"/>
      <c r="G1511" s="60">
        <v>1</v>
      </c>
      <c r="H1511" s="59" t="s">
        <v>56</v>
      </c>
      <c r="I1511" s="2"/>
      <c r="J1511" s="2"/>
      <c r="K1511" s="128"/>
      <c r="L1511" s="129"/>
      <c r="M1511" s="2"/>
      <c r="N1511" s="2"/>
      <c r="O1511" s="2"/>
      <c r="P1511" s="2"/>
      <c r="Q1511" s="2"/>
      <c r="R1511" s="2"/>
      <c r="S1511" s="2"/>
      <c r="T1511" s="2"/>
    </row>
    <row r="1512" spans="1:20" ht="10" customHeight="1">
      <c r="A1512" s="128"/>
      <c r="B1512" s="121"/>
      <c r="C1512" s="121"/>
      <c r="D1512" s="121"/>
      <c r="E1512" s="121"/>
      <c r="F1512" s="129"/>
      <c r="G1512" s="60">
        <v>1</v>
      </c>
      <c r="H1512" s="59" t="s">
        <v>56</v>
      </c>
      <c r="I1512" s="2"/>
      <c r="J1512" s="2"/>
      <c r="K1512" s="128"/>
      <c r="L1512" s="129"/>
      <c r="M1512" s="2"/>
      <c r="N1512" s="2"/>
      <c r="O1512" s="2"/>
      <c r="P1512" s="2"/>
      <c r="Q1512" s="2"/>
      <c r="R1512" s="2"/>
      <c r="S1512" s="2"/>
      <c r="T1512" s="2"/>
    </row>
    <row r="1513" spans="1:20" ht="9" customHeight="1">
      <c r="A1513" s="128"/>
      <c r="B1513" s="121"/>
      <c r="C1513" s="121"/>
      <c r="D1513" s="121"/>
      <c r="E1513" s="121"/>
      <c r="F1513" s="129"/>
      <c r="G1513" s="60">
        <v>1</v>
      </c>
      <c r="H1513" s="59" t="s">
        <v>56</v>
      </c>
      <c r="I1513" s="2"/>
      <c r="J1513" s="2"/>
      <c r="K1513" s="128"/>
      <c r="L1513" s="129"/>
      <c r="M1513" s="2"/>
      <c r="N1513" s="2"/>
      <c r="O1513" s="2"/>
      <c r="P1513" s="2"/>
      <c r="Q1513" s="2"/>
      <c r="R1513" s="2"/>
      <c r="S1513" s="2"/>
      <c r="T1513" s="2"/>
    </row>
    <row r="1514" spans="1:20" ht="9" customHeight="1">
      <c r="A1514" s="128"/>
      <c r="B1514" s="121"/>
      <c r="C1514" s="121"/>
      <c r="D1514" s="121"/>
      <c r="E1514" s="121"/>
      <c r="F1514" s="129"/>
      <c r="G1514" s="60">
        <v>1</v>
      </c>
      <c r="H1514" s="59" t="s">
        <v>56</v>
      </c>
      <c r="I1514" s="2"/>
      <c r="J1514" s="2"/>
      <c r="K1514" s="128"/>
      <c r="L1514" s="129"/>
      <c r="M1514" s="2"/>
      <c r="N1514" s="2"/>
      <c r="O1514" s="2"/>
      <c r="P1514" s="2"/>
      <c r="Q1514" s="2"/>
      <c r="R1514" s="2"/>
      <c r="S1514" s="2"/>
      <c r="T1514" s="2"/>
    </row>
    <row r="1515" spans="1:20" ht="10" customHeight="1">
      <c r="A1515" s="128"/>
      <c r="B1515" s="121"/>
      <c r="C1515" s="121"/>
      <c r="D1515" s="121"/>
      <c r="E1515" s="121"/>
      <c r="F1515" s="129"/>
      <c r="G1515" s="60">
        <v>1</v>
      </c>
      <c r="H1515" s="59" t="s">
        <v>56</v>
      </c>
      <c r="I1515" s="2"/>
      <c r="J1515" s="2"/>
      <c r="K1515" s="128"/>
      <c r="L1515" s="129"/>
      <c r="M1515" s="2"/>
      <c r="N1515" s="2"/>
      <c r="O1515" s="2"/>
      <c r="P1515" s="2"/>
      <c r="Q1515" s="2"/>
      <c r="R1515" s="2"/>
      <c r="S1515" s="2"/>
      <c r="T1515" s="2"/>
    </row>
    <row r="1516" spans="1:20" ht="9" customHeight="1">
      <c r="A1516" s="128"/>
      <c r="B1516" s="121"/>
      <c r="C1516" s="121"/>
      <c r="D1516" s="121"/>
      <c r="E1516" s="121"/>
      <c r="F1516" s="129"/>
      <c r="G1516" s="60">
        <v>1</v>
      </c>
      <c r="H1516" s="59" t="s">
        <v>56</v>
      </c>
      <c r="I1516" s="2"/>
      <c r="J1516" s="2"/>
      <c r="K1516" s="128"/>
      <c r="L1516" s="129"/>
      <c r="M1516" s="2"/>
      <c r="N1516" s="2"/>
      <c r="O1516" s="2"/>
      <c r="P1516" s="2"/>
      <c r="Q1516" s="2"/>
      <c r="R1516" s="2"/>
      <c r="S1516" s="2"/>
      <c r="T1516" s="2"/>
    </row>
    <row r="1517" spans="1:20" ht="9" customHeight="1">
      <c r="A1517" s="128"/>
      <c r="B1517" s="121"/>
      <c r="C1517" s="121"/>
      <c r="D1517" s="121"/>
      <c r="E1517" s="121"/>
      <c r="F1517" s="129"/>
      <c r="G1517" s="60">
        <v>1</v>
      </c>
      <c r="H1517" s="59" t="s">
        <v>56</v>
      </c>
      <c r="I1517" s="2"/>
      <c r="J1517" s="2"/>
      <c r="K1517" s="128"/>
      <c r="L1517" s="129"/>
      <c r="M1517" s="2"/>
      <c r="N1517" s="2"/>
      <c r="O1517" s="2"/>
      <c r="P1517" s="2"/>
      <c r="Q1517" s="2"/>
      <c r="R1517" s="2"/>
      <c r="S1517" s="2"/>
      <c r="T1517" s="2"/>
    </row>
    <row r="1518" spans="1:20" ht="9" customHeight="1">
      <c r="A1518" s="128"/>
      <c r="B1518" s="121"/>
      <c r="C1518" s="121"/>
      <c r="D1518" s="121"/>
      <c r="E1518" s="121"/>
      <c r="F1518" s="129"/>
      <c r="G1518" s="2"/>
      <c r="H1518" s="2"/>
      <c r="I1518" s="2"/>
      <c r="J1518" s="2"/>
      <c r="K1518" s="128"/>
      <c r="L1518" s="129"/>
      <c r="M1518" s="2"/>
      <c r="N1518" s="2"/>
      <c r="O1518" s="2"/>
      <c r="P1518" s="2"/>
      <c r="Q1518" s="2"/>
      <c r="R1518" s="2"/>
      <c r="S1518" s="2"/>
      <c r="T1518" s="2"/>
    </row>
    <row r="1519" spans="1:20" ht="9" customHeight="1">
      <c r="A1519" s="128"/>
      <c r="B1519" s="121"/>
      <c r="C1519" s="121"/>
      <c r="D1519" s="121"/>
      <c r="E1519" s="121"/>
      <c r="F1519" s="129"/>
      <c r="G1519" s="2"/>
      <c r="H1519" s="2"/>
      <c r="I1519" s="2"/>
      <c r="J1519" s="2"/>
      <c r="K1519" s="128"/>
      <c r="L1519" s="129"/>
      <c r="M1519" s="2"/>
      <c r="N1519" s="2"/>
      <c r="O1519" s="2"/>
      <c r="P1519" s="2"/>
      <c r="Q1519" s="2"/>
      <c r="R1519" s="2"/>
      <c r="S1519" s="2"/>
      <c r="T1519" s="2"/>
    </row>
    <row r="1520" spans="1:20" ht="9" customHeight="1">
      <c r="A1520" s="128"/>
      <c r="B1520" s="121"/>
      <c r="C1520" s="121"/>
      <c r="D1520" s="121"/>
      <c r="E1520" s="121"/>
      <c r="F1520" s="129"/>
      <c r="G1520" s="2"/>
      <c r="H1520" s="2"/>
      <c r="I1520" s="2"/>
      <c r="J1520" s="2"/>
      <c r="K1520" s="128"/>
      <c r="L1520" s="129"/>
      <c r="M1520" s="2"/>
      <c r="N1520" s="2"/>
      <c r="O1520" s="2"/>
      <c r="P1520" s="2"/>
      <c r="Q1520" s="2"/>
      <c r="R1520" s="2"/>
      <c r="S1520" s="2"/>
      <c r="T1520" s="2"/>
    </row>
    <row r="1521" spans="1:20" ht="9" customHeight="1">
      <c r="A1521" s="128"/>
      <c r="B1521" s="121"/>
      <c r="C1521" s="121"/>
      <c r="D1521" s="121"/>
      <c r="E1521" s="121"/>
      <c r="F1521" s="129"/>
      <c r="G1521" s="2"/>
      <c r="H1521" s="2"/>
      <c r="I1521" s="2"/>
      <c r="J1521" s="2"/>
      <c r="K1521" s="128"/>
      <c r="L1521" s="129"/>
      <c r="M1521" s="2"/>
      <c r="N1521" s="2"/>
      <c r="O1521" s="2"/>
      <c r="P1521" s="2"/>
      <c r="Q1521" s="2"/>
      <c r="R1521" s="2"/>
      <c r="S1521" s="2"/>
      <c r="T1521" s="2"/>
    </row>
    <row r="1522" spans="1:20" ht="9" customHeight="1">
      <c r="A1522" s="128"/>
      <c r="B1522" s="121"/>
      <c r="C1522" s="121"/>
      <c r="D1522" s="121"/>
      <c r="E1522" s="121"/>
      <c r="F1522" s="129"/>
      <c r="G1522" s="2"/>
      <c r="H1522" s="2"/>
      <c r="I1522" s="2"/>
      <c r="J1522" s="2"/>
      <c r="K1522" s="128"/>
      <c r="L1522" s="129"/>
      <c r="M1522" s="2"/>
      <c r="N1522" s="2"/>
      <c r="O1522" s="2"/>
      <c r="P1522" s="2"/>
      <c r="Q1522" s="2"/>
      <c r="R1522" s="2"/>
      <c r="S1522" s="2"/>
      <c r="T1522" s="2"/>
    </row>
    <row r="1523" spans="1:20" ht="9" customHeight="1">
      <c r="A1523" s="128" t="s">
        <v>41</v>
      </c>
      <c r="B1523" s="121"/>
      <c r="C1523" s="121"/>
      <c r="D1523" s="121"/>
      <c r="E1523" s="121"/>
      <c r="F1523" s="129"/>
      <c r="G1523" s="2"/>
      <c r="H1523" s="2"/>
      <c r="I1523" s="2"/>
      <c r="J1523" s="2"/>
      <c r="K1523" s="128"/>
      <c r="L1523" s="129"/>
      <c r="M1523" s="2"/>
      <c r="N1523" s="2"/>
      <c r="O1523" s="2"/>
      <c r="P1523" s="2"/>
      <c r="Q1523" s="2"/>
      <c r="R1523" s="2"/>
      <c r="S1523" s="2"/>
      <c r="T1523" s="2"/>
    </row>
    <row r="1524" spans="1:20" ht="9" customHeight="1">
      <c r="A1524" s="128" t="s">
        <v>42</v>
      </c>
      <c r="B1524" s="121"/>
      <c r="C1524" s="121"/>
      <c r="D1524" s="121"/>
      <c r="E1524" s="121"/>
      <c r="F1524" s="129"/>
      <c r="G1524" s="2"/>
      <c r="H1524" s="2"/>
      <c r="I1524" s="2"/>
      <c r="J1524" s="57">
        <v>32200</v>
      </c>
      <c r="K1524" s="128"/>
      <c r="L1524" s="129"/>
      <c r="M1524" s="2"/>
      <c r="N1524" s="2"/>
      <c r="O1524" s="2"/>
      <c r="P1524" s="2"/>
      <c r="Q1524" s="2"/>
      <c r="R1524" s="2"/>
      <c r="S1524" s="2"/>
      <c r="T1524" s="2"/>
    </row>
    <row r="1525" spans="1:20" ht="16" customHeight="1">
      <c r="A1525" s="128"/>
      <c r="B1525" s="121"/>
      <c r="C1525" s="121"/>
      <c r="D1525" s="121"/>
      <c r="E1525" s="121"/>
      <c r="F1525" s="129"/>
      <c r="G1525" s="2"/>
      <c r="H1525" s="2"/>
      <c r="I1525" s="2"/>
      <c r="J1525" s="2"/>
      <c r="K1525" s="223">
        <v>32200</v>
      </c>
      <c r="L1525" s="224"/>
      <c r="M1525" s="2"/>
      <c r="N1525" s="2"/>
      <c r="O1525" s="2"/>
      <c r="P1525" s="2"/>
      <c r="Q1525" s="2"/>
      <c r="R1525" s="2"/>
      <c r="S1525" s="2"/>
      <c r="T1525" s="2"/>
    </row>
    <row r="1526" spans="1:20" ht="12" customHeight="1">
      <c r="A1526" s="1" t="s">
        <v>576</v>
      </c>
    </row>
    <row r="1527" spans="1:20" ht="12" customHeight="1">
      <c r="A1527" s="1" t="s">
        <v>575</v>
      </c>
    </row>
    <row r="1528" spans="1:20" ht="12" customHeight="1">
      <c r="A1528" s="63" t="s">
        <v>5</v>
      </c>
      <c r="B1528" s="128" t="s">
        <v>296</v>
      </c>
      <c r="C1528" s="121"/>
      <c r="D1528" s="121"/>
      <c r="E1528" s="121"/>
      <c r="F1528" s="121"/>
      <c r="G1528" s="121"/>
      <c r="H1528" s="121"/>
      <c r="I1528" s="121"/>
      <c r="J1528" s="129"/>
      <c r="K1528" s="239" t="s">
        <v>6</v>
      </c>
      <c r="L1528" s="240"/>
      <c r="M1528" s="2"/>
      <c r="N1528" s="2"/>
      <c r="O1528" s="2"/>
      <c r="P1528" s="2"/>
      <c r="Q1528" s="2"/>
      <c r="R1528" s="2"/>
      <c r="S1528" s="2"/>
      <c r="T1528" s="2"/>
    </row>
    <row r="1529" spans="1:20" ht="12" customHeight="1">
      <c r="A1529" s="2" t="s">
        <v>7</v>
      </c>
      <c r="B1529" s="128" t="s">
        <v>295</v>
      </c>
      <c r="C1529" s="121"/>
      <c r="D1529" s="121"/>
      <c r="E1529" s="121"/>
      <c r="F1529" s="121"/>
      <c r="G1529" s="121"/>
      <c r="H1529" s="121"/>
      <c r="I1529" s="121"/>
      <c r="J1529" s="129"/>
      <c r="K1529" s="241" t="s">
        <v>8</v>
      </c>
      <c r="L1529" s="242"/>
      <c r="M1529" s="2"/>
      <c r="N1529" s="2"/>
      <c r="O1529" s="2"/>
      <c r="P1529" s="2"/>
      <c r="Q1529" s="2"/>
      <c r="R1529" s="2"/>
      <c r="S1529" s="2"/>
      <c r="T1529" s="2"/>
    </row>
    <row r="1530" spans="1:20" ht="12" customHeight="1">
      <c r="A1530" s="2" t="s">
        <v>9</v>
      </c>
      <c r="B1530" s="128"/>
      <c r="C1530" s="121"/>
      <c r="D1530" s="121"/>
      <c r="E1530" s="121"/>
      <c r="F1530" s="121"/>
      <c r="G1530" s="121"/>
      <c r="H1530" s="121"/>
      <c r="I1530" s="121"/>
      <c r="J1530" s="129"/>
      <c r="K1530" s="241" t="s">
        <v>10</v>
      </c>
      <c r="L1530" s="242"/>
      <c r="M1530" s="2"/>
      <c r="N1530" s="2"/>
      <c r="O1530" s="2"/>
      <c r="P1530" s="2"/>
      <c r="Q1530" s="2"/>
      <c r="R1530" s="2"/>
      <c r="S1530" s="2"/>
      <c r="T1530" s="2"/>
    </row>
    <row r="1531" spans="1:20" ht="9" customHeight="1">
      <c r="A1531" s="128" t="s">
        <v>294</v>
      </c>
      <c r="B1531" s="121"/>
      <c r="C1531" s="121"/>
      <c r="D1531" s="121"/>
      <c r="E1531" s="121"/>
      <c r="F1531" s="121"/>
      <c r="G1531" s="121"/>
      <c r="H1531" s="121"/>
      <c r="I1531" s="121"/>
      <c r="J1531" s="129"/>
      <c r="K1531" s="128"/>
      <c r="L1531" s="129"/>
      <c r="M1531" s="2"/>
      <c r="N1531" s="2"/>
      <c r="O1531" s="2"/>
      <c r="P1531" s="2"/>
      <c r="Q1531" s="2"/>
      <c r="R1531" s="2"/>
      <c r="S1531" s="2"/>
      <c r="T1531" s="2"/>
    </row>
    <row r="1532" spans="1:20" ht="9" customHeight="1">
      <c r="A1532" s="229" t="s">
        <v>11</v>
      </c>
      <c r="B1532" s="230"/>
      <c r="C1532" s="230"/>
      <c r="D1532" s="230"/>
      <c r="E1532" s="230"/>
      <c r="F1532" s="230"/>
      <c r="G1532" s="230"/>
      <c r="H1532" s="230"/>
      <c r="I1532" s="230"/>
      <c r="J1532" s="231"/>
      <c r="K1532" s="232" t="s">
        <v>12</v>
      </c>
      <c r="L1532" s="233"/>
      <c r="M1532" s="2"/>
      <c r="N1532" s="2"/>
      <c r="O1532" s="2"/>
      <c r="P1532" s="2"/>
      <c r="Q1532" s="2"/>
      <c r="R1532" s="2"/>
      <c r="S1532" s="2"/>
      <c r="T1532" s="2"/>
    </row>
    <row r="1533" spans="1:20" ht="8" customHeight="1">
      <c r="A1533" s="229" t="s">
        <v>13</v>
      </c>
      <c r="B1533" s="230"/>
      <c r="C1533" s="230"/>
      <c r="D1533" s="230"/>
      <c r="E1533" s="230"/>
      <c r="F1533" s="230"/>
      <c r="G1533" s="230"/>
      <c r="H1533" s="230"/>
      <c r="I1533" s="230"/>
      <c r="J1533" s="231"/>
      <c r="K1533" s="234" t="s">
        <v>14</v>
      </c>
      <c r="L1533" s="235"/>
      <c r="M1533" s="2"/>
      <c r="N1533" s="2"/>
      <c r="O1533" s="2"/>
      <c r="P1533" s="2"/>
      <c r="Q1533" s="2"/>
      <c r="R1533" s="2"/>
      <c r="S1533" s="2"/>
      <c r="T1533" s="2"/>
    </row>
    <row r="1534" spans="1:20" ht="8" customHeight="1">
      <c r="A1534" s="229" t="s">
        <v>15</v>
      </c>
      <c r="B1534" s="230"/>
      <c r="C1534" s="230"/>
      <c r="D1534" s="230"/>
      <c r="E1534" s="230"/>
      <c r="F1534" s="230"/>
      <c r="G1534" s="230"/>
      <c r="H1534" s="230"/>
      <c r="I1534" s="230"/>
      <c r="J1534" s="231"/>
      <c r="K1534" s="232" t="s">
        <v>16</v>
      </c>
      <c r="L1534" s="233"/>
      <c r="M1534" s="2"/>
      <c r="N1534" s="2"/>
      <c r="O1534" s="2"/>
      <c r="P1534" s="2"/>
      <c r="Q1534" s="2"/>
      <c r="R1534" s="2"/>
      <c r="S1534" s="2"/>
      <c r="T1534" s="2"/>
    </row>
    <row r="1535" spans="1:20" ht="9" customHeight="1">
      <c r="A1535" s="128" t="s">
        <v>17</v>
      </c>
      <c r="B1535" s="121"/>
      <c r="C1535" s="121"/>
      <c r="D1535" s="121"/>
      <c r="E1535" s="121"/>
      <c r="F1535" s="121"/>
      <c r="G1535" s="121"/>
      <c r="H1535" s="121"/>
      <c r="I1535" s="121"/>
      <c r="J1535" s="129"/>
      <c r="K1535" s="128"/>
      <c r="L1535" s="129"/>
      <c r="M1535" s="2"/>
      <c r="N1535" s="2"/>
      <c r="O1535" s="2"/>
      <c r="P1535" s="2"/>
      <c r="Q1535" s="2"/>
      <c r="R1535" s="2"/>
      <c r="S1535" s="2"/>
      <c r="T1535" s="2"/>
    </row>
    <row r="1536" spans="1:20" ht="13" customHeight="1">
      <c r="A1536" s="124" t="s">
        <v>18</v>
      </c>
      <c r="B1536" s="125"/>
      <c r="C1536" s="125"/>
      <c r="D1536" s="125"/>
      <c r="E1536" s="125"/>
      <c r="F1536" s="236"/>
      <c r="G1536" s="61" t="s">
        <v>19</v>
      </c>
      <c r="H1536" s="62" t="s">
        <v>20</v>
      </c>
      <c r="I1536" s="61" t="s">
        <v>21</v>
      </c>
      <c r="J1536" s="61" t="s">
        <v>22</v>
      </c>
      <c r="K1536" s="128"/>
      <c r="L1536" s="129"/>
      <c r="M1536" s="2"/>
      <c r="N1536" s="2"/>
      <c r="O1536" s="2"/>
      <c r="P1536" s="2"/>
      <c r="Q1536" s="2"/>
      <c r="R1536" s="2"/>
      <c r="S1536" s="2"/>
      <c r="T1536" s="2"/>
    </row>
    <row r="1537" spans="1:20" ht="12" customHeight="1">
      <c r="A1537" s="225" t="s">
        <v>23</v>
      </c>
      <c r="B1537" s="134"/>
      <c r="C1537" s="134"/>
      <c r="D1537" s="134"/>
      <c r="E1537" s="134"/>
      <c r="F1537" s="226"/>
      <c r="G1537" s="2"/>
      <c r="H1537" s="2"/>
      <c r="I1537" s="2"/>
      <c r="J1537" s="2"/>
      <c r="K1537" s="237" t="s">
        <v>24</v>
      </c>
      <c r="L1537" s="238"/>
      <c r="M1537" s="2"/>
      <c r="N1537" s="2"/>
      <c r="O1537" s="2"/>
      <c r="P1537" s="2"/>
      <c r="Q1537" s="2"/>
      <c r="R1537" s="2"/>
      <c r="S1537" s="2"/>
      <c r="T1537" s="2"/>
    </row>
    <row r="1538" spans="1:20" ht="11" customHeight="1">
      <c r="A1538" s="246" t="s">
        <v>46</v>
      </c>
      <c r="B1538" s="247"/>
      <c r="C1538" s="247"/>
      <c r="D1538" s="247"/>
      <c r="E1538" s="247"/>
      <c r="F1538" s="248"/>
      <c r="G1538" s="2"/>
      <c r="H1538" s="2"/>
      <c r="I1538" s="2"/>
      <c r="J1538" s="2"/>
      <c r="K1538" s="128"/>
      <c r="L1538" s="129"/>
      <c r="M1538" s="2"/>
      <c r="N1538" s="2"/>
      <c r="O1538" s="2"/>
      <c r="P1538" s="2"/>
      <c r="Q1538" s="2"/>
      <c r="R1538" s="2"/>
      <c r="S1538" s="2"/>
      <c r="T1538" s="2"/>
    </row>
    <row r="1539" spans="1:20" ht="9" customHeight="1">
      <c r="A1539" s="225" t="s">
        <v>574</v>
      </c>
      <c r="B1539" s="134"/>
      <c r="C1539" s="134"/>
      <c r="D1539" s="134"/>
      <c r="E1539" s="134"/>
      <c r="F1539" s="226"/>
      <c r="G1539" s="60">
        <v>1</v>
      </c>
      <c r="H1539" s="59" t="s">
        <v>48</v>
      </c>
      <c r="I1539" s="2"/>
      <c r="J1539" s="2"/>
      <c r="K1539" s="128"/>
      <c r="L1539" s="129"/>
      <c r="M1539" s="2"/>
      <c r="N1539" s="2"/>
      <c r="O1539" s="2"/>
      <c r="P1539" s="2"/>
      <c r="Q1539" s="2"/>
      <c r="R1539" s="2"/>
      <c r="S1539" s="2"/>
      <c r="T1539" s="2"/>
    </row>
    <row r="1540" spans="1:20" ht="11" customHeight="1">
      <c r="A1540" s="128" t="s">
        <v>245</v>
      </c>
      <c r="B1540" s="121"/>
      <c r="C1540" s="121"/>
      <c r="D1540" s="121"/>
      <c r="E1540" s="121"/>
      <c r="F1540" s="129"/>
      <c r="G1540" s="2"/>
      <c r="H1540" s="2"/>
      <c r="I1540" s="2"/>
      <c r="J1540" s="2"/>
      <c r="K1540" s="128"/>
      <c r="L1540" s="129"/>
      <c r="M1540" s="2"/>
      <c r="N1540" s="2"/>
      <c r="O1540" s="2"/>
      <c r="P1540" s="2"/>
      <c r="Q1540" s="2"/>
      <c r="R1540" s="2"/>
      <c r="S1540" s="2"/>
      <c r="T1540" s="2"/>
    </row>
    <row r="1541" spans="1:20" ht="9" customHeight="1">
      <c r="A1541" s="225" t="s">
        <v>573</v>
      </c>
      <c r="B1541" s="134"/>
      <c r="C1541" s="134"/>
      <c r="D1541" s="134"/>
      <c r="E1541" s="134"/>
      <c r="F1541" s="226"/>
      <c r="G1541" s="60">
        <v>1</v>
      </c>
      <c r="H1541" s="59" t="s">
        <v>56</v>
      </c>
      <c r="I1541" s="2"/>
      <c r="J1541" s="2"/>
      <c r="K1541" s="128"/>
      <c r="L1541" s="129"/>
      <c r="M1541" s="2"/>
      <c r="N1541" s="2"/>
      <c r="O1541" s="2"/>
      <c r="P1541" s="2"/>
      <c r="Q1541" s="2"/>
      <c r="R1541" s="2"/>
      <c r="S1541" s="2"/>
      <c r="T1541" s="2"/>
    </row>
    <row r="1542" spans="1:20" ht="10" customHeight="1">
      <c r="A1542" s="225" t="s">
        <v>572</v>
      </c>
      <c r="B1542" s="134"/>
      <c r="C1542" s="134"/>
      <c r="D1542" s="134"/>
      <c r="E1542" s="134"/>
      <c r="F1542" s="226"/>
      <c r="G1542" s="60">
        <v>1</v>
      </c>
      <c r="H1542" s="59" t="s">
        <v>56</v>
      </c>
      <c r="I1542" s="2"/>
      <c r="J1542" s="2"/>
      <c r="K1542" s="128"/>
      <c r="L1542" s="129"/>
      <c r="M1542" s="2"/>
      <c r="N1542" s="2"/>
      <c r="O1542" s="2"/>
      <c r="P1542" s="2"/>
      <c r="Q1542" s="2"/>
      <c r="R1542" s="2"/>
      <c r="S1542" s="2"/>
      <c r="T1542" s="2"/>
    </row>
    <row r="1543" spans="1:20" ht="11" customHeight="1">
      <c r="A1543" s="128" t="s">
        <v>571</v>
      </c>
      <c r="B1543" s="121"/>
      <c r="C1543" s="121"/>
      <c r="D1543" s="121"/>
      <c r="E1543" s="121"/>
      <c r="F1543" s="129"/>
      <c r="G1543" s="2"/>
      <c r="H1543" s="2"/>
      <c r="I1543" s="2"/>
      <c r="J1543" s="2"/>
      <c r="K1543" s="128"/>
      <c r="L1543" s="129"/>
      <c r="M1543" s="2"/>
      <c r="N1543" s="2"/>
      <c r="O1543" s="2"/>
      <c r="P1543" s="2"/>
      <c r="Q1543" s="2"/>
      <c r="R1543" s="2"/>
      <c r="S1543" s="2"/>
      <c r="T1543" s="2"/>
    </row>
    <row r="1544" spans="1:20" ht="9" customHeight="1">
      <c r="A1544" s="225" t="s">
        <v>570</v>
      </c>
      <c r="B1544" s="134"/>
      <c r="C1544" s="134"/>
      <c r="D1544" s="134"/>
      <c r="E1544" s="134"/>
      <c r="F1544" s="226"/>
      <c r="G1544" s="65">
        <v>30000</v>
      </c>
      <c r="H1544" s="59" t="s">
        <v>62</v>
      </c>
      <c r="I1544" s="2"/>
      <c r="J1544" s="2"/>
      <c r="K1544" s="227">
        <v>82500</v>
      </c>
      <c r="L1544" s="228"/>
      <c r="M1544" s="2"/>
      <c r="N1544" s="2"/>
      <c r="O1544" s="2"/>
      <c r="P1544" s="2"/>
      <c r="Q1544" s="2"/>
      <c r="R1544" s="2"/>
      <c r="S1544" s="2"/>
      <c r="T1544" s="2"/>
    </row>
    <row r="1545" spans="1:20" ht="9" customHeight="1">
      <c r="A1545" s="128"/>
      <c r="B1545" s="121"/>
      <c r="C1545" s="121"/>
      <c r="D1545" s="121"/>
      <c r="E1545" s="121"/>
      <c r="F1545" s="129"/>
      <c r="G1545" s="2"/>
      <c r="H1545" s="2"/>
      <c r="I1545" s="58">
        <v>82500</v>
      </c>
      <c r="J1545" s="2"/>
      <c r="K1545" s="128"/>
      <c r="L1545" s="129"/>
      <c r="M1545" s="2"/>
      <c r="N1545" s="2"/>
      <c r="O1545" s="2"/>
      <c r="P1545" s="2"/>
      <c r="Q1545" s="2"/>
      <c r="R1545" s="2"/>
      <c r="S1545" s="2"/>
      <c r="T1545" s="2"/>
    </row>
    <row r="1546" spans="1:20" ht="11" customHeight="1">
      <c r="A1546" s="128" t="s">
        <v>569</v>
      </c>
      <c r="B1546" s="121"/>
      <c r="C1546" s="121"/>
      <c r="D1546" s="121"/>
      <c r="E1546" s="121"/>
      <c r="F1546" s="129"/>
      <c r="G1546" s="2"/>
      <c r="H1546" s="2"/>
      <c r="I1546" s="2"/>
      <c r="J1546" s="2"/>
      <c r="K1546" s="128"/>
      <c r="L1546" s="129"/>
      <c r="M1546" s="2"/>
      <c r="N1546" s="2"/>
      <c r="O1546" s="2"/>
      <c r="P1546" s="2"/>
      <c r="Q1546" s="2"/>
      <c r="R1546" s="2"/>
      <c r="S1546" s="2"/>
      <c r="T1546" s="2"/>
    </row>
    <row r="1547" spans="1:20" ht="9" customHeight="1">
      <c r="A1547" s="225" t="s">
        <v>568</v>
      </c>
      <c r="B1547" s="134"/>
      <c r="C1547" s="134"/>
      <c r="D1547" s="134"/>
      <c r="E1547" s="134"/>
      <c r="F1547" s="226"/>
      <c r="G1547" s="65">
        <v>30000</v>
      </c>
      <c r="H1547" s="59" t="s">
        <v>62</v>
      </c>
      <c r="I1547" s="2"/>
      <c r="J1547" s="2"/>
      <c r="K1547" s="128"/>
      <c r="L1547" s="129"/>
      <c r="M1547" s="2"/>
      <c r="N1547" s="2"/>
      <c r="O1547" s="2"/>
      <c r="P1547" s="2"/>
      <c r="Q1547" s="2"/>
      <c r="R1547" s="2"/>
      <c r="S1547" s="2"/>
      <c r="T1547" s="2"/>
    </row>
    <row r="1548" spans="1:20" ht="11" customHeight="1">
      <c r="A1548" s="128" t="s">
        <v>567</v>
      </c>
      <c r="B1548" s="121"/>
      <c r="C1548" s="121"/>
      <c r="D1548" s="121"/>
      <c r="E1548" s="121"/>
      <c r="F1548" s="129"/>
      <c r="G1548" s="2"/>
      <c r="H1548" s="2"/>
      <c r="I1548" s="2"/>
      <c r="J1548" s="2"/>
      <c r="K1548" s="128"/>
      <c r="L1548" s="129"/>
      <c r="M1548" s="2"/>
      <c r="N1548" s="2"/>
      <c r="O1548" s="2"/>
      <c r="P1548" s="2"/>
      <c r="Q1548" s="2"/>
      <c r="R1548" s="2"/>
      <c r="S1548" s="2"/>
      <c r="T1548" s="2"/>
    </row>
    <row r="1549" spans="1:20" ht="9" customHeight="1">
      <c r="A1549" s="225" t="s">
        <v>566</v>
      </c>
      <c r="B1549" s="134"/>
      <c r="C1549" s="134"/>
      <c r="D1549" s="134"/>
      <c r="E1549" s="134"/>
      <c r="F1549" s="226"/>
      <c r="G1549" s="60">
        <v>1</v>
      </c>
      <c r="H1549" s="59" t="s">
        <v>56</v>
      </c>
      <c r="I1549" s="2"/>
      <c r="J1549" s="2"/>
      <c r="K1549" s="128"/>
      <c r="L1549" s="129"/>
      <c r="M1549" s="2"/>
      <c r="N1549" s="2"/>
      <c r="O1549" s="2"/>
      <c r="P1549" s="2"/>
      <c r="Q1549" s="2"/>
      <c r="R1549" s="2"/>
      <c r="S1549" s="2"/>
      <c r="T1549" s="2"/>
    </row>
    <row r="1550" spans="1:20" ht="9" customHeight="1">
      <c r="A1550" s="225" t="s">
        <v>565</v>
      </c>
      <c r="B1550" s="134"/>
      <c r="C1550" s="134"/>
      <c r="D1550" s="134"/>
      <c r="E1550" s="134"/>
      <c r="F1550" s="226"/>
      <c r="G1550" s="60">
        <v>1</v>
      </c>
      <c r="H1550" s="59" t="s">
        <v>56</v>
      </c>
      <c r="I1550" s="2"/>
      <c r="J1550" s="2"/>
      <c r="K1550" s="128"/>
      <c r="L1550" s="129"/>
      <c r="M1550" s="2"/>
      <c r="N1550" s="2"/>
      <c r="O1550" s="2"/>
      <c r="P1550" s="2"/>
      <c r="Q1550" s="2"/>
      <c r="R1550" s="2"/>
      <c r="S1550" s="2"/>
      <c r="T1550" s="2"/>
    </row>
    <row r="1551" spans="1:20" ht="23" customHeight="1">
      <c r="A1551" s="225" t="s">
        <v>564</v>
      </c>
      <c r="B1551" s="134"/>
      <c r="C1551" s="134"/>
      <c r="D1551" s="134"/>
      <c r="E1551" s="134"/>
      <c r="F1551" s="226"/>
      <c r="G1551" s="60">
        <v>1</v>
      </c>
      <c r="H1551" s="59" t="s">
        <v>56</v>
      </c>
      <c r="I1551" s="2"/>
      <c r="J1551" s="2"/>
      <c r="K1551" s="128"/>
      <c r="L1551" s="129"/>
      <c r="M1551" s="2"/>
      <c r="N1551" s="2"/>
      <c r="O1551" s="2"/>
      <c r="P1551" s="2"/>
      <c r="Q1551" s="2"/>
      <c r="R1551" s="2"/>
      <c r="S1551" s="2"/>
      <c r="T1551" s="2"/>
    </row>
    <row r="1552" spans="1:20" ht="9" customHeight="1">
      <c r="A1552" s="225" t="s">
        <v>508</v>
      </c>
      <c r="B1552" s="134"/>
      <c r="C1552" s="134"/>
      <c r="D1552" s="134"/>
      <c r="E1552" s="134"/>
      <c r="F1552" s="226"/>
      <c r="G1552" s="60">
        <v>1</v>
      </c>
      <c r="H1552" s="59" t="s">
        <v>56</v>
      </c>
      <c r="I1552" s="2"/>
      <c r="J1552" s="2"/>
      <c r="K1552" s="128"/>
      <c r="L1552" s="129"/>
      <c r="M1552" s="2"/>
      <c r="N1552" s="2"/>
      <c r="O1552" s="2"/>
      <c r="P1552" s="2"/>
      <c r="Q1552" s="2"/>
      <c r="R1552" s="2"/>
      <c r="S1552" s="2"/>
      <c r="T1552" s="2"/>
    </row>
    <row r="1553" spans="1:20" ht="23" customHeight="1">
      <c r="A1553" s="225" t="s">
        <v>563</v>
      </c>
      <c r="B1553" s="134"/>
      <c r="C1553" s="134"/>
      <c r="D1553" s="134"/>
      <c r="E1553" s="134"/>
      <c r="F1553" s="226"/>
      <c r="G1553" s="60">
        <v>1</v>
      </c>
      <c r="H1553" s="59" t="s">
        <v>56</v>
      </c>
      <c r="I1553" s="2"/>
      <c r="J1553" s="2"/>
      <c r="K1553" s="128"/>
      <c r="L1553" s="129"/>
      <c r="M1553" s="2"/>
      <c r="N1553" s="2"/>
      <c r="O1553" s="2"/>
      <c r="P1553" s="2"/>
      <c r="Q1553" s="2"/>
      <c r="R1553" s="2"/>
      <c r="S1553" s="2"/>
      <c r="T1553" s="2"/>
    </row>
    <row r="1554" spans="1:20" ht="30" customHeight="1">
      <c r="A1554" s="225" t="s">
        <v>562</v>
      </c>
      <c r="B1554" s="134"/>
      <c r="C1554" s="134"/>
      <c r="D1554" s="134"/>
      <c r="E1554" s="134"/>
      <c r="F1554" s="226"/>
      <c r="G1554" s="60">
        <v>1</v>
      </c>
      <c r="H1554" s="59" t="s">
        <v>56</v>
      </c>
      <c r="I1554" s="2"/>
      <c r="J1554" s="2"/>
      <c r="K1554" s="128"/>
      <c r="L1554" s="129"/>
      <c r="M1554" s="2"/>
      <c r="N1554" s="2"/>
      <c r="O1554" s="2"/>
      <c r="P1554" s="2"/>
      <c r="Q1554" s="2"/>
      <c r="R1554" s="2"/>
      <c r="S1554" s="2"/>
      <c r="T1554" s="2"/>
    </row>
    <row r="1555" spans="1:20" ht="9" customHeight="1">
      <c r="A1555" s="128"/>
      <c r="B1555" s="121"/>
      <c r="C1555" s="121"/>
      <c r="D1555" s="121"/>
      <c r="E1555" s="121"/>
      <c r="F1555" s="129"/>
      <c r="G1555" s="60">
        <v>1</v>
      </c>
      <c r="H1555" s="59" t="s">
        <v>56</v>
      </c>
      <c r="I1555" s="2"/>
      <c r="J1555" s="2"/>
      <c r="K1555" s="128"/>
      <c r="L1555" s="129"/>
      <c r="M1555" s="2"/>
      <c r="N1555" s="2"/>
      <c r="O1555" s="2"/>
      <c r="P1555" s="2"/>
      <c r="Q1555" s="2"/>
      <c r="R1555" s="2"/>
      <c r="S1555" s="2"/>
      <c r="T1555" s="2"/>
    </row>
    <row r="1556" spans="1:20" ht="10" customHeight="1">
      <c r="A1556" s="128"/>
      <c r="B1556" s="121"/>
      <c r="C1556" s="121"/>
      <c r="D1556" s="121"/>
      <c r="E1556" s="121"/>
      <c r="F1556" s="129"/>
      <c r="G1556" s="60">
        <v>1</v>
      </c>
      <c r="H1556" s="59" t="s">
        <v>56</v>
      </c>
      <c r="I1556" s="2"/>
      <c r="J1556" s="2"/>
      <c r="K1556" s="128"/>
      <c r="L1556" s="129"/>
      <c r="M1556" s="2"/>
      <c r="N1556" s="2"/>
      <c r="O1556" s="2"/>
      <c r="P1556" s="2"/>
      <c r="Q1556" s="2"/>
      <c r="R1556" s="2"/>
      <c r="S1556" s="2"/>
      <c r="T1556" s="2"/>
    </row>
    <row r="1557" spans="1:20" ht="9" customHeight="1">
      <c r="A1557" s="128"/>
      <c r="B1557" s="121"/>
      <c r="C1557" s="121"/>
      <c r="D1557" s="121"/>
      <c r="E1557" s="121"/>
      <c r="F1557" s="129"/>
      <c r="G1557" s="60">
        <v>1</v>
      </c>
      <c r="H1557" s="59" t="s">
        <v>56</v>
      </c>
      <c r="I1557" s="2"/>
      <c r="J1557" s="2"/>
      <c r="K1557" s="128"/>
      <c r="L1557" s="129"/>
      <c r="M1557" s="2"/>
      <c r="N1557" s="2"/>
      <c r="O1557" s="2"/>
      <c r="P1557" s="2"/>
      <c r="Q1557" s="2"/>
      <c r="R1557" s="2"/>
      <c r="S1557" s="2"/>
      <c r="T1557" s="2"/>
    </row>
    <row r="1558" spans="1:20" ht="9" customHeight="1">
      <c r="A1558" s="128"/>
      <c r="B1558" s="121"/>
      <c r="C1558" s="121"/>
      <c r="D1558" s="121"/>
      <c r="E1558" s="121"/>
      <c r="F1558" s="129"/>
      <c r="G1558" s="2"/>
      <c r="H1558" s="2"/>
      <c r="I1558" s="2"/>
      <c r="J1558" s="2"/>
      <c r="K1558" s="128"/>
      <c r="L1558" s="129"/>
      <c r="M1558" s="2"/>
      <c r="N1558" s="2"/>
      <c r="O1558" s="2"/>
      <c r="P1558" s="2"/>
      <c r="Q1558" s="2"/>
      <c r="R1558" s="2"/>
      <c r="S1558" s="2"/>
      <c r="T1558" s="2"/>
    </row>
    <row r="1559" spans="1:20" ht="9" customHeight="1">
      <c r="A1559" s="128"/>
      <c r="B1559" s="121"/>
      <c r="C1559" s="121"/>
      <c r="D1559" s="121"/>
      <c r="E1559" s="121"/>
      <c r="F1559" s="129"/>
      <c r="G1559" s="2"/>
      <c r="H1559" s="2"/>
      <c r="I1559" s="2"/>
      <c r="J1559" s="2"/>
      <c r="K1559" s="128"/>
      <c r="L1559" s="129"/>
      <c r="M1559" s="2"/>
      <c r="N1559" s="2"/>
      <c r="O1559" s="2"/>
      <c r="P1559" s="2"/>
      <c r="Q1559" s="2"/>
      <c r="R1559" s="2"/>
      <c r="S1559" s="2"/>
      <c r="T1559" s="2"/>
    </row>
    <row r="1560" spans="1:20" ht="9" customHeight="1">
      <c r="A1560" s="128"/>
      <c r="B1560" s="121"/>
      <c r="C1560" s="121"/>
      <c r="D1560" s="121"/>
      <c r="E1560" s="121"/>
      <c r="F1560" s="129"/>
      <c r="G1560" s="2"/>
      <c r="H1560" s="2"/>
      <c r="I1560" s="2"/>
      <c r="J1560" s="2"/>
      <c r="K1560" s="128"/>
      <c r="L1560" s="129"/>
      <c r="M1560" s="2"/>
      <c r="N1560" s="2"/>
      <c r="O1560" s="2"/>
      <c r="P1560" s="2"/>
      <c r="Q1560" s="2"/>
      <c r="R1560" s="2"/>
      <c r="S1560" s="2"/>
      <c r="T1560" s="2"/>
    </row>
    <row r="1561" spans="1:20" ht="9" customHeight="1">
      <c r="A1561" s="128"/>
      <c r="B1561" s="121"/>
      <c r="C1561" s="121"/>
      <c r="D1561" s="121"/>
      <c r="E1561" s="121"/>
      <c r="F1561" s="129"/>
      <c r="G1561" s="2"/>
      <c r="H1561" s="2"/>
      <c r="I1561" s="2"/>
      <c r="J1561" s="2"/>
      <c r="K1561" s="128"/>
      <c r="L1561" s="129"/>
      <c r="M1561" s="2"/>
      <c r="N1561" s="2"/>
      <c r="O1561" s="2"/>
      <c r="P1561" s="2"/>
      <c r="Q1561" s="2"/>
      <c r="R1561" s="2"/>
      <c r="S1561" s="2"/>
      <c r="T1561" s="2"/>
    </row>
    <row r="1562" spans="1:20" ht="9" customHeight="1">
      <c r="A1562" s="128"/>
      <c r="B1562" s="121"/>
      <c r="C1562" s="121"/>
      <c r="D1562" s="121"/>
      <c r="E1562" s="121"/>
      <c r="F1562" s="129"/>
      <c r="G1562" s="2"/>
      <c r="H1562" s="2"/>
      <c r="I1562" s="2"/>
      <c r="J1562" s="2"/>
      <c r="K1562" s="128"/>
      <c r="L1562" s="129"/>
      <c r="M1562" s="2"/>
      <c r="N1562" s="2"/>
      <c r="O1562" s="2"/>
      <c r="P1562" s="2"/>
      <c r="Q1562" s="2"/>
      <c r="R1562" s="2"/>
      <c r="S1562" s="2"/>
      <c r="T1562" s="2"/>
    </row>
    <row r="1563" spans="1:20" ht="9" customHeight="1">
      <c r="A1563" s="128" t="s">
        <v>41</v>
      </c>
      <c r="B1563" s="121"/>
      <c r="C1563" s="121"/>
      <c r="D1563" s="121"/>
      <c r="E1563" s="121"/>
      <c r="F1563" s="129"/>
      <c r="G1563" s="2"/>
      <c r="H1563" s="2"/>
      <c r="I1563" s="2"/>
      <c r="J1563" s="2"/>
      <c r="K1563" s="128"/>
      <c r="L1563" s="129"/>
      <c r="M1563" s="2"/>
      <c r="N1563" s="2"/>
      <c r="O1563" s="2"/>
      <c r="P1563" s="2"/>
      <c r="Q1563" s="2"/>
      <c r="R1563" s="2"/>
      <c r="S1563" s="2"/>
      <c r="T1563" s="2"/>
    </row>
    <row r="1564" spans="1:20" ht="9" customHeight="1">
      <c r="A1564" s="128" t="s">
        <v>42</v>
      </c>
      <c r="B1564" s="121"/>
      <c r="C1564" s="121"/>
      <c r="D1564" s="121"/>
      <c r="E1564" s="121"/>
      <c r="F1564" s="129"/>
      <c r="G1564" s="2"/>
      <c r="H1564" s="2"/>
      <c r="I1564" s="2"/>
      <c r="J1564" s="57">
        <v>82500</v>
      </c>
      <c r="K1564" s="128"/>
      <c r="L1564" s="129"/>
      <c r="M1564" s="2"/>
      <c r="N1564" s="2"/>
      <c r="O1564" s="2"/>
      <c r="P1564" s="2"/>
      <c r="Q1564" s="2"/>
      <c r="R1564" s="2"/>
      <c r="S1564" s="2"/>
      <c r="T1564" s="2"/>
    </row>
    <row r="1565" spans="1:20" ht="16" customHeight="1">
      <c r="A1565" s="128"/>
      <c r="B1565" s="121"/>
      <c r="C1565" s="121"/>
      <c r="D1565" s="121"/>
      <c r="E1565" s="121"/>
      <c r="F1565" s="129"/>
      <c r="G1565" s="2"/>
      <c r="H1565" s="2"/>
      <c r="I1565" s="2"/>
      <c r="J1565" s="2"/>
      <c r="K1565" s="223">
        <v>82500</v>
      </c>
      <c r="L1565" s="224"/>
      <c r="M1565" s="2"/>
      <c r="N1565" s="2"/>
      <c r="O1565" s="2"/>
      <c r="P1565" s="2"/>
      <c r="Q1565" s="2"/>
      <c r="R1565" s="2"/>
      <c r="S1565" s="2"/>
      <c r="T1565" s="2"/>
    </row>
    <row r="1566" spans="1:20" ht="12" customHeight="1">
      <c r="A1566" s="1" t="s">
        <v>74</v>
      </c>
    </row>
    <row r="1567" spans="1:20" ht="12" customHeight="1">
      <c r="A1567" s="1" t="s">
        <v>246</v>
      </c>
    </row>
    <row r="1568" spans="1:20" ht="12" customHeight="1">
      <c r="A1568" s="63" t="s">
        <v>5</v>
      </c>
      <c r="B1568" s="128" t="s">
        <v>296</v>
      </c>
      <c r="C1568" s="121"/>
      <c r="D1568" s="121"/>
      <c r="E1568" s="121"/>
      <c r="F1568" s="121"/>
      <c r="G1568" s="121"/>
      <c r="H1568" s="121"/>
      <c r="I1568" s="121"/>
      <c r="J1568" s="129"/>
      <c r="K1568" s="239" t="s">
        <v>6</v>
      </c>
      <c r="L1568" s="240"/>
      <c r="M1568" s="2"/>
      <c r="N1568" s="2"/>
      <c r="O1568" s="2"/>
      <c r="P1568" s="2"/>
      <c r="Q1568" s="2"/>
      <c r="R1568" s="2"/>
      <c r="S1568" s="2"/>
      <c r="T1568" s="2"/>
    </row>
    <row r="1569" spans="1:20" ht="12" customHeight="1">
      <c r="A1569" s="2" t="s">
        <v>7</v>
      </c>
      <c r="B1569" s="128" t="s">
        <v>295</v>
      </c>
      <c r="C1569" s="121"/>
      <c r="D1569" s="121"/>
      <c r="E1569" s="121"/>
      <c r="F1569" s="121"/>
      <c r="G1569" s="121"/>
      <c r="H1569" s="121"/>
      <c r="I1569" s="121"/>
      <c r="J1569" s="129"/>
      <c r="K1569" s="241" t="s">
        <v>8</v>
      </c>
      <c r="L1569" s="242"/>
      <c r="M1569" s="2"/>
      <c r="N1569" s="2"/>
      <c r="O1569" s="2"/>
      <c r="P1569" s="2"/>
      <c r="Q1569" s="2"/>
      <c r="R1569" s="2"/>
      <c r="S1569" s="2"/>
      <c r="T1569" s="2"/>
    </row>
    <row r="1570" spans="1:20" ht="12" customHeight="1">
      <c r="A1570" s="2" t="s">
        <v>9</v>
      </c>
      <c r="B1570" s="128"/>
      <c r="C1570" s="121"/>
      <c r="D1570" s="121"/>
      <c r="E1570" s="121"/>
      <c r="F1570" s="121"/>
      <c r="G1570" s="121"/>
      <c r="H1570" s="121"/>
      <c r="I1570" s="121"/>
      <c r="J1570" s="129"/>
      <c r="K1570" s="241" t="s">
        <v>10</v>
      </c>
      <c r="L1570" s="242"/>
      <c r="M1570" s="2"/>
      <c r="N1570" s="2"/>
      <c r="O1570" s="2"/>
      <c r="P1570" s="2"/>
      <c r="Q1570" s="2"/>
      <c r="R1570" s="2"/>
      <c r="S1570" s="2"/>
      <c r="T1570" s="2"/>
    </row>
    <row r="1571" spans="1:20" ht="9" customHeight="1">
      <c r="A1571" s="128" t="s">
        <v>294</v>
      </c>
      <c r="B1571" s="121"/>
      <c r="C1571" s="121"/>
      <c r="D1571" s="121"/>
      <c r="E1571" s="121"/>
      <c r="F1571" s="121"/>
      <c r="G1571" s="121"/>
      <c r="H1571" s="121"/>
      <c r="I1571" s="121"/>
      <c r="J1571" s="129"/>
      <c r="K1571" s="128"/>
      <c r="L1571" s="129"/>
      <c r="M1571" s="2"/>
      <c r="N1571" s="2"/>
      <c r="O1571" s="2"/>
      <c r="P1571" s="2"/>
      <c r="Q1571" s="2"/>
      <c r="R1571" s="2"/>
      <c r="S1571" s="2"/>
      <c r="T1571" s="2"/>
    </row>
    <row r="1572" spans="1:20" ht="9" customHeight="1">
      <c r="A1572" s="229" t="s">
        <v>11</v>
      </c>
      <c r="B1572" s="230"/>
      <c r="C1572" s="230"/>
      <c r="D1572" s="230"/>
      <c r="E1572" s="230"/>
      <c r="F1572" s="230"/>
      <c r="G1572" s="230"/>
      <c r="H1572" s="230"/>
      <c r="I1572" s="230"/>
      <c r="J1572" s="231"/>
      <c r="K1572" s="232" t="s">
        <v>12</v>
      </c>
      <c r="L1572" s="233"/>
      <c r="M1572" s="2"/>
      <c r="N1572" s="2"/>
      <c r="O1572" s="2"/>
      <c r="P1572" s="2"/>
      <c r="Q1572" s="2"/>
      <c r="R1572" s="2"/>
      <c r="S1572" s="2"/>
      <c r="T1572" s="2"/>
    </row>
    <row r="1573" spans="1:20" ht="8" customHeight="1">
      <c r="A1573" s="229" t="s">
        <v>13</v>
      </c>
      <c r="B1573" s="230"/>
      <c r="C1573" s="230"/>
      <c r="D1573" s="230"/>
      <c r="E1573" s="230"/>
      <c r="F1573" s="230"/>
      <c r="G1573" s="230"/>
      <c r="H1573" s="230"/>
      <c r="I1573" s="230"/>
      <c r="J1573" s="231"/>
      <c r="K1573" s="234" t="s">
        <v>14</v>
      </c>
      <c r="L1573" s="235"/>
      <c r="M1573" s="2"/>
      <c r="N1573" s="2"/>
      <c r="O1573" s="2"/>
      <c r="P1573" s="2"/>
      <c r="Q1573" s="2"/>
      <c r="R1573" s="2"/>
      <c r="S1573" s="2"/>
      <c r="T1573" s="2"/>
    </row>
    <row r="1574" spans="1:20" ht="8" customHeight="1">
      <c r="A1574" s="229" t="s">
        <v>15</v>
      </c>
      <c r="B1574" s="230"/>
      <c r="C1574" s="230"/>
      <c r="D1574" s="230"/>
      <c r="E1574" s="230"/>
      <c r="F1574" s="230"/>
      <c r="G1574" s="230"/>
      <c r="H1574" s="230"/>
      <c r="I1574" s="230"/>
      <c r="J1574" s="231"/>
      <c r="K1574" s="232" t="s">
        <v>16</v>
      </c>
      <c r="L1574" s="233"/>
      <c r="M1574" s="2"/>
      <c r="N1574" s="2"/>
      <c r="O1574" s="2"/>
      <c r="P1574" s="2"/>
      <c r="Q1574" s="2"/>
      <c r="R1574" s="2"/>
      <c r="S1574" s="2"/>
      <c r="T1574" s="2"/>
    </row>
    <row r="1575" spans="1:20" ht="9" customHeight="1">
      <c r="A1575" s="128" t="s">
        <v>17</v>
      </c>
      <c r="B1575" s="121"/>
      <c r="C1575" s="121"/>
      <c r="D1575" s="121"/>
      <c r="E1575" s="121"/>
      <c r="F1575" s="121"/>
      <c r="G1575" s="121"/>
      <c r="H1575" s="121"/>
      <c r="I1575" s="121"/>
      <c r="J1575" s="129"/>
      <c r="K1575" s="128"/>
      <c r="L1575" s="129"/>
      <c r="M1575" s="2"/>
      <c r="N1575" s="2"/>
      <c r="O1575" s="2"/>
      <c r="P1575" s="2"/>
      <c r="Q1575" s="2"/>
      <c r="R1575" s="2"/>
      <c r="S1575" s="2"/>
      <c r="T1575" s="2"/>
    </row>
    <row r="1576" spans="1:20" ht="13" customHeight="1">
      <c r="A1576" s="124" t="s">
        <v>18</v>
      </c>
      <c r="B1576" s="125"/>
      <c r="C1576" s="125"/>
      <c r="D1576" s="125"/>
      <c r="E1576" s="125"/>
      <c r="F1576" s="236"/>
      <c r="G1576" s="61" t="s">
        <v>19</v>
      </c>
      <c r="H1576" s="62" t="s">
        <v>20</v>
      </c>
      <c r="I1576" s="61" t="s">
        <v>21</v>
      </c>
      <c r="J1576" s="61" t="s">
        <v>22</v>
      </c>
      <c r="K1576" s="128"/>
      <c r="L1576" s="129"/>
      <c r="M1576" s="2"/>
      <c r="N1576" s="2"/>
      <c r="O1576" s="2"/>
      <c r="P1576" s="2"/>
      <c r="Q1576" s="2"/>
      <c r="R1576" s="2"/>
      <c r="S1576" s="2"/>
      <c r="T1576" s="2"/>
    </row>
    <row r="1577" spans="1:20" ht="12" customHeight="1">
      <c r="A1577" s="225" t="s">
        <v>23</v>
      </c>
      <c r="B1577" s="134"/>
      <c r="C1577" s="134"/>
      <c r="D1577" s="134"/>
      <c r="E1577" s="134"/>
      <c r="F1577" s="226"/>
      <c r="G1577" s="2"/>
      <c r="H1577" s="2"/>
      <c r="I1577" s="2"/>
      <c r="J1577" s="2"/>
      <c r="K1577" s="237" t="s">
        <v>24</v>
      </c>
      <c r="L1577" s="238"/>
      <c r="M1577" s="2"/>
      <c r="N1577" s="2"/>
      <c r="O1577" s="2"/>
      <c r="P1577" s="2"/>
      <c r="Q1577" s="2"/>
      <c r="R1577" s="2"/>
      <c r="S1577" s="2"/>
      <c r="T1577" s="2"/>
    </row>
    <row r="1578" spans="1:20" ht="11" customHeight="1">
      <c r="A1578" s="246" t="s">
        <v>46</v>
      </c>
      <c r="B1578" s="247"/>
      <c r="C1578" s="247"/>
      <c r="D1578" s="247"/>
      <c r="E1578" s="247"/>
      <c r="F1578" s="248"/>
      <c r="G1578" s="2"/>
      <c r="H1578" s="2"/>
      <c r="I1578" s="2"/>
      <c r="J1578" s="2"/>
      <c r="K1578" s="128"/>
      <c r="L1578" s="129"/>
      <c r="M1578" s="2"/>
      <c r="N1578" s="2"/>
      <c r="O1578" s="2"/>
      <c r="P1578" s="2"/>
      <c r="Q1578" s="2"/>
      <c r="R1578" s="2"/>
      <c r="S1578" s="2"/>
      <c r="T1578" s="2"/>
    </row>
    <row r="1579" spans="1:20" ht="9" customHeight="1">
      <c r="A1579" s="225" t="s">
        <v>75</v>
      </c>
      <c r="B1579" s="134"/>
      <c r="C1579" s="134"/>
      <c r="D1579" s="134"/>
      <c r="E1579" s="134"/>
      <c r="F1579" s="226"/>
      <c r="G1579" s="60">
        <v>1</v>
      </c>
      <c r="H1579" s="59" t="s">
        <v>48</v>
      </c>
      <c r="I1579" s="2"/>
      <c r="J1579" s="2"/>
      <c r="K1579" s="128"/>
      <c r="L1579" s="129"/>
      <c r="M1579" s="2"/>
      <c r="N1579" s="2"/>
      <c r="O1579" s="2"/>
      <c r="P1579" s="2"/>
      <c r="Q1579" s="2"/>
      <c r="R1579" s="2"/>
      <c r="S1579" s="2"/>
      <c r="T1579" s="2"/>
    </row>
    <row r="1580" spans="1:20" ht="11" customHeight="1">
      <c r="A1580" s="128" t="s">
        <v>245</v>
      </c>
      <c r="B1580" s="121"/>
      <c r="C1580" s="121"/>
      <c r="D1580" s="121"/>
      <c r="E1580" s="121"/>
      <c r="F1580" s="129"/>
      <c r="G1580" s="2"/>
      <c r="H1580" s="2"/>
      <c r="I1580" s="2"/>
      <c r="J1580" s="2"/>
      <c r="K1580" s="128"/>
      <c r="L1580" s="129"/>
      <c r="M1580" s="2"/>
      <c r="N1580" s="2"/>
      <c r="O1580" s="2"/>
      <c r="P1580" s="2"/>
      <c r="Q1580" s="2"/>
      <c r="R1580" s="2"/>
      <c r="S1580" s="2"/>
      <c r="T1580" s="2"/>
    </row>
    <row r="1581" spans="1:20" ht="16" customHeight="1">
      <c r="A1581" s="225" t="s">
        <v>561</v>
      </c>
      <c r="B1581" s="134"/>
      <c r="C1581" s="134"/>
      <c r="D1581" s="134"/>
      <c r="E1581" s="134"/>
      <c r="F1581" s="226"/>
      <c r="G1581" s="60">
        <v>1</v>
      </c>
      <c r="H1581" s="59" t="s">
        <v>56</v>
      </c>
      <c r="I1581" s="2"/>
      <c r="J1581" s="2"/>
      <c r="K1581" s="128"/>
      <c r="L1581" s="129"/>
      <c r="M1581" s="2"/>
      <c r="N1581" s="2"/>
      <c r="O1581" s="2"/>
      <c r="P1581" s="2"/>
      <c r="Q1581" s="2"/>
      <c r="R1581" s="2"/>
      <c r="S1581" s="2"/>
      <c r="T1581" s="2"/>
    </row>
    <row r="1582" spans="1:20" ht="16" customHeight="1">
      <c r="A1582" s="225" t="s">
        <v>560</v>
      </c>
      <c r="B1582" s="134"/>
      <c r="C1582" s="134"/>
      <c r="D1582" s="134"/>
      <c r="E1582" s="134"/>
      <c r="F1582" s="226"/>
      <c r="G1582" s="60">
        <v>1</v>
      </c>
      <c r="H1582" s="59" t="s">
        <v>56</v>
      </c>
      <c r="I1582" s="2"/>
      <c r="J1582" s="2"/>
      <c r="K1582" s="128"/>
      <c r="L1582" s="129"/>
      <c r="M1582" s="2"/>
      <c r="N1582" s="2"/>
      <c r="O1582" s="2"/>
      <c r="P1582" s="2"/>
      <c r="Q1582" s="2"/>
      <c r="R1582" s="2"/>
      <c r="S1582" s="2"/>
      <c r="T1582" s="2"/>
    </row>
    <row r="1583" spans="1:20" ht="16" customHeight="1">
      <c r="A1583" s="225" t="s">
        <v>559</v>
      </c>
      <c r="B1583" s="134"/>
      <c r="C1583" s="134"/>
      <c r="D1583" s="134"/>
      <c r="E1583" s="134"/>
      <c r="F1583" s="226"/>
      <c r="G1583" s="60">
        <v>1</v>
      </c>
      <c r="H1583" s="59" t="s">
        <v>56</v>
      </c>
      <c r="I1583" s="2"/>
      <c r="J1583" s="2"/>
      <c r="K1583" s="128"/>
      <c r="L1583" s="129"/>
      <c r="M1583" s="2"/>
      <c r="N1583" s="2"/>
      <c r="O1583" s="2"/>
      <c r="P1583" s="2"/>
      <c r="Q1583" s="2"/>
      <c r="R1583" s="2"/>
      <c r="S1583" s="2"/>
      <c r="T1583" s="2"/>
    </row>
    <row r="1584" spans="1:20" ht="10" customHeight="1">
      <c r="A1584" s="225" t="s">
        <v>558</v>
      </c>
      <c r="B1584" s="134"/>
      <c r="C1584" s="134"/>
      <c r="D1584" s="134"/>
      <c r="E1584" s="134"/>
      <c r="F1584" s="226"/>
      <c r="G1584" s="60">
        <v>1</v>
      </c>
      <c r="H1584" s="59" t="s">
        <v>56</v>
      </c>
      <c r="I1584" s="2"/>
      <c r="J1584" s="2"/>
      <c r="K1584" s="128"/>
      <c r="L1584" s="129"/>
      <c r="M1584" s="2"/>
      <c r="N1584" s="2"/>
      <c r="O1584" s="2"/>
      <c r="P1584" s="2"/>
      <c r="Q1584" s="2"/>
      <c r="R1584" s="2"/>
      <c r="S1584" s="2"/>
      <c r="T1584" s="2"/>
    </row>
    <row r="1585" spans="1:20" ht="9" customHeight="1">
      <c r="A1585" s="225" t="s">
        <v>557</v>
      </c>
      <c r="B1585" s="134"/>
      <c r="C1585" s="134"/>
      <c r="D1585" s="134"/>
      <c r="E1585" s="134"/>
      <c r="F1585" s="226"/>
      <c r="G1585" s="60">
        <v>1</v>
      </c>
      <c r="H1585" s="59" t="s">
        <v>56</v>
      </c>
      <c r="I1585" s="2"/>
      <c r="J1585" s="2"/>
      <c r="K1585" s="128"/>
      <c r="L1585" s="129"/>
      <c r="M1585" s="2"/>
      <c r="N1585" s="2"/>
      <c r="O1585" s="2"/>
      <c r="P1585" s="2"/>
      <c r="Q1585" s="2"/>
      <c r="R1585" s="2"/>
      <c r="S1585" s="2"/>
      <c r="T1585" s="2"/>
    </row>
    <row r="1586" spans="1:20" ht="9" customHeight="1">
      <c r="A1586" s="225" t="s">
        <v>556</v>
      </c>
      <c r="B1586" s="134"/>
      <c r="C1586" s="134"/>
      <c r="D1586" s="134"/>
      <c r="E1586" s="134"/>
      <c r="F1586" s="226"/>
      <c r="G1586" s="60">
        <v>1</v>
      </c>
      <c r="H1586" s="59" t="s">
        <v>56</v>
      </c>
      <c r="I1586" s="2"/>
      <c r="J1586" s="2"/>
      <c r="K1586" s="128"/>
      <c r="L1586" s="129"/>
      <c r="M1586" s="2"/>
      <c r="N1586" s="2"/>
      <c r="O1586" s="2"/>
      <c r="P1586" s="2"/>
      <c r="Q1586" s="2"/>
      <c r="R1586" s="2"/>
      <c r="S1586" s="2"/>
      <c r="T1586" s="2"/>
    </row>
    <row r="1587" spans="1:20" ht="10" customHeight="1">
      <c r="A1587" s="225" t="s">
        <v>555</v>
      </c>
      <c r="B1587" s="134"/>
      <c r="C1587" s="134"/>
      <c r="D1587" s="134"/>
      <c r="E1587" s="134"/>
      <c r="F1587" s="226"/>
      <c r="G1587" s="60">
        <v>1</v>
      </c>
      <c r="H1587" s="59" t="s">
        <v>56</v>
      </c>
      <c r="I1587" s="2"/>
      <c r="J1587" s="2"/>
      <c r="K1587" s="128"/>
      <c r="L1587" s="129"/>
      <c r="M1587" s="2"/>
      <c r="N1587" s="2"/>
      <c r="O1587" s="2"/>
      <c r="P1587" s="2"/>
      <c r="Q1587" s="2"/>
      <c r="R1587" s="2"/>
      <c r="S1587" s="2"/>
      <c r="T1587" s="2"/>
    </row>
    <row r="1588" spans="1:20" ht="9" customHeight="1">
      <c r="A1588" s="225" t="s">
        <v>554</v>
      </c>
      <c r="B1588" s="134"/>
      <c r="C1588" s="134"/>
      <c r="D1588" s="134"/>
      <c r="E1588" s="134"/>
      <c r="F1588" s="226"/>
      <c r="G1588" s="60">
        <v>1</v>
      </c>
      <c r="H1588" s="59" t="s">
        <v>56</v>
      </c>
      <c r="I1588" s="2"/>
      <c r="J1588" s="2"/>
      <c r="K1588" s="128"/>
      <c r="L1588" s="129"/>
      <c r="M1588" s="2"/>
      <c r="N1588" s="2"/>
      <c r="O1588" s="2"/>
      <c r="P1588" s="2"/>
      <c r="Q1588" s="2"/>
      <c r="R1588" s="2"/>
      <c r="S1588" s="2"/>
      <c r="T1588" s="2"/>
    </row>
    <row r="1589" spans="1:20" ht="9" customHeight="1">
      <c r="A1589" s="225" t="s">
        <v>553</v>
      </c>
      <c r="B1589" s="134"/>
      <c r="C1589" s="134"/>
      <c r="D1589" s="134"/>
      <c r="E1589" s="134"/>
      <c r="F1589" s="226"/>
      <c r="G1589" s="60">
        <v>1</v>
      </c>
      <c r="H1589" s="59" t="s">
        <v>56</v>
      </c>
      <c r="I1589" s="2"/>
      <c r="J1589" s="2"/>
      <c r="K1589" s="128"/>
      <c r="L1589" s="129"/>
      <c r="M1589" s="2"/>
      <c r="N1589" s="2"/>
      <c r="O1589" s="2"/>
      <c r="P1589" s="2"/>
      <c r="Q1589" s="2"/>
      <c r="R1589" s="2"/>
      <c r="S1589" s="2"/>
      <c r="T1589" s="2"/>
    </row>
    <row r="1590" spans="1:20" ht="11" customHeight="1">
      <c r="A1590" s="128" t="s">
        <v>552</v>
      </c>
      <c r="B1590" s="121"/>
      <c r="C1590" s="121"/>
      <c r="D1590" s="121"/>
      <c r="E1590" s="121"/>
      <c r="F1590" s="129"/>
      <c r="G1590" s="2"/>
      <c r="H1590" s="2"/>
      <c r="I1590" s="2"/>
      <c r="J1590" s="2"/>
      <c r="K1590" s="128"/>
      <c r="L1590" s="129"/>
      <c r="M1590" s="2"/>
      <c r="N1590" s="2"/>
      <c r="O1590" s="2"/>
      <c r="P1590" s="2"/>
      <c r="Q1590" s="2"/>
      <c r="R1590" s="2"/>
      <c r="S1590" s="2"/>
      <c r="T1590" s="2"/>
    </row>
    <row r="1591" spans="1:20" ht="9" customHeight="1">
      <c r="A1591" s="225" t="s">
        <v>551</v>
      </c>
      <c r="B1591" s="134"/>
      <c r="C1591" s="134"/>
      <c r="D1591" s="134"/>
      <c r="E1591" s="134"/>
      <c r="F1591" s="226"/>
      <c r="G1591" s="60">
        <v>1</v>
      </c>
      <c r="H1591" s="59" t="s">
        <v>56</v>
      </c>
      <c r="I1591" s="2"/>
      <c r="J1591" s="2"/>
      <c r="K1591" s="128"/>
      <c r="L1591" s="129"/>
      <c r="M1591" s="2"/>
      <c r="N1591" s="2"/>
      <c r="O1591" s="2"/>
      <c r="P1591" s="2"/>
      <c r="Q1591" s="2"/>
      <c r="R1591" s="2"/>
      <c r="S1591" s="2"/>
      <c r="T1591" s="2"/>
    </row>
    <row r="1592" spans="1:20" ht="11" customHeight="1">
      <c r="A1592" s="128" t="s">
        <v>550</v>
      </c>
      <c r="B1592" s="121"/>
      <c r="C1592" s="121"/>
      <c r="D1592" s="121"/>
      <c r="E1592" s="121"/>
      <c r="F1592" s="129"/>
      <c r="G1592" s="2"/>
      <c r="H1592" s="2"/>
      <c r="I1592" s="2"/>
      <c r="J1592" s="2"/>
      <c r="K1592" s="128"/>
      <c r="L1592" s="129"/>
      <c r="M1592" s="2"/>
      <c r="N1592" s="2"/>
      <c r="O1592" s="2"/>
      <c r="P1592" s="2"/>
      <c r="Q1592" s="2"/>
      <c r="R1592" s="2"/>
      <c r="S1592" s="2"/>
      <c r="T1592" s="2"/>
    </row>
    <row r="1593" spans="1:20" ht="9" customHeight="1">
      <c r="A1593" s="225" t="s">
        <v>549</v>
      </c>
      <c r="B1593" s="134"/>
      <c r="C1593" s="134"/>
      <c r="D1593" s="134"/>
      <c r="E1593" s="134"/>
      <c r="F1593" s="226"/>
      <c r="G1593" s="60">
        <v>8</v>
      </c>
      <c r="H1593" s="59" t="s">
        <v>36</v>
      </c>
      <c r="I1593" s="2"/>
      <c r="J1593" s="2"/>
      <c r="K1593" s="244">
        <v>720</v>
      </c>
      <c r="L1593" s="245"/>
      <c r="M1593" s="2"/>
      <c r="N1593" s="2"/>
      <c r="O1593" s="2"/>
      <c r="P1593" s="2"/>
      <c r="Q1593" s="2"/>
      <c r="R1593" s="2"/>
      <c r="S1593" s="2"/>
      <c r="T1593" s="2"/>
    </row>
    <row r="1594" spans="1:20" ht="9" customHeight="1">
      <c r="A1594" s="225" t="s">
        <v>548</v>
      </c>
      <c r="B1594" s="134"/>
      <c r="C1594" s="134"/>
      <c r="D1594" s="134"/>
      <c r="E1594" s="134"/>
      <c r="F1594" s="226"/>
      <c r="G1594" s="60">
        <v>4</v>
      </c>
      <c r="H1594" s="59" t="s">
        <v>36</v>
      </c>
      <c r="I1594" s="2"/>
      <c r="J1594" s="2"/>
      <c r="K1594" s="244">
        <v>420</v>
      </c>
      <c r="L1594" s="245"/>
      <c r="M1594" s="2"/>
      <c r="N1594" s="2"/>
      <c r="O1594" s="2"/>
      <c r="P1594" s="2"/>
      <c r="Q1594" s="2"/>
      <c r="R1594" s="2"/>
      <c r="S1594" s="2"/>
      <c r="T1594" s="2"/>
    </row>
    <row r="1595" spans="1:20" ht="10" customHeight="1">
      <c r="A1595" s="225" t="s">
        <v>547</v>
      </c>
      <c r="B1595" s="134"/>
      <c r="C1595" s="134"/>
      <c r="D1595" s="134"/>
      <c r="E1595" s="134"/>
      <c r="F1595" s="226"/>
      <c r="G1595" s="65">
        <v>30000</v>
      </c>
      <c r="H1595" s="59" t="s">
        <v>62</v>
      </c>
      <c r="I1595" s="2"/>
      <c r="J1595" s="2"/>
      <c r="K1595" s="227">
        <v>28500</v>
      </c>
      <c r="L1595" s="228"/>
      <c r="M1595" s="2"/>
      <c r="N1595" s="2"/>
      <c r="O1595" s="2"/>
      <c r="P1595" s="2"/>
      <c r="Q1595" s="2"/>
      <c r="R1595" s="2"/>
      <c r="S1595" s="2"/>
      <c r="T1595" s="2"/>
    </row>
    <row r="1596" spans="1:20" ht="9" customHeight="1">
      <c r="A1596" s="128"/>
      <c r="B1596" s="121"/>
      <c r="C1596" s="121"/>
      <c r="D1596" s="121"/>
      <c r="E1596" s="121"/>
      <c r="F1596" s="129"/>
      <c r="G1596" s="2"/>
      <c r="H1596" s="2"/>
      <c r="I1596" s="64">
        <v>29640</v>
      </c>
      <c r="J1596" s="2"/>
      <c r="K1596" s="128"/>
      <c r="L1596" s="129"/>
      <c r="M1596" s="2"/>
      <c r="N1596" s="2"/>
      <c r="O1596" s="2"/>
      <c r="P1596" s="2"/>
      <c r="Q1596" s="2"/>
      <c r="R1596" s="2"/>
      <c r="S1596" s="2"/>
      <c r="T1596" s="2"/>
    </row>
    <row r="1597" spans="1:20" ht="11" customHeight="1">
      <c r="A1597" s="128" t="s">
        <v>546</v>
      </c>
      <c r="B1597" s="121"/>
      <c r="C1597" s="121"/>
      <c r="D1597" s="121"/>
      <c r="E1597" s="121"/>
      <c r="F1597" s="129"/>
      <c r="G1597" s="2"/>
      <c r="H1597" s="2"/>
      <c r="I1597" s="2"/>
      <c r="J1597" s="2"/>
      <c r="K1597" s="128"/>
      <c r="L1597" s="129"/>
      <c r="M1597" s="2"/>
      <c r="N1597" s="2"/>
      <c r="O1597" s="2"/>
      <c r="P1597" s="2"/>
      <c r="Q1597" s="2"/>
      <c r="R1597" s="2"/>
      <c r="S1597" s="2"/>
      <c r="T1597" s="2"/>
    </row>
    <row r="1598" spans="1:20" ht="10" customHeight="1">
      <c r="A1598" s="225" t="s">
        <v>545</v>
      </c>
      <c r="B1598" s="134"/>
      <c r="C1598" s="134"/>
      <c r="D1598" s="134"/>
      <c r="E1598" s="134"/>
      <c r="F1598" s="226"/>
      <c r="G1598" s="65">
        <v>30000</v>
      </c>
      <c r="H1598" s="59" t="s">
        <v>62</v>
      </c>
      <c r="I1598" s="2"/>
      <c r="J1598" s="2"/>
      <c r="K1598" s="227">
        <v>165000</v>
      </c>
      <c r="L1598" s="228"/>
      <c r="M1598" s="2"/>
      <c r="N1598" s="2"/>
      <c r="O1598" s="2"/>
      <c r="P1598" s="2"/>
      <c r="Q1598" s="2"/>
      <c r="R1598" s="2"/>
      <c r="S1598" s="2"/>
      <c r="T1598" s="2"/>
    </row>
    <row r="1599" spans="1:20" ht="9" customHeight="1">
      <c r="A1599" s="128"/>
      <c r="B1599" s="121"/>
      <c r="C1599" s="121"/>
      <c r="D1599" s="121"/>
      <c r="E1599" s="121"/>
      <c r="F1599" s="129"/>
      <c r="G1599" s="2"/>
      <c r="H1599" s="2"/>
      <c r="I1599" s="64">
        <v>165000</v>
      </c>
      <c r="J1599" s="2"/>
      <c r="K1599" s="128"/>
      <c r="L1599" s="129"/>
      <c r="M1599" s="2"/>
      <c r="N1599" s="2"/>
      <c r="O1599" s="2"/>
      <c r="P1599" s="2"/>
      <c r="Q1599" s="2"/>
      <c r="R1599" s="2"/>
      <c r="S1599" s="2"/>
      <c r="T1599" s="2"/>
    </row>
    <row r="1600" spans="1:20" ht="11" customHeight="1">
      <c r="A1600" s="128" t="s">
        <v>79</v>
      </c>
      <c r="B1600" s="121"/>
      <c r="C1600" s="121"/>
      <c r="D1600" s="121"/>
      <c r="E1600" s="121"/>
      <c r="F1600" s="129"/>
      <c r="G1600" s="2"/>
      <c r="H1600" s="2"/>
      <c r="I1600" s="2"/>
      <c r="J1600" s="2"/>
      <c r="K1600" s="128"/>
      <c r="L1600" s="129"/>
      <c r="M1600" s="2"/>
      <c r="N1600" s="2"/>
      <c r="O1600" s="2"/>
      <c r="P1600" s="2"/>
      <c r="Q1600" s="2"/>
      <c r="R1600" s="2"/>
      <c r="S1600" s="2"/>
      <c r="T1600" s="2"/>
    </row>
    <row r="1601" spans="1:20" ht="10" customHeight="1">
      <c r="A1601" s="225" t="s">
        <v>544</v>
      </c>
      <c r="B1601" s="134"/>
      <c r="C1601" s="134"/>
      <c r="D1601" s="134"/>
      <c r="E1601" s="134"/>
      <c r="F1601" s="226"/>
      <c r="G1601" s="60">
        <v>629</v>
      </c>
      <c r="H1601" s="59" t="s">
        <v>50</v>
      </c>
      <c r="I1601" s="2"/>
      <c r="J1601" s="2"/>
      <c r="K1601" s="227">
        <v>30821</v>
      </c>
      <c r="L1601" s="228"/>
      <c r="M1601" s="2"/>
      <c r="N1601" s="2"/>
      <c r="O1601" s="2"/>
      <c r="P1601" s="2"/>
      <c r="Q1601" s="2"/>
      <c r="R1601" s="2"/>
      <c r="S1601" s="2"/>
      <c r="T1601" s="2"/>
    </row>
    <row r="1602" spans="1:20" ht="9" customHeight="1">
      <c r="A1602" s="225" t="s">
        <v>543</v>
      </c>
      <c r="B1602" s="134"/>
      <c r="C1602" s="134"/>
      <c r="D1602" s="134"/>
      <c r="E1602" s="134"/>
      <c r="F1602" s="226"/>
      <c r="G1602" s="60">
        <v>115</v>
      </c>
      <c r="H1602" s="59" t="s">
        <v>50</v>
      </c>
      <c r="I1602" s="2"/>
      <c r="J1602" s="2"/>
      <c r="K1602" s="227">
        <v>6670</v>
      </c>
      <c r="L1602" s="228"/>
      <c r="M1602" s="2"/>
      <c r="N1602" s="2"/>
      <c r="O1602" s="2"/>
      <c r="P1602" s="2"/>
      <c r="Q1602" s="2"/>
      <c r="R1602" s="2"/>
      <c r="S1602" s="2"/>
      <c r="T1602" s="2"/>
    </row>
    <row r="1603" spans="1:20" ht="9" customHeight="1">
      <c r="A1603" s="225" t="s">
        <v>542</v>
      </c>
      <c r="B1603" s="134"/>
      <c r="C1603" s="134"/>
      <c r="D1603" s="134"/>
      <c r="E1603" s="134"/>
      <c r="F1603" s="226"/>
      <c r="G1603" s="60">
        <v>183</v>
      </c>
      <c r="H1603" s="59" t="s">
        <v>50</v>
      </c>
      <c r="I1603" s="2"/>
      <c r="J1603" s="2"/>
      <c r="K1603" s="227">
        <v>10797</v>
      </c>
      <c r="L1603" s="228"/>
      <c r="M1603" s="2"/>
      <c r="N1603" s="2"/>
      <c r="O1603" s="2"/>
      <c r="P1603" s="2"/>
      <c r="Q1603" s="2"/>
      <c r="R1603" s="2"/>
      <c r="S1603" s="2"/>
      <c r="T1603" s="2"/>
    </row>
    <row r="1604" spans="1:20" ht="9" customHeight="1">
      <c r="A1604" s="128"/>
      <c r="B1604" s="121"/>
      <c r="C1604" s="121"/>
      <c r="D1604" s="121"/>
      <c r="E1604" s="121"/>
      <c r="F1604" s="129"/>
      <c r="G1604" s="2"/>
      <c r="H1604" s="2"/>
      <c r="I1604" s="64">
        <v>48288</v>
      </c>
      <c r="J1604" s="2"/>
      <c r="K1604" s="128"/>
      <c r="L1604" s="129"/>
      <c r="M1604" s="2"/>
      <c r="N1604" s="2"/>
      <c r="O1604" s="2"/>
      <c r="P1604" s="2"/>
      <c r="Q1604" s="2"/>
      <c r="R1604" s="2"/>
      <c r="S1604" s="2"/>
      <c r="T1604" s="2"/>
    </row>
    <row r="1605" spans="1:20" ht="11" customHeight="1">
      <c r="A1605" s="128" t="s">
        <v>541</v>
      </c>
      <c r="B1605" s="121"/>
      <c r="C1605" s="121"/>
      <c r="D1605" s="121"/>
      <c r="E1605" s="121"/>
      <c r="F1605" s="129"/>
      <c r="G1605" s="2"/>
      <c r="H1605" s="2"/>
      <c r="I1605" s="2"/>
      <c r="J1605" s="2"/>
      <c r="K1605" s="128"/>
      <c r="L1605" s="129"/>
      <c r="M1605" s="2"/>
      <c r="N1605" s="2"/>
      <c r="O1605" s="2"/>
      <c r="P1605" s="2"/>
      <c r="Q1605" s="2"/>
      <c r="R1605" s="2"/>
      <c r="S1605" s="2"/>
      <c r="T1605" s="2"/>
    </row>
    <row r="1606" spans="1:20" ht="9" customHeight="1">
      <c r="A1606" s="225" t="s">
        <v>540</v>
      </c>
      <c r="B1606" s="134"/>
      <c r="C1606" s="134"/>
      <c r="D1606" s="134"/>
      <c r="E1606" s="134"/>
      <c r="F1606" s="226"/>
      <c r="G1606" s="60">
        <v>92</v>
      </c>
      <c r="H1606" s="59" t="s">
        <v>50</v>
      </c>
      <c r="I1606" s="2"/>
      <c r="J1606" s="2"/>
      <c r="K1606" s="227">
        <v>2392</v>
      </c>
      <c r="L1606" s="228"/>
      <c r="M1606" s="2"/>
      <c r="N1606" s="2"/>
      <c r="O1606" s="2"/>
      <c r="P1606" s="2"/>
      <c r="Q1606" s="2"/>
      <c r="R1606" s="2"/>
      <c r="S1606" s="2"/>
      <c r="T1606" s="2"/>
    </row>
    <row r="1607" spans="1:20" ht="10" customHeight="1">
      <c r="A1607" s="225" t="s">
        <v>539</v>
      </c>
      <c r="B1607" s="134"/>
      <c r="C1607" s="134"/>
      <c r="D1607" s="134"/>
      <c r="E1607" s="134"/>
      <c r="F1607" s="226"/>
      <c r="G1607" s="60">
        <v>481</v>
      </c>
      <c r="H1607" s="59" t="s">
        <v>50</v>
      </c>
      <c r="I1607" s="2"/>
      <c r="J1607" s="2"/>
      <c r="K1607" s="227">
        <v>18278</v>
      </c>
      <c r="L1607" s="228"/>
      <c r="M1607" s="2"/>
      <c r="N1607" s="2"/>
      <c r="O1607" s="2"/>
      <c r="P1607" s="2"/>
      <c r="Q1607" s="2"/>
      <c r="R1607" s="2"/>
      <c r="S1607" s="2"/>
      <c r="T1607" s="2"/>
    </row>
    <row r="1608" spans="1:20" ht="16" customHeight="1">
      <c r="A1608" s="225" t="s">
        <v>538</v>
      </c>
      <c r="B1608" s="134"/>
      <c r="C1608" s="134"/>
      <c r="D1608" s="134"/>
      <c r="E1608" s="134"/>
      <c r="F1608" s="226"/>
      <c r="G1608" s="60">
        <v>15</v>
      </c>
      <c r="H1608" s="59" t="s">
        <v>50</v>
      </c>
      <c r="I1608" s="2"/>
      <c r="J1608" s="2"/>
      <c r="K1608" s="244">
        <v>750</v>
      </c>
      <c r="L1608" s="245"/>
      <c r="M1608" s="2"/>
      <c r="N1608" s="2"/>
      <c r="O1608" s="2"/>
      <c r="P1608" s="2"/>
      <c r="Q1608" s="2"/>
      <c r="R1608" s="2"/>
      <c r="S1608" s="2"/>
      <c r="T1608" s="2"/>
    </row>
    <row r="1609" spans="1:20" ht="9" customHeight="1">
      <c r="A1609" s="128"/>
      <c r="B1609" s="121"/>
      <c r="C1609" s="121"/>
      <c r="D1609" s="121"/>
      <c r="E1609" s="121"/>
      <c r="F1609" s="129"/>
      <c r="G1609" s="2"/>
      <c r="H1609" s="2"/>
      <c r="I1609" s="64">
        <v>21420</v>
      </c>
      <c r="J1609" s="2"/>
      <c r="K1609" s="128"/>
      <c r="L1609" s="129"/>
      <c r="M1609" s="2"/>
      <c r="N1609" s="2"/>
      <c r="O1609" s="2"/>
      <c r="P1609" s="2"/>
      <c r="Q1609" s="2"/>
      <c r="R1609" s="2"/>
      <c r="S1609" s="2"/>
      <c r="T1609" s="2"/>
    </row>
    <row r="1610" spans="1:20" ht="11" customHeight="1">
      <c r="A1610" s="128" t="s">
        <v>537</v>
      </c>
      <c r="B1610" s="121"/>
      <c r="C1610" s="121"/>
      <c r="D1610" s="121"/>
      <c r="E1610" s="121"/>
      <c r="F1610" s="129"/>
      <c r="G1610" s="2"/>
      <c r="H1610" s="2"/>
      <c r="I1610" s="2"/>
      <c r="J1610" s="2"/>
      <c r="K1610" s="128"/>
      <c r="L1610" s="129"/>
      <c r="M1610" s="2"/>
      <c r="N1610" s="2"/>
      <c r="O1610" s="2"/>
      <c r="P1610" s="2"/>
      <c r="Q1610" s="2"/>
      <c r="R1610" s="2"/>
      <c r="S1610" s="2"/>
      <c r="T1610" s="2"/>
    </row>
    <row r="1611" spans="1:20" ht="10" customHeight="1">
      <c r="A1611" s="225" t="s">
        <v>536</v>
      </c>
      <c r="B1611" s="134"/>
      <c r="C1611" s="134"/>
      <c r="D1611" s="134"/>
      <c r="E1611" s="134"/>
      <c r="F1611" s="226"/>
      <c r="G1611" s="60">
        <v>4</v>
      </c>
      <c r="H1611" s="59" t="s">
        <v>36</v>
      </c>
      <c r="I1611" s="2"/>
      <c r="J1611" s="2"/>
      <c r="K1611" s="227">
        <v>1100</v>
      </c>
      <c r="L1611" s="228"/>
      <c r="M1611" s="2"/>
      <c r="N1611" s="2"/>
      <c r="O1611" s="2"/>
      <c r="P1611" s="2"/>
      <c r="Q1611" s="2"/>
      <c r="R1611" s="2"/>
      <c r="S1611" s="2"/>
      <c r="T1611" s="2"/>
    </row>
    <row r="1612" spans="1:20" ht="9" customHeight="1">
      <c r="A1612" s="225" t="s">
        <v>535</v>
      </c>
      <c r="B1612" s="134"/>
      <c r="C1612" s="134"/>
      <c r="D1612" s="134"/>
      <c r="E1612" s="134"/>
      <c r="F1612" s="226"/>
      <c r="G1612" s="60">
        <v>1</v>
      </c>
      <c r="H1612" s="59" t="s">
        <v>36</v>
      </c>
      <c r="I1612" s="2"/>
      <c r="J1612" s="2"/>
      <c r="K1612" s="244">
        <v>250</v>
      </c>
      <c r="L1612" s="245"/>
      <c r="M1612" s="2"/>
      <c r="N1612" s="2"/>
      <c r="O1612" s="2"/>
      <c r="P1612" s="2"/>
      <c r="Q1612" s="2"/>
      <c r="R1612" s="2"/>
      <c r="S1612" s="2"/>
      <c r="T1612" s="2"/>
    </row>
    <row r="1613" spans="1:20" ht="9" customHeight="1">
      <c r="A1613" s="128"/>
      <c r="B1613" s="121"/>
      <c r="C1613" s="121"/>
      <c r="D1613" s="121"/>
      <c r="E1613" s="121"/>
      <c r="F1613" s="129"/>
      <c r="G1613" s="2"/>
      <c r="H1613" s="2"/>
      <c r="I1613" s="64">
        <v>1350</v>
      </c>
      <c r="J1613" s="2"/>
      <c r="K1613" s="128"/>
      <c r="L1613" s="129"/>
      <c r="M1613" s="2"/>
      <c r="N1613" s="2"/>
      <c r="O1613" s="2"/>
      <c r="P1613" s="2"/>
      <c r="Q1613" s="2"/>
      <c r="R1613" s="2"/>
      <c r="S1613" s="2"/>
      <c r="T1613" s="2"/>
    </row>
    <row r="1614" spans="1:20" ht="11" customHeight="1">
      <c r="A1614" s="128" t="s">
        <v>533</v>
      </c>
      <c r="B1614" s="121"/>
      <c r="C1614" s="121"/>
      <c r="D1614" s="121"/>
      <c r="E1614" s="121"/>
      <c r="F1614" s="129"/>
      <c r="G1614" s="2"/>
      <c r="H1614" s="2"/>
      <c r="I1614" s="2"/>
      <c r="J1614" s="2"/>
      <c r="K1614" s="128"/>
      <c r="L1614" s="129"/>
      <c r="M1614" s="2"/>
      <c r="N1614" s="2"/>
      <c r="O1614" s="2"/>
      <c r="P1614" s="2"/>
      <c r="Q1614" s="2"/>
      <c r="R1614" s="2"/>
      <c r="S1614" s="2"/>
      <c r="T1614" s="2"/>
    </row>
    <row r="1615" spans="1:20" ht="11" customHeight="1">
      <c r="A1615" s="254" t="s">
        <v>534</v>
      </c>
      <c r="B1615" s="255"/>
      <c r="C1615" s="255"/>
      <c r="D1615" s="255"/>
      <c r="E1615" s="255"/>
      <c r="F1615" s="256"/>
      <c r="G1615" s="75">
        <v>162</v>
      </c>
      <c r="H1615" s="72" t="s">
        <v>50</v>
      </c>
      <c r="I1615" s="54"/>
      <c r="J1615" s="54"/>
      <c r="K1615" s="257">
        <v>4212</v>
      </c>
      <c r="L1615" s="258"/>
      <c r="M1615" s="54"/>
      <c r="N1615" s="54"/>
      <c r="O1615" s="54"/>
      <c r="P1615" s="54"/>
      <c r="Q1615" s="54"/>
      <c r="R1615" s="54"/>
      <c r="S1615" s="54"/>
      <c r="T1615" s="54"/>
    </row>
    <row r="1616" spans="1:20" ht="11" customHeight="1">
      <c r="A1616" s="142"/>
      <c r="B1616" s="142"/>
      <c r="C1616" s="142"/>
      <c r="D1616" s="142"/>
      <c r="E1616" s="142"/>
      <c r="F1616" s="142"/>
      <c r="G1616" s="142"/>
      <c r="H1616" s="142"/>
      <c r="I1616" s="142"/>
      <c r="J1616" s="243"/>
      <c r="K1616" s="239" t="s">
        <v>6</v>
      </c>
      <c r="L1616" s="240"/>
      <c r="M1616" s="2"/>
      <c r="N1616" s="2"/>
      <c r="O1616" s="2"/>
      <c r="P1616" s="2"/>
      <c r="Q1616" s="2"/>
      <c r="R1616" s="2"/>
      <c r="S1616" s="2"/>
      <c r="T1616" s="2"/>
    </row>
    <row r="1617" spans="1:20" ht="11" customHeight="1">
      <c r="A1617" s="128" t="s">
        <v>533</v>
      </c>
      <c r="B1617" s="121"/>
      <c r="C1617" s="121"/>
      <c r="D1617" s="121"/>
      <c r="E1617" s="121"/>
      <c r="F1617" s="129"/>
      <c r="G1617" s="2"/>
      <c r="H1617" s="2"/>
      <c r="I1617" s="2"/>
      <c r="J1617" s="2"/>
      <c r="K1617" s="128"/>
      <c r="L1617" s="129"/>
      <c r="M1617" s="2"/>
      <c r="N1617" s="2"/>
      <c r="O1617" s="2"/>
      <c r="P1617" s="2"/>
      <c r="Q1617" s="2"/>
      <c r="R1617" s="2"/>
      <c r="S1617" s="2"/>
      <c r="T1617" s="2"/>
    </row>
    <row r="1618" spans="1:20" ht="7" customHeight="1">
      <c r="A1618" s="225" t="s">
        <v>532</v>
      </c>
      <c r="B1618" s="134"/>
      <c r="C1618" s="134"/>
      <c r="D1618" s="134"/>
      <c r="E1618" s="134"/>
      <c r="F1618" s="226"/>
      <c r="G1618" s="2"/>
      <c r="H1618" s="2"/>
      <c r="I1618" s="2"/>
      <c r="J1618" s="2"/>
      <c r="K1618" s="128"/>
      <c r="L1618" s="129"/>
      <c r="M1618" s="2"/>
      <c r="N1618" s="2"/>
      <c r="O1618" s="2"/>
      <c r="P1618" s="2"/>
      <c r="Q1618" s="2"/>
      <c r="R1618" s="2"/>
      <c r="S1618" s="2"/>
      <c r="T1618" s="2"/>
    </row>
    <row r="1619" spans="1:20" ht="9" customHeight="1">
      <c r="A1619" s="225" t="s">
        <v>531</v>
      </c>
      <c r="B1619" s="134"/>
      <c r="C1619" s="134"/>
      <c r="D1619" s="134"/>
      <c r="E1619" s="134"/>
      <c r="F1619" s="226"/>
      <c r="G1619" s="60">
        <v>1</v>
      </c>
      <c r="H1619" s="59" t="s">
        <v>56</v>
      </c>
      <c r="I1619" s="2"/>
      <c r="J1619" s="2"/>
      <c r="K1619" s="128"/>
      <c r="L1619" s="129"/>
      <c r="M1619" s="2"/>
      <c r="N1619" s="2"/>
      <c r="O1619" s="2"/>
      <c r="P1619" s="2"/>
      <c r="Q1619" s="2"/>
      <c r="R1619" s="2"/>
      <c r="S1619" s="2"/>
      <c r="T1619" s="2"/>
    </row>
    <row r="1620" spans="1:20" ht="9" customHeight="1">
      <c r="A1620" s="128"/>
      <c r="B1620" s="121"/>
      <c r="C1620" s="121"/>
      <c r="D1620" s="121"/>
      <c r="E1620" s="121"/>
      <c r="F1620" s="129"/>
      <c r="G1620" s="2"/>
      <c r="H1620" s="2"/>
      <c r="I1620" s="64">
        <v>4212</v>
      </c>
      <c r="J1620" s="2"/>
      <c r="K1620" s="128"/>
      <c r="L1620" s="129"/>
      <c r="M1620" s="2"/>
      <c r="N1620" s="2"/>
      <c r="O1620" s="2"/>
      <c r="P1620" s="2"/>
      <c r="Q1620" s="2"/>
      <c r="R1620" s="2"/>
      <c r="S1620" s="2"/>
      <c r="T1620" s="2"/>
    </row>
    <row r="1621" spans="1:20" ht="11" customHeight="1">
      <c r="A1621" s="128" t="s">
        <v>530</v>
      </c>
      <c r="B1621" s="121"/>
      <c r="C1621" s="121"/>
      <c r="D1621" s="121"/>
      <c r="E1621" s="121"/>
      <c r="F1621" s="129"/>
      <c r="G1621" s="2"/>
      <c r="H1621" s="2"/>
      <c r="I1621" s="2"/>
      <c r="J1621" s="2"/>
      <c r="K1621" s="128"/>
      <c r="L1621" s="129"/>
      <c r="M1621" s="2"/>
      <c r="N1621" s="2"/>
      <c r="O1621" s="2"/>
      <c r="P1621" s="2"/>
      <c r="Q1621" s="2"/>
      <c r="R1621" s="2"/>
      <c r="S1621" s="2"/>
      <c r="T1621" s="2"/>
    </row>
    <row r="1622" spans="1:20" ht="16" customHeight="1">
      <c r="A1622" s="225" t="s">
        <v>529</v>
      </c>
      <c r="B1622" s="134"/>
      <c r="C1622" s="134"/>
      <c r="D1622" s="134"/>
      <c r="E1622" s="134"/>
      <c r="F1622" s="226"/>
      <c r="G1622" s="60">
        <v>928</v>
      </c>
      <c r="H1622" s="59" t="s">
        <v>50</v>
      </c>
      <c r="I1622" s="2"/>
      <c r="J1622" s="2"/>
      <c r="K1622" s="227">
        <v>8352</v>
      </c>
      <c r="L1622" s="228"/>
      <c r="M1622" s="2"/>
      <c r="N1622" s="2"/>
      <c r="O1622" s="2"/>
      <c r="P1622" s="2"/>
      <c r="Q1622" s="2"/>
      <c r="R1622" s="2"/>
      <c r="S1622" s="2"/>
      <c r="T1622" s="2"/>
    </row>
    <row r="1623" spans="1:20" ht="9" customHeight="1">
      <c r="A1623" s="128"/>
      <c r="B1623" s="121"/>
      <c r="C1623" s="121"/>
      <c r="D1623" s="121"/>
      <c r="E1623" s="121"/>
      <c r="F1623" s="129"/>
      <c r="G1623" s="2"/>
      <c r="H1623" s="2"/>
      <c r="I1623" s="64">
        <v>8352</v>
      </c>
      <c r="J1623" s="2"/>
      <c r="K1623" s="128"/>
      <c r="L1623" s="129"/>
      <c r="M1623" s="2"/>
      <c r="N1623" s="2"/>
      <c r="O1623" s="2"/>
      <c r="P1623" s="2"/>
      <c r="Q1623" s="2"/>
      <c r="R1623" s="2"/>
      <c r="S1623" s="2"/>
      <c r="T1623" s="2"/>
    </row>
    <row r="1624" spans="1:20" ht="11" customHeight="1">
      <c r="A1624" s="128" t="s">
        <v>528</v>
      </c>
      <c r="B1624" s="121"/>
      <c r="C1624" s="121"/>
      <c r="D1624" s="121"/>
      <c r="E1624" s="121"/>
      <c r="F1624" s="129"/>
      <c r="G1624" s="2"/>
      <c r="H1624" s="2"/>
      <c r="I1624" s="2"/>
      <c r="J1624" s="2"/>
      <c r="K1624" s="128"/>
      <c r="L1624" s="129"/>
      <c r="M1624" s="2"/>
      <c r="N1624" s="2"/>
      <c r="O1624" s="2"/>
      <c r="P1624" s="2"/>
      <c r="Q1624" s="2"/>
      <c r="R1624" s="2"/>
      <c r="S1624" s="2"/>
      <c r="T1624" s="2"/>
    </row>
    <row r="1625" spans="1:20" ht="16" customHeight="1">
      <c r="A1625" s="225" t="s">
        <v>527</v>
      </c>
      <c r="B1625" s="134"/>
      <c r="C1625" s="134"/>
      <c r="D1625" s="134"/>
      <c r="E1625" s="134"/>
      <c r="F1625" s="226"/>
      <c r="G1625" s="60">
        <v>10</v>
      </c>
      <c r="H1625" s="59" t="s">
        <v>36</v>
      </c>
      <c r="I1625" s="2"/>
      <c r="J1625" s="2"/>
      <c r="K1625" s="227">
        <v>19000</v>
      </c>
      <c r="L1625" s="228"/>
      <c r="M1625" s="2"/>
      <c r="N1625" s="2"/>
      <c r="O1625" s="2"/>
      <c r="P1625" s="2"/>
      <c r="Q1625" s="2"/>
      <c r="R1625" s="2"/>
      <c r="S1625" s="2"/>
      <c r="T1625" s="2"/>
    </row>
    <row r="1626" spans="1:20" ht="23" customHeight="1">
      <c r="A1626" s="225" t="s">
        <v>526</v>
      </c>
      <c r="B1626" s="134"/>
      <c r="C1626" s="134"/>
      <c r="D1626" s="134"/>
      <c r="E1626" s="134"/>
      <c r="F1626" s="226"/>
      <c r="G1626" s="60">
        <v>3</v>
      </c>
      <c r="H1626" s="59" t="s">
        <v>36</v>
      </c>
      <c r="I1626" s="2"/>
      <c r="J1626" s="2"/>
      <c r="K1626" s="227">
        <v>7500</v>
      </c>
      <c r="L1626" s="228"/>
      <c r="M1626" s="2"/>
      <c r="N1626" s="2"/>
      <c r="O1626" s="2"/>
      <c r="P1626" s="2"/>
      <c r="Q1626" s="2"/>
      <c r="R1626" s="2"/>
      <c r="S1626" s="2"/>
      <c r="T1626" s="2"/>
    </row>
    <row r="1627" spans="1:20" ht="16" customHeight="1">
      <c r="A1627" s="225" t="s">
        <v>525</v>
      </c>
      <c r="B1627" s="134"/>
      <c r="C1627" s="134"/>
      <c r="D1627" s="134"/>
      <c r="E1627" s="134"/>
      <c r="F1627" s="226"/>
      <c r="G1627" s="60">
        <v>5</v>
      </c>
      <c r="H1627" s="59" t="s">
        <v>36</v>
      </c>
      <c r="I1627" s="2"/>
      <c r="J1627" s="2"/>
      <c r="K1627" s="227">
        <v>9500</v>
      </c>
      <c r="L1627" s="228"/>
      <c r="M1627" s="2"/>
      <c r="N1627" s="2"/>
      <c r="O1627" s="2"/>
      <c r="P1627" s="2"/>
      <c r="Q1627" s="2"/>
      <c r="R1627" s="2"/>
      <c r="S1627" s="2"/>
      <c r="T1627" s="2"/>
    </row>
    <row r="1628" spans="1:20" ht="10" customHeight="1">
      <c r="A1628" s="225" t="s">
        <v>524</v>
      </c>
      <c r="B1628" s="134"/>
      <c r="C1628" s="134"/>
      <c r="D1628" s="134"/>
      <c r="E1628" s="134"/>
      <c r="F1628" s="226"/>
      <c r="G1628" s="60">
        <v>17</v>
      </c>
      <c r="H1628" s="59" t="s">
        <v>36</v>
      </c>
      <c r="I1628" s="2"/>
      <c r="J1628" s="2"/>
      <c r="K1628" s="227">
        <v>14025</v>
      </c>
      <c r="L1628" s="228"/>
      <c r="M1628" s="2"/>
      <c r="N1628" s="2"/>
      <c r="O1628" s="2"/>
      <c r="P1628" s="2"/>
      <c r="Q1628" s="2"/>
      <c r="R1628" s="2"/>
      <c r="S1628" s="2"/>
      <c r="T1628" s="2"/>
    </row>
    <row r="1629" spans="1:20" ht="16" customHeight="1">
      <c r="A1629" s="225" t="s">
        <v>523</v>
      </c>
      <c r="B1629" s="134"/>
      <c r="C1629" s="134"/>
      <c r="D1629" s="134"/>
      <c r="E1629" s="134"/>
      <c r="F1629" s="226"/>
      <c r="G1629" s="60">
        <v>1</v>
      </c>
      <c r="H1629" s="59" t="s">
        <v>36</v>
      </c>
      <c r="I1629" s="2"/>
      <c r="J1629" s="2"/>
      <c r="K1629" s="227">
        <v>1955</v>
      </c>
      <c r="L1629" s="228"/>
      <c r="M1629" s="2"/>
      <c r="N1629" s="2"/>
      <c r="O1629" s="2"/>
      <c r="P1629" s="2"/>
      <c r="Q1629" s="2"/>
      <c r="R1629" s="2"/>
      <c r="S1629" s="2"/>
      <c r="T1629" s="2"/>
    </row>
    <row r="1630" spans="1:20" ht="16" customHeight="1">
      <c r="A1630" s="225" t="s">
        <v>522</v>
      </c>
      <c r="B1630" s="134"/>
      <c r="C1630" s="134"/>
      <c r="D1630" s="134"/>
      <c r="E1630" s="134"/>
      <c r="F1630" s="226"/>
      <c r="G1630" s="60">
        <v>1</v>
      </c>
      <c r="H1630" s="59" t="s">
        <v>36</v>
      </c>
      <c r="I1630" s="2"/>
      <c r="J1630" s="2"/>
      <c r="K1630" s="227">
        <v>1955</v>
      </c>
      <c r="L1630" s="228"/>
      <c r="M1630" s="2"/>
      <c r="N1630" s="2"/>
      <c r="O1630" s="2"/>
      <c r="P1630" s="2"/>
      <c r="Q1630" s="2"/>
      <c r="R1630" s="2"/>
      <c r="S1630" s="2"/>
      <c r="T1630" s="2"/>
    </row>
    <row r="1631" spans="1:20" ht="9" customHeight="1">
      <c r="A1631" s="225" t="s">
        <v>521</v>
      </c>
      <c r="B1631" s="134"/>
      <c r="C1631" s="134"/>
      <c r="D1631" s="134"/>
      <c r="E1631" s="134"/>
      <c r="F1631" s="226"/>
      <c r="G1631" s="60">
        <v>1</v>
      </c>
      <c r="H1631" s="59" t="s">
        <v>36</v>
      </c>
      <c r="I1631" s="2"/>
      <c r="J1631" s="2"/>
      <c r="K1631" s="244">
        <v>520</v>
      </c>
      <c r="L1631" s="245"/>
      <c r="M1631" s="2"/>
      <c r="N1631" s="2"/>
      <c r="O1631" s="2"/>
      <c r="P1631" s="2"/>
      <c r="Q1631" s="2"/>
      <c r="R1631" s="2"/>
      <c r="S1631" s="2"/>
      <c r="T1631" s="2"/>
    </row>
    <row r="1632" spans="1:20" ht="16" customHeight="1">
      <c r="A1632" s="225" t="s">
        <v>520</v>
      </c>
      <c r="B1632" s="134"/>
      <c r="C1632" s="134"/>
      <c r="D1632" s="134"/>
      <c r="E1632" s="134"/>
      <c r="F1632" s="226"/>
      <c r="G1632" s="60">
        <v>8</v>
      </c>
      <c r="H1632" s="59" t="s">
        <v>36</v>
      </c>
      <c r="I1632" s="2"/>
      <c r="J1632" s="2"/>
      <c r="K1632" s="227">
        <v>12160</v>
      </c>
      <c r="L1632" s="228"/>
      <c r="M1632" s="2"/>
      <c r="N1632" s="2"/>
      <c r="O1632" s="2"/>
      <c r="P1632" s="2"/>
      <c r="Q1632" s="2"/>
      <c r="R1632" s="2"/>
      <c r="S1632" s="2"/>
      <c r="T1632" s="2"/>
    </row>
    <row r="1633" spans="1:20" ht="23" customHeight="1">
      <c r="A1633" s="225" t="s">
        <v>519</v>
      </c>
      <c r="B1633" s="134"/>
      <c r="C1633" s="134"/>
      <c r="D1633" s="134"/>
      <c r="E1633" s="134"/>
      <c r="F1633" s="226"/>
      <c r="G1633" s="60">
        <v>2</v>
      </c>
      <c r="H1633" s="59" t="s">
        <v>36</v>
      </c>
      <c r="I1633" s="2"/>
      <c r="J1633" s="2"/>
      <c r="K1633" s="227">
        <v>14000</v>
      </c>
      <c r="L1633" s="228"/>
      <c r="M1633" s="2"/>
      <c r="N1633" s="2"/>
      <c r="O1633" s="2"/>
      <c r="P1633" s="2"/>
      <c r="Q1633" s="2"/>
      <c r="R1633" s="2"/>
      <c r="S1633" s="2"/>
      <c r="T1633" s="2"/>
    </row>
    <row r="1634" spans="1:20" ht="16" customHeight="1">
      <c r="A1634" s="225" t="s">
        <v>518</v>
      </c>
      <c r="B1634" s="134"/>
      <c r="C1634" s="134"/>
      <c r="D1634" s="134"/>
      <c r="E1634" s="134"/>
      <c r="F1634" s="226"/>
      <c r="G1634" s="60">
        <v>4</v>
      </c>
      <c r="H1634" s="59" t="s">
        <v>36</v>
      </c>
      <c r="I1634" s="2"/>
      <c r="J1634" s="2"/>
      <c r="K1634" s="227">
        <v>12800</v>
      </c>
      <c r="L1634" s="228"/>
      <c r="M1634" s="2"/>
      <c r="N1634" s="2"/>
      <c r="O1634" s="2"/>
      <c r="P1634" s="2"/>
      <c r="Q1634" s="2"/>
      <c r="R1634" s="2"/>
      <c r="S1634" s="2"/>
      <c r="T1634" s="2"/>
    </row>
    <row r="1635" spans="1:20" ht="9" customHeight="1">
      <c r="A1635" s="225" t="s">
        <v>517</v>
      </c>
      <c r="B1635" s="134"/>
      <c r="C1635" s="134"/>
      <c r="D1635" s="134"/>
      <c r="E1635" s="134"/>
      <c r="F1635" s="226"/>
      <c r="G1635" s="60">
        <v>16</v>
      </c>
      <c r="H1635" s="59" t="s">
        <v>36</v>
      </c>
      <c r="I1635" s="2"/>
      <c r="J1635" s="2"/>
      <c r="K1635" s="227">
        <v>7440</v>
      </c>
      <c r="L1635" s="228"/>
      <c r="M1635" s="2"/>
      <c r="N1635" s="2"/>
      <c r="O1635" s="2"/>
      <c r="P1635" s="2"/>
      <c r="Q1635" s="2"/>
      <c r="R1635" s="2"/>
      <c r="S1635" s="2"/>
      <c r="T1635" s="2"/>
    </row>
    <row r="1636" spans="1:20" ht="16" customHeight="1">
      <c r="A1636" s="225" t="s">
        <v>516</v>
      </c>
      <c r="B1636" s="134"/>
      <c r="C1636" s="134"/>
      <c r="D1636" s="134"/>
      <c r="E1636" s="134"/>
      <c r="F1636" s="226"/>
      <c r="G1636" s="60">
        <v>1</v>
      </c>
      <c r="H1636" s="59" t="s">
        <v>36</v>
      </c>
      <c r="I1636" s="2"/>
      <c r="J1636" s="2"/>
      <c r="K1636" s="227">
        <v>1800</v>
      </c>
      <c r="L1636" s="228"/>
      <c r="M1636" s="2"/>
      <c r="N1636" s="2"/>
      <c r="O1636" s="2"/>
      <c r="P1636" s="2"/>
      <c r="Q1636" s="2"/>
      <c r="R1636" s="2"/>
      <c r="S1636" s="2"/>
      <c r="T1636" s="2"/>
    </row>
    <row r="1637" spans="1:20" ht="9" customHeight="1">
      <c r="A1637" s="225" t="s">
        <v>515</v>
      </c>
      <c r="B1637" s="134"/>
      <c r="C1637" s="134"/>
      <c r="D1637" s="134"/>
      <c r="E1637" s="134"/>
      <c r="F1637" s="226"/>
      <c r="G1637" s="60">
        <v>1</v>
      </c>
      <c r="H1637" s="59" t="s">
        <v>36</v>
      </c>
      <c r="I1637" s="2"/>
      <c r="J1637" s="2"/>
      <c r="K1637" s="227">
        <v>1425</v>
      </c>
      <c r="L1637" s="228"/>
      <c r="M1637" s="2"/>
      <c r="N1637" s="2"/>
      <c r="O1637" s="2"/>
      <c r="P1637" s="2"/>
      <c r="Q1637" s="2"/>
      <c r="R1637" s="2"/>
      <c r="S1637" s="2"/>
      <c r="T1637" s="2"/>
    </row>
    <row r="1638" spans="1:20" ht="9" customHeight="1">
      <c r="A1638" s="225" t="s">
        <v>514</v>
      </c>
      <c r="B1638" s="134"/>
      <c r="C1638" s="134"/>
      <c r="D1638" s="134"/>
      <c r="E1638" s="134"/>
      <c r="F1638" s="226"/>
      <c r="G1638" s="60">
        <v>10</v>
      </c>
      <c r="H1638" s="59" t="s">
        <v>36</v>
      </c>
      <c r="I1638" s="2"/>
      <c r="J1638" s="2"/>
      <c r="K1638" s="227">
        <v>5600</v>
      </c>
      <c r="L1638" s="228"/>
      <c r="M1638" s="2"/>
      <c r="N1638" s="2"/>
      <c r="O1638" s="2"/>
      <c r="P1638" s="2"/>
      <c r="Q1638" s="2"/>
      <c r="R1638" s="2"/>
      <c r="S1638" s="2"/>
      <c r="T1638" s="2"/>
    </row>
    <row r="1639" spans="1:20" ht="10" customHeight="1">
      <c r="A1639" s="225" t="s">
        <v>513</v>
      </c>
      <c r="B1639" s="134"/>
      <c r="C1639" s="134"/>
      <c r="D1639" s="134"/>
      <c r="E1639" s="134"/>
      <c r="F1639" s="226"/>
      <c r="G1639" s="60">
        <v>1</v>
      </c>
      <c r="H1639" s="59" t="s">
        <v>56</v>
      </c>
      <c r="I1639" s="2"/>
      <c r="J1639" s="2"/>
      <c r="K1639" s="128"/>
      <c r="L1639" s="129"/>
      <c r="M1639" s="2"/>
      <c r="N1639" s="2"/>
      <c r="O1639" s="2"/>
      <c r="P1639" s="2"/>
      <c r="Q1639" s="2"/>
      <c r="R1639" s="2"/>
      <c r="S1639" s="2"/>
      <c r="T1639" s="2"/>
    </row>
    <row r="1640" spans="1:20" ht="9" customHeight="1">
      <c r="A1640" s="225" t="s">
        <v>512</v>
      </c>
      <c r="B1640" s="134"/>
      <c r="C1640" s="134"/>
      <c r="D1640" s="134"/>
      <c r="E1640" s="134"/>
      <c r="F1640" s="226"/>
      <c r="G1640" s="60">
        <v>1</v>
      </c>
      <c r="H1640" s="59" t="s">
        <v>56</v>
      </c>
      <c r="I1640" s="2"/>
      <c r="J1640" s="2"/>
      <c r="K1640" s="128"/>
      <c r="L1640" s="129"/>
      <c r="M1640" s="2"/>
      <c r="N1640" s="2"/>
      <c r="O1640" s="2"/>
      <c r="P1640" s="2"/>
      <c r="Q1640" s="2"/>
      <c r="R1640" s="2"/>
      <c r="S1640" s="2"/>
      <c r="T1640" s="2"/>
    </row>
    <row r="1641" spans="1:20" ht="9" customHeight="1">
      <c r="A1641" s="225" t="s">
        <v>511</v>
      </c>
      <c r="B1641" s="134"/>
      <c r="C1641" s="134"/>
      <c r="D1641" s="134"/>
      <c r="E1641" s="134"/>
      <c r="F1641" s="226"/>
      <c r="G1641" s="60">
        <v>1</v>
      </c>
      <c r="H1641" s="59" t="s">
        <v>56</v>
      </c>
      <c r="I1641" s="2"/>
      <c r="J1641" s="2"/>
      <c r="K1641" s="128"/>
      <c r="L1641" s="129"/>
      <c r="M1641" s="2"/>
      <c r="N1641" s="2"/>
      <c r="O1641" s="2"/>
      <c r="P1641" s="2"/>
      <c r="Q1641" s="2"/>
      <c r="R1641" s="2"/>
      <c r="S1641" s="2"/>
      <c r="T1641" s="2"/>
    </row>
    <row r="1642" spans="1:20" ht="16" customHeight="1">
      <c r="A1642" s="225" t="s">
        <v>510</v>
      </c>
      <c r="B1642" s="134"/>
      <c r="C1642" s="134"/>
      <c r="D1642" s="134"/>
      <c r="E1642" s="134"/>
      <c r="F1642" s="226"/>
      <c r="G1642" s="60">
        <v>1</v>
      </c>
      <c r="H1642" s="59" t="s">
        <v>56</v>
      </c>
      <c r="I1642" s="2"/>
      <c r="J1642" s="2"/>
      <c r="K1642" s="128"/>
      <c r="L1642" s="129"/>
      <c r="M1642" s="2"/>
      <c r="N1642" s="2"/>
      <c r="O1642" s="2"/>
      <c r="P1642" s="2"/>
      <c r="Q1642" s="2"/>
      <c r="R1642" s="2"/>
      <c r="S1642" s="2"/>
      <c r="T1642" s="2"/>
    </row>
    <row r="1643" spans="1:20" ht="16" customHeight="1">
      <c r="A1643" s="225" t="s">
        <v>509</v>
      </c>
      <c r="B1643" s="134"/>
      <c r="C1643" s="134"/>
      <c r="D1643" s="134"/>
      <c r="E1643" s="134"/>
      <c r="F1643" s="226"/>
      <c r="G1643" s="60">
        <v>1</v>
      </c>
      <c r="H1643" s="59" t="s">
        <v>56</v>
      </c>
      <c r="I1643" s="2"/>
      <c r="J1643" s="2"/>
      <c r="K1643" s="128"/>
      <c r="L1643" s="129"/>
      <c r="M1643" s="2"/>
      <c r="N1643" s="2"/>
      <c r="O1643" s="2"/>
      <c r="P1643" s="2"/>
      <c r="Q1643" s="2"/>
      <c r="R1643" s="2"/>
      <c r="S1643" s="2"/>
      <c r="T1643" s="2"/>
    </row>
    <row r="1644" spans="1:20" ht="9" customHeight="1">
      <c r="A1644" s="225" t="s">
        <v>508</v>
      </c>
      <c r="B1644" s="134"/>
      <c r="C1644" s="134"/>
      <c r="D1644" s="134"/>
      <c r="E1644" s="134"/>
      <c r="F1644" s="226"/>
      <c r="G1644" s="60">
        <v>1</v>
      </c>
      <c r="H1644" s="59" t="s">
        <v>56</v>
      </c>
      <c r="I1644" s="2"/>
      <c r="J1644" s="2"/>
      <c r="K1644" s="128"/>
      <c r="L1644" s="129"/>
      <c r="M1644" s="2"/>
      <c r="N1644" s="2"/>
      <c r="O1644" s="2"/>
      <c r="P1644" s="2"/>
      <c r="Q1644" s="2"/>
      <c r="R1644" s="2"/>
      <c r="S1644" s="2"/>
      <c r="T1644" s="2"/>
    </row>
    <row r="1645" spans="1:20" ht="16" customHeight="1">
      <c r="A1645" s="225" t="s">
        <v>507</v>
      </c>
      <c r="B1645" s="134"/>
      <c r="C1645" s="134"/>
      <c r="D1645" s="134"/>
      <c r="E1645" s="134"/>
      <c r="F1645" s="226"/>
      <c r="G1645" s="60">
        <v>1</v>
      </c>
      <c r="H1645" s="59" t="s">
        <v>56</v>
      </c>
      <c r="I1645" s="2"/>
      <c r="J1645" s="2"/>
      <c r="K1645" s="128"/>
      <c r="L1645" s="129"/>
      <c r="M1645" s="2"/>
      <c r="N1645" s="2"/>
      <c r="O1645" s="2"/>
      <c r="P1645" s="2"/>
      <c r="Q1645" s="2"/>
      <c r="R1645" s="2"/>
      <c r="S1645" s="2"/>
      <c r="T1645" s="2"/>
    </row>
    <row r="1646" spans="1:20" ht="16" customHeight="1">
      <c r="A1646" s="225" t="s">
        <v>506</v>
      </c>
      <c r="B1646" s="134"/>
      <c r="C1646" s="134"/>
      <c r="D1646" s="134"/>
      <c r="E1646" s="134"/>
      <c r="F1646" s="226"/>
      <c r="G1646" s="60">
        <v>1</v>
      </c>
      <c r="H1646" s="59" t="s">
        <v>56</v>
      </c>
      <c r="I1646" s="2"/>
      <c r="J1646" s="2"/>
      <c r="K1646" s="128"/>
      <c r="L1646" s="129"/>
      <c r="M1646" s="2"/>
      <c r="N1646" s="2"/>
      <c r="O1646" s="2"/>
      <c r="P1646" s="2"/>
      <c r="Q1646" s="2"/>
      <c r="R1646" s="2"/>
      <c r="S1646" s="2"/>
      <c r="T1646" s="2"/>
    </row>
    <row r="1647" spans="1:20" ht="16" customHeight="1">
      <c r="A1647" s="225" t="s">
        <v>505</v>
      </c>
      <c r="B1647" s="134"/>
      <c r="C1647" s="134"/>
      <c r="D1647" s="134"/>
      <c r="E1647" s="134"/>
      <c r="F1647" s="226"/>
      <c r="G1647" s="60">
        <v>1</v>
      </c>
      <c r="H1647" s="59" t="s">
        <v>56</v>
      </c>
      <c r="I1647" s="2"/>
      <c r="J1647" s="2"/>
      <c r="K1647" s="128"/>
      <c r="L1647" s="129"/>
      <c r="M1647" s="2"/>
      <c r="N1647" s="2"/>
      <c r="O1647" s="2"/>
      <c r="P1647" s="2"/>
      <c r="Q1647" s="2"/>
      <c r="R1647" s="2"/>
      <c r="S1647" s="2"/>
      <c r="T1647" s="2"/>
    </row>
    <row r="1648" spans="1:20" ht="10" customHeight="1">
      <c r="A1648" s="128"/>
      <c r="B1648" s="121"/>
      <c r="C1648" s="121"/>
      <c r="D1648" s="121"/>
      <c r="E1648" s="121"/>
      <c r="F1648" s="129"/>
      <c r="G1648" s="60">
        <v>1</v>
      </c>
      <c r="H1648" s="59" t="s">
        <v>56</v>
      </c>
      <c r="I1648" s="2"/>
      <c r="J1648" s="2"/>
      <c r="K1648" s="128"/>
      <c r="L1648" s="129"/>
      <c r="M1648" s="2"/>
      <c r="N1648" s="2"/>
      <c r="O1648" s="2"/>
      <c r="P1648" s="2"/>
      <c r="Q1648" s="2"/>
      <c r="R1648" s="2"/>
      <c r="S1648" s="2"/>
      <c r="T1648" s="2"/>
    </row>
    <row r="1649" spans="1:20" ht="9" customHeight="1">
      <c r="A1649" s="128"/>
      <c r="B1649" s="121"/>
      <c r="C1649" s="121"/>
      <c r="D1649" s="121"/>
      <c r="E1649" s="121"/>
      <c r="F1649" s="129"/>
      <c r="G1649" s="60">
        <v>1</v>
      </c>
      <c r="H1649" s="59" t="s">
        <v>56</v>
      </c>
      <c r="I1649" s="2"/>
      <c r="J1649" s="2"/>
      <c r="K1649" s="128"/>
      <c r="L1649" s="129"/>
      <c r="M1649" s="2"/>
      <c r="N1649" s="2"/>
      <c r="O1649" s="2"/>
      <c r="P1649" s="2"/>
      <c r="Q1649" s="2"/>
      <c r="R1649" s="2"/>
      <c r="S1649" s="2"/>
      <c r="T1649" s="2"/>
    </row>
    <row r="1650" spans="1:20" ht="9" customHeight="1">
      <c r="A1650" s="128"/>
      <c r="B1650" s="121"/>
      <c r="C1650" s="121"/>
      <c r="D1650" s="121"/>
      <c r="E1650" s="121"/>
      <c r="F1650" s="129"/>
      <c r="G1650" s="60">
        <v>1</v>
      </c>
      <c r="H1650" s="59" t="s">
        <v>56</v>
      </c>
      <c r="I1650" s="2"/>
      <c r="J1650" s="2"/>
      <c r="K1650" s="128"/>
      <c r="L1650" s="129"/>
      <c r="M1650" s="2"/>
      <c r="N1650" s="2"/>
      <c r="O1650" s="2"/>
      <c r="P1650" s="2"/>
      <c r="Q1650" s="2"/>
      <c r="R1650" s="2"/>
      <c r="S1650" s="2"/>
      <c r="T1650" s="2"/>
    </row>
    <row r="1651" spans="1:20" ht="10" customHeight="1">
      <c r="A1651" s="128"/>
      <c r="B1651" s="121"/>
      <c r="C1651" s="121"/>
      <c r="D1651" s="121"/>
      <c r="E1651" s="121"/>
      <c r="F1651" s="129"/>
      <c r="G1651" s="60">
        <v>1</v>
      </c>
      <c r="H1651" s="59" t="s">
        <v>56</v>
      </c>
      <c r="I1651" s="2"/>
      <c r="J1651" s="2"/>
      <c r="K1651" s="128"/>
      <c r="L1651" s="129"/>
      <c r="M1651" s="2"/>
      <c r="N1651" s="2"/>
      <c r="O1651" s="2"/>
      <c r="P1651" s="2"/>
      <c r="Q1651" s="2"/>
      <c r="R1651" s="2"/>
      <c r="S1651" s="2"/>
      <c r="T1651" s="2"/>
    </row>
    <row r="1652" spans="1:20" ht="9" customHeight="1">
      <c r="A1652" s="128"/>
      <c r="B1652" s="121"/>
      <c r="C1652" s="121"/>
      <c r="D1652" s="121"/>
      <c r="E1652" s="121"/>
      <c r="F1652" s="129"/>
      <c r="G1652" s="60">
        <v>1</v>
      </c>
      <c r="H1652" s="59" t="s">
        <v>56</v>
      </c>
      <c r="I1652" s="2"/>
      <c r="J1652" s="2"/>
      <c r="K1652" s="128"/>
      <c r="L1652" s="129"/>
      <c r="M1652" s="2"/>
      <c r="N1652" s="2"/>
      <c r="O1652" s="2"/>
      <c r="P1652" s="2"/>
      <c r="Q1652" s="2"/>
      <c r="R1652" s="2"/>
      <c r="S1652" s="2"/>
      <c r="T1652" s="2"/>
    </row>
    <row r="1653" spans="1:20" ht="9" customHeight="1">
      <c r="A1653" s="128"/>
      <c r="B1653" s="121"/>
      <c r="C1653" s="121"/>
      <c r="D1653" s="121"/>
      <c r="E1653" s="121"/>
      <c r="F1653" s="129"/>
      <c r="G1653" s="60">
        <v>1</v>
      </c>
      <c r="H1653" s="59" t="s">
        <v>56</v>
      </c>
      <c r="I1653" s="2"/>
      <c r="J1653" s="2"/>
      <c r="K1653" s="128"/>
      <c r="L1653" s="129"/>
      <c r="M1653" s="2"/>
      <c r="N1653" s="2"/>
      <c r="O1653" s="2"/>
      <c r="P1653" s="2"/>
      <c r="Q1653" s="2"/>
      <c r="R1653" s="2"/>
      <c r="S1653" s="2"/>
      <c r="T1653" s="2"/>
    </row>
    <row r="1654" spans="1:20" ht="10" customHeight="1">
      <c r="A1654" s="128"/>
      <c r="B1654" s="121"/>
      <c r="C1654" s="121"/>
      <c r="D1654" s="121"/>
      <c r="E1654" s="121"/>
      <c r="F1654" s="129"/>
      <c r="G1654" s="60">
        <v>1</v>
      </c>
      <c r="H1654" s="59" t="s">
        <v>56</v>
      </c>
      <c r="I1654" s="2"/>
      <c r="J1654" s="2"/>
      <c r="K1654" s="128"/>
      <c r="L1654" s="129"/>
      <c r="M1654" s="2"/>
      <c r="N1654" s="2"/>
      <c r="O1654" s="2"/>
      <c r="P1654" s="2"/>
      <c r="Q1654" s="2"/>
      <c r="R1654" s="2"/>
      <c r="S1654" s="2"/>
      <c r="T1654" s="2"/>
    </row>
    <row r="1655" spans="1:20" ht="9" customHeight="1">
      <c r="A1655" s="128"/>
      <c r="B1655" s="121"/>
      <c r="C1655" s="121"/>
      <c r="D1655" s="121"/>
      <c r="E1655" s="121"/>
      <c r="F1655" s="129"/>
      <c r="G1655" s="60">
        <v>1</v>
      </c>
      <c r="H1655" s="59" t="s">
        <v>56</v>
      </c>
      <c r="I1655" s="2"/>
      <c r="J1655" s="2"/>
      <c r="K1655" s="128"/>
      <c r="L1655" s="129"/>
      <c r="M1655" s="2"/>
      <c r="N1655" s="2"/>
      <c r="O1655" s="2"/>
      <c r="P1655" s="2"/>
      <c r="Q1655" s="2"/>
      <c r="R1655" s="2"/>
      <c r="S1655" s="2"/>
      <c r="T1655" s="2"/>
    </row>
    <row r="1656" spans="1:20" ht="9" customHeight="1">
      <c r="A1656" s="128"/>
      <c r="B1656" s="121"/>
      <c r="C1656" s="121"/>
      <c r="D1656" s="121"/>
      <c r="E1656" s="121"/>
      <c r="F1656" s="129"/>
      <c r="G1656" s="60">
        <v>1</v>
      </c>
      <c r="H1656" s="59" t="s">
        <v>56</v>
      </c>
      <c r="I1656" s="2"/>
      <c r="J1656" s="2"/>
      <c r="K1656" s="128"/>
      <c r="L1656" s="129"/>
      <c r="M1656" s="2"/>
      <c r="N1656" s="2"/>
      <c r="O1656" s="2"/>
      <c r="P1656" s="2"/>
      <c r="Q1656" s="2"/>
      <c r="R1656" s="2"/>
      <c r="S1656" s="2"/>
      <c r="T1656" s="2"/>
    </row>
    <row r="1657" spans="1:20" ht="10" customHeight="1">
      <c r="A1657" s="128"/>
      <c r="B1657" s="121"/>
      <c r="C1657" s="121"/>
      <c r="D1657" s="121"/>
      <c r="E1657" s="121"/>
      <c r="F1657" s="129"/>
      <c r="G1657" s="60">
        <v>1</v>
      </c>
      <c r="H1657" s="59" t="s">
        <v>56</v>
      </c>
      <c r="I1657" s="2"/>
      <c r="J1657" s="2"/>
      <c r="K1657" s="128"/>
      <c r="L1657" s="129"/>
      <c r="M1657" s="2"/>
      <c r="N1657" s="2"/>
      <c r="O1657" s="2"/>
      <c r="P1657" s="2"/>
      <c r="Q1657" s="2"/>
      <c r="R1657" s="2"/>
      <c r="S1657" s="2"/>
      <c r="T1657" s="2"/>
    </row>
    <row r="1658" spans="1:20" ht="9" customHeight="1">
      <c r="A1658" s="128"/>
      <c r="B1658" s="121"/>
      <c r="C1658" s="121"/>
      <c r="D1658" s="121"/>
      <c r="E1658" s="121"/>
      <c r="F1658" s="129"/>
      <c r="G1658" s="60">
        <v>1</v>
      </c>
      <c r="H1658" s="59" t="s">
        <v>56</v>
      </c>
      <c r="I1658" s="2"/>
      <c r="J1658" s="2"/>
      <c r="K1658" s="128"/>
      <c r="L1658" s="129"/>
      <c r="M1658" s="2"/>
      <c r="N1658" s="2"/>
      <c r="O1658" s="2"/>
      <c r="P1658" s="2"/>
      <c r="Q1658" s="2"/>
      <c r="R1658" s="2"/>
      <c r="S1658" s="2"/>
      <c r="T1658" s="2"/>
    </row>
    <row r="1659" spans="1:20" ht="7" customHeight="1">
      <c r="A1659" s="249"/>
      <c r="B1659" s="141"/>
      <c r="C1659" s="141"/>
      <c r="D1659" s="141"/>
      <c r="E1659" s="141"/>
      <c r="F1659" s="250"/>
      <c r="G1659" s="54"/>
      <c r="H1659" s="54"/>
      <c r="I1659" s="54"/>
      <c r="J1659" s="54"/>
      <c r="K1659" s="249"/>
      <c r="L1659" s="250"/>
      <c r="M1659" s="54"/>
      <c r="N1659" s="54"/>
      <c r="O1659" s="54"/>
      <c r="P1659" s="54"/>
      <c r="Q1659" s="54"/>
      <c r="R1659" s="54"/>
      <c r="S1659" s="54"/>
      <c r="T1659" s="54"/>
    </row>
    <row r="1660" spans="1:20" ht="12" customHeight="1">
      <c r="A1660" s="1" t="s">
        <v>504</v>
      </c>
    </row>
    <row r="1661" spans="1:20" ht="11" customHeight="1">
      <c r="A1661" s="142"/>
      <c r="B1661" s="142"/>
      <c r="C1661" s="142"/>
      <c r="D1661" s="142"/>
      <c r="E1661" s="142"/>
      <c r="F1661" s="142"/>
      <c r="G1661" s="142"/>
      <c r="H1661" s="142"/>
      <c r="I1661" s="142"/>
      <c r="J1661" s="243"/>
      <c r="K1661" s="239" t="s">
        <v>6</v>
      </c>
      <c r="L1661" s="240"/>
      <c r="M1661" s="2"/>
      <c r="N1661" s="2"/>
      <c r="O1661" s="2"/>
      <c r="P1661" s="2"/>
      <c r="Q1661" s="2"/>
      <c r="R1661" s="2"/>
      <c r="S1661" s="2"/>
      <c r="T1661" s="2"/>
    </row>
    <row r="1662" spans="1:20" ht="9" customHeight="1">
      <c r="A1662" s="128"/>
      <c r="B1662" s="121"/>
      <c r="C1662" s="121"/>
      <c r="D1662" s="121"/>
      <c r="E1662" s="121"/>
      <c r="F1662" s="129"/>
      <c r="G1662" s="2"/>
      <c r="H1662" s="2"/>
      <c r="I1662" s="74">
        <v>109680</v>
      </c>
      <c r="J1662" s="2"/>
      <c r="K1662" s="128"/>
      <c r="L1662" s="129"/>
      <c r="M1662" s="2"/>
      <c r="N1662" s="2"/>
      <c r="O1662" s="2"/>
      <c r="P1662" s="2"/>
      <c r="Q1662" s="2"/>
      <c r="R1662" s="2"/>
      <c r="S1662" s="2"/>
      <c r="T1662" s="2"/>
    </row>
    <row r="1663" spans="1:20" ht="9" customHeight="1">
      <c r="A1663" s="128"/>
      <c r="B1663" s="121"/>
      <c r="C1663" s="121"/>
      <c r="D1663" s="121"/>
      <c r="E1663" s="121"/>
      <c r="F1663" s="129"/>
      <c r="G1663" s="2"/>
      <c r="H1663" s="2"/>
      <c r="I1663" s="2"/>
      <c r="J1663" s="2"/>
      <c r="K1663" s="128"/>
      <c r="L1663" s="129"/>
      <c r="M1663" s="2"/>
      <c r="N1663" s="2"/>
      <c r="O1663" s="2"/>
      <c r="P1663" s="2"/>
      <c r="Q1663" s="2"/>
      <c r="R1663" s="2"/>
      <c r="S1663" s="2"/>
      <c r="T1663" s="2"/>
    </row>
    <row r="1664" spans="1:20" ht="9" customHeight="1">
      <c r="A1664" s="128"/>
      <c r="B1664" s="121"/>
      <c r="C1664" s="121"/>
      <c r="D1664" s="121"/>
      <c r="E1664" s="121"/>
      <c r="F1664" s="129"/>
      <c r="G1664" s="2"/>
      <c r="H1664" s="2"/>
      <c r="I1664" s="2"/>
      <c r="J1664" s="2"/>
      <c r="K1664" s="128"/>
      <c r="L1664" s="129"/>
      <c r="M1664" s="2"/>
      <c r="N1664" s="2"/>
      <c r="O1664" s="2"/>
      <c r="P1664" s="2"/>
      <c r="Q1664" s="2"/>
      <c r="R1664" s="2"/>
      <c r="S1664" s="2"/>
      <c r="T1664" s="2"/>
    </row>
    <row r="1665" spans="1:20" ht="9" customHeight="1">
      <c r="A1665" s="128"/>
      <c r="B1665" s="121"/>
      <c r="C1665" s="121"/>
      <c r="D1665" s="121"/>
      <c r="E1665" s="121"/>
      <c r="F1665" s="129"/>
      <c r="G1665" s="2"/>
      <c r="H1665" s="2"/>
      <c r="I1665" s="2"/>
      <c r="J1665" s="2"/>
      <c r="K1665" s="128"/>
      <c r="L1665" s="129"/>
      <c r="M1665" s="2"/>
      <c r="N1665" s="2"/>
      <c r="O1665" s="2"/>
      <c r="P1665" s="2"/>
      <c r="Q1665" s="2"/>
      <c r="R1665" s="2"/>
      <c r="S1665" s="2"/>
      <c r="T1665" s="2"/>
    </row>
    <row r="1666" spans="1:20" ht="9" customHeight="1">
      <c r="A1666" s="128"/>
      <c r="B1666" s="121"/>
      <c r="C1666" s="121"/>
      <c r="D1666" s="121"/>
      <c r="E1666" s="121"/>
      <c r="F1666" s="129"/>
      <c r="G1666" s="2"/>
      <c r="H1666" s="2"/>
      <c r="I1666" s="2"/>
      <c r="J1666" s="2"/>
      <c r="K1666" s="128"/>
      <c r="L1666" s="129"/>
      <c r="M1666" s="2"/>
      <c r="N1666" s="2"/>
      <c r="O1666" s="2"/>
      <c r="P1666" s="2"/>
      <c r="Q1666" s="2"/>
      <c r="R1666" s="2"/>
      <c r="S1666" s="2"/>
      <c r="T1666" s="2"/>
    </row>
    <row r="1667" spans="1:20" ht="9" customHeight="1">
      <c r="A1667" s="128"/>
      <c r="B1667" s="121"/>
      <c r="C1667" s="121"/>
      <c r="D1667" s="121"/>
      <c r="E1667" s="121"/>
      <c r="F1667" s="129"/>
      <c r="G1667" s="2"/>
      <c r="H1667" s="2"/>
      <c r="I1667" s="2"/>
      <c r="J1667" s="2"/>
      <c r="K1667" s="128"/>
      <c r="L1667" s="129"/>
      <c r="M1667" s="2"/>
      <c r="N1667" s="2"/>
      <c r="O1667" s="2"/>
      <c r="P1667" s="2"/>
      <c r="Q1667" s="2"/>
      <c r="R1667" s="2"/>
      <c r="S1667" s="2"/>
      <c r="T1667" s="2"/>
    </row>
    <row r="1668" spans="1:20" ht="9" customHeight="1">
      <c r="A1668" s="128" t="s">
        <v>41</v>
      </c>
      <c r="B1668" s="121"/>
      <c r="C1668" s="121"/>
      <c r="D1668" s="121"/>
      <c r="E1668" s="121"/>
      <c r="F1668" s="129"/>
      <c r="G1668" s="2"/>
      <c r="H1668" s="2"/>
      <c r="I1668" s="2"/>
      <c r="J1668" s="2"/>
      <c r="K1668" s="128"/>
      <c r="L1668" s="129"/>
      <c r="M1668" s="2"/>
      <c r="N1668" s="2"/>
      <c r="O1668" s="2"/>
      <c r="P1668" s="2"/>
      <c r="Q1668" s="2"/>
      <c r="R1668" s="2"/>
      <c r="S1668" s="2"/>
      <c r="T1668" s="2"/>
    </row>
    <row r="1669" spans="1:20" ht="9" customHeight="1">
      <c r="A1669" s="128" t="s">
        <v>42</v>
      </c>
      <c r="B1669" s="121"/>
      <c r="C1669" s="121"/>
      <c r="D1669" s="121"/>
      <c r="E1669" s="121"/>
      <c r="F1669" s="129"/>
      <c r="G1669" s="2"/>
      <c r="H1669" s="2"/>
      <c r="I1669" s="2"/>
      <c r="J1669" s="57">
        <v>387942</v>
      </c>
      <c r="K1669" s="128"/>
      <c r="L1669" s="129"/>
      <c r="M1669" s="2"/>
      <c r="N1669" s="2"/>
      <c r="O1669" s="2"/>
      <c r="P1669" s="2"/>
      <c r="Q1669" s="2"/>
      <c r="R1669" s="2"/>
      <c r="S1669" s="2"/>
      <c r="T1669" s="2"/>
    </row>
    <row r="1670" spans="1:20" ht="16" customHeight="1">
      <c r="A1670" s="128"/>
      <c r="B1670" s="121"/>
      <c r="C1670" s="121"/>
      <c r="D1670" s="121"/>
      <c r="E1670" s="121"/>
      <c r="F1670" s="129"/>
      <c r="G1670" s="2"/>
      <c r="H1670" s="2"/>
      <c r="I1670" s="2"/>
      <c r="J1670" s="2"/>
      <c r="K1670" s="223">
        <v>387942</v>
      </c>
      <c r="L1670" s="224"/>
      <c r="M1670" s="2"/>
      <c r="N1670" s="2"/>
      <c r="O1670" s="2"/>
      <c r="P1670" s="2"/>
      <c r="Q1670" s="2"/>
      <c r="R1670" s="2"/>
      <c r="S1670" s="2"/>
      <c r="T1670" s="2"/>
    </row>
    <row r="1671" spans="1:20" ht="12" customHeight="1">
      <c r="A1671" s="1" t="s">
        <v>503</v>
      </c>
    </row>
    <row r="1672" spans="1:20" ht="12" customHeight="1">
      <c r="A1672" s="1" t="s">
        <v>502</v>
      </c>
    </row>
    <row r="1673" spans="1:20" ht="12" customHeight="1">
      <c r="A1673" s="1" t="s">
        <v>501</v>
      </c>
    </row>
    <row r="1674" spans="1:20" ht="12" customHeight="1">
      <c r="A1674" s="63" t="s">
        <v>5</v>
      </c>
      <c r="B1674" s="128" t="s">
        <v>296</v>
      </c>
      <c r="C1674" s="121"/>
      <c r="D1674" s="121"/>
      <c r="E1674" s="121"/>
      <c r="F1674" s="121"/>
      <c r="G1674" s="121"/>
      <c r="H1674" s="121"/>
      <c r="I1674" s="121"/>
      <c r="J1674" s="129"/>
      <c r="K1674" s="239" t="s">
        <v>6</v>
      </c>
      <c r="L1674" s="240"/>
      <c r="M1674" s="2"/>
      <c r="N1674" s="2"/>
      <c r="O1674" s="2"/>
      <c r="P1674" s="2"/>
      <c r="Q1674" s="2"/>
      <c r="R1674" s="2"/>
      <c r="S1674" s="2"/>
      <c r="T1674" s="2"/>
    </row>
    <row r="1675" spans="1:20" ht="12" customHeight="1">
      <c r="A1675" s="2" t="s">
        <v>7</v>
      </c>
      <c r="B1675" s="128" t="s">
        <v>295</v>
      </c>
      <c r="C1675" s="121"/>
      <c r="D1675" s="121"/>
      <c r="E1675" s="121"/>
      <c r="F1675" s="121"/>
      <c r="G1675" s="121"/>
      <c r="H1675" s="121"/>
      <c r="I1675" s="121"/>
      <c r="J1675" s="129"/>
      <c r="K1675" s="241" t="s">
        <v>8</v>
      </c>
      <c r="L1675" s="242"/>
      <c r="M1675" s="2"/>
      <c r="N1675" s="2"/>
      <c r="O1675" s="2"/>
      <c r="P1675" s="2"/>
      <c r="Q1675" s="2"/>
      <c r="R1675" s="2"/>
      <c r="S1675" s="2"/>
      <c r="T1675" s="2"/>
    </row>
    <row r="1676" spans="1:20" ht="12" customHeight="1">
      <c r="A1676" s="2" t="s">
        <v>9</v>
      </c>
      <c r="B1676" s="128"/>
      <c r="C1676" s="121"/>
      <c r="D1676" s="121"/>
      <c r="E1676" s="121"/>
      <c r="F1676" s="121"/>
      <c r="G1676" s="121"/>
      <c r="H1676" s="121"/>
      <c r="I1676" s="121"/>
      <c r="J1676" s="129"/>
      <c r="K1676" s="241" t="s">
        <v>10</v>
      </c>
      <c r="L1676" s="242"/>
      <c r="M1676" s="2"/>
      <c r="N1676" s="2"/>
      <c r="O1676" s="2"/>
      <c r="P1676" s="2"/>
      <c r="Q1676" s="2"/>
      <c r="R1676" s="2"/>
      <c r="S1676" s="2"/>
      <c r="T1676" s="2"/>
    </row>
    <row r="1677" spans="1:20" ht="9" customHeight="1">
      <c r="A1677" s="128" t="s">
        <v>294</v>
      </c>
      <c r="B1677" s="121"/>
      <c r="C1677" s="121"/>
      <c r="D1677" s="121"/>
      <c r="E1677" s="121"/>
      <c r="F1677" s="121"/>
      <c r="G1677" s="121"/>
      <c r="H1677" s="121"/>
      <c r="I1677" s="121"/>
      <c r="J1677" s="129"/>
      <c r="K1677" s="128"/>
      <c r="L1677" s="129"/>
      <c r="M1677" s="2"/>
      <c r="N1677" s="2"/>
      <c r="O1677" s="2"/>
      <c r="P1677" s="2"/>
      <c r="Q1677" s="2"/>
      <c r="R1677" s="2"/>
      <c r="S1677" s="2"/>
      <c r="T1677" s="2"/>
    </row>
    <row r="1678" spans="1:20" ht="9" customHeight="1">
      <c r="A1678" s="229" t="s">
        <v>11</v>
      </c>
      <c r="B1678" s="230"/>
      <c r="C1678" s="230"/>
      <c r="D1678" s="230"/>
      <c r="E1678" s="230"/>
      <c r="F1678" s="230"/>
      <c r="G1678" s="230"/>
      <c r="H1678" s="230"/>
      <c r="I1678" s="230"/>
      <c r="J1678" s="231"/>
      <c r="K1678" s="232" t="s">
        <v>12</v>
      </c>
      <c r="L1678" s="233"/>
      <c r="M1678" s="2"/>
      <c r="N1678" s="2"/>
      <c r="O1678" s="2"/>
      <c r="P1678" s="2"/>
      <c r="Q1678" s="2"/>
      <c r="R1678" s="2"/>
      <c r="S1678" s="2"/>
      <c r="T1678" s="2"/>
    </row>
    <row r="1679" spans="1:20" ht="8" customHeight="1">
      <c r="A1679" s="229" t="s">
        <v>13</v>
      </c>
      <c r="B1679" s="230"/>
      <c r="C1679" s="230"/>
      <c r="D1679" s="230"/>
      <c r="E1679" s="230"/>
      <c r="F1679" s="230"/>
      <c r="G1679" s="230"/>
      <c r="H1679" s="230"/>
      <c r="I1679" s="230"/>
      <c r="J1679" s="231"/>
      <c r="K1679" s="234" t="s">
        <v>14</v>
      </c>
      <c r="L1679" s="235"/>
      <c r="M1679" s="2"/>
      <c r="N1679" s="2"/>
      <c r="O1679" s="2"/>
      <c r="P1679" s="2"/>
      <c r="Q1679" s="2"/>
      <c r="R1679" s="2"/>
      <c r="S1679" s="2"/>
      <c r="T1679" s="2"/>
    </row>
    <row r="1680" spans="1:20" ht="8" customHeight="1">
      <c r="A1680" s="229" t="s">
        <v>15</v>
      </c>
      <c r="B1680" s="230"/>
      <c r="C1680" s="230"/>
      <c r="D1680" s="230"/>
      <c r="E1680" s="230"/>
      <c r="F1680" s="230"/>
      <c r="G1680" s="230"/>
      <c r="H1680" s="230"/>
      <c r="I1680" s="230"/>
      <c r="J1680" s="231"/>
      <c r="K1680" s="232" t="s">
        <v>16</v>
      </c>
      <c r="L1680" s="233"/>
      <c r="M1680" s="2"/>
      <c r="N1680" s="2"/>
      <c r="O1680" s="2"/>
      <c r="P1680" s="2"/>
      <c r="Q1680" s="2"/>
      <c r="R1680" s="2"/>
      <c r="S1680" s="2"/>
      <c r="T1680" s="2"/>
    </row>
    <row r="1681" spans="1:20" ht="9" customHeight="1">
      <c r="A1681" s="128" t="s">
        <v>17</v>
      </c>
      <c r="B1681" s="121"/>
      <c r="C1681" s="121"/>
      <c r="D1681" s="121"/>
      <c r="E1681" s="121"/>
      <c r="F1681" s="121"/>
      <c r="G1681" s="121"/>
      <c r="H1681" s="121"/>
      <c r="I1681" s="121"/>
      <c r="J1681" s="129"/>
      <c r="K1681" s="128"/>
      <c r="L1681" s="129"/>
      <c r="M1681" s="2"/>
      <c r="N1681" s="2"/>
      <c r="O1681" s="2"/>
      <c r="P1681" s="2"/>
      <c r="Q1681" s="2"/>
      <c r="R1681" s="2"/>
      <c r="S1681" s="2"/>
      <c r="T1681" s="2"/>
    </row>
    <row r="1682" spans="1:20" ht="13" customHeight="1">
      <c r="A1682" s="124" t="s">
        <v>18</v>
      </c>
      <c r="B1682" s="125"/>
      <c r="C1682" s="125"/>
      <c r="D1682" s="125"/>
      <c r="E1682" s="125"/>
      <c r="F1682" s="236"/>
      <c r="G1682" s="61" t="s">
        <v>19</v>
      </c>
      <c r="H1682" s="62" t="s">
        <v>20</v>
      </c>
      <c r="I1682" s="61" t="s">
        <v>21</v>
      </c>
      <c r="J1682" s="61" t="s">
        <v>22</v>
      </c>
      <c r="K1682" s="128"/>
      <c r="L1682" s="129"/>
      <c r="M1682" s="2"/>
      <c r="N1682" s="2"/>
      <c r="O1682" s="2"/>
      <c r="P1682" s="2"/>
      <c r="Q1682" s="2"/>
      <c r="R1682" s="2"/>
      <c r="S1682" s="2"/>
      <c r="T1682" s="2"/>
    </row>
    <row r="1683" spans="1:20" ht="12" customHeight="1">
      <c r="A1683" s="225" t="s">
        <v>23</v>
      </c>
      <c r="B1683" s="134"/>
      <c r="C1683" s="134"/>
      <c r="D1683" s="134"/>
      <c r="E1683" s="134"/>
      <c r="F1683" s="226"/>
      <c r="G1683" s="2"/>
      <c r="H1683" s="2"/>
      <c r="I1683" s="2"/>
      <c r="J1683" s="2"/>
      <c r="K1683" s="237" t="s">
        <v>24</v>
      </c>
      <c r="L1683" s="238"/>
      <c r="M1683" s="2"/>
      <c r="N1683" s="2"/>
      <c r="O1683" s="2"/>
      <c r="P1683" s="2"/>
      <c r="Q1683" s="2"/>
      <c r="R1683" s="2"/>
      <c r="S1683" s="2"/>
      <c r="T1683" s="2"/>
    </row>
    <row r="1684" spans="1:20" ht="11" customHeight="1">
      <c r="A1684" s="128" t="s">
        <v>500</v>
      </c>
      <c r="B1684" s="121"/>
      <c r="C1684" s="121"/>
      <c r="D1684" s="121"/>
      <c r="E1684" s="121"/>
      <c r="F1684" s="129"/>
      <c r="G1684" s="2"/>
      <c r="H1684" s="2"/>
      <c r="I1684" s="2"/>
      <c r="J1684" s="2"/>
      <c r="K1684" s="128"/>
      <c r="L1684" s="129"/>
      <c r="M1684" s="2"/>
      <c r="N1684" s="2"/>
      <c r="O1684" s="2"/>
      <c r="P1684" s="2"/>
      <c r="Q1684" s="2"/>
      <c r="R1684" s="2"/>
      <c r="S1684" s="2"/>
      <c r="T1684" s="2"/>
    </row>
    <row r="1685" spans="1:20" ht="9" customHeight="1">
      <c r="A1685" s="225" t="s">
        <v>499</v>
      </c>
      <c r="B1685" s="134"/>
      <c r="C1685" s="134"/>
      <c r="D1685" s="134"/>
      <c r="E1685" s="134"/>
      <c r="F1685" s="226"/>
      <c r="G1685" s="60">
        <v>1</v>
      </c>
      <c r="H1685" s="59" t="s">
        <v>48</v>
      </c>
      <c r="I1685" s="2"/>
      <c r="J1685" s="2"/>
      <c r="K1685" s="128"/>
      <c r="L1685" s="129"/>
      <c r="M1685" s="2"/>
      <c r="N1685" s="2"/>
      <c r="O1685" s="2"/>
      <c r="P1685" s="2"/>
      <c r="Q1685" s="2"/>
      <c r="R1685" s="2"/>
      <c r="S1685" s="2"/>
      <c r="T1685" s="2"/>
    </row>
    <row r="1686" spans="1:20" ht="11" customHeight="1">
      <c r="A1686" s="128" t="s">
        <v>245</v>
      </c>
      <c r="B1686" s="121"/>
      <c r="C1686" s="121"/>
      <c r="D1686" s="121"/>
      <c r="E1686" s="121"/>
      <c r="F1686" s="129"/>
      <c r="G1686" s="2"/>
      <c r="H1686" s="2"/>
      <c r="I1686" s="2"/>
      <c r="J1686" s="2"/>
      <c r="K1686" s="128"/>
      <c r="L1686" s="129"/>
      <c r="M1686" s="2"/>
      <c r="N1686" s="2"/>
      <c r="O1686" s="2"/>
      <c r="P1686" s="2"/>
      <c r="Q1686" s="2"/>
      <c r="R1686" s="2"/>
      <c r="S1686" s="2"/>
      <c r="T1686" s="2"/>
    </row>
    <row r="1687" spans="1:20" ht="16" customHeight="1">
      <c r="A1687" s="225" t="s">
        <v>498</v>
      </c>
      <c r="B1687" s="134"/>
      <c r="C1687" s="134"/>
      <c r="D1687" s="134"/>
      <c r="E1687" s="134"/>
      <c r="F1687" s="226"/>
      <c r="G1687" s="60">
        <v>1</v>
      </c>
      <c r="H1687" s="59" t="s">
        <v>56</v>
      </c>
      <c r="I1687" s="2"/>
      <c r="J1687" s="2"/>
      <c r="K1687" s="128"/>
      <c r="L1687" s="129"/>
      <c r="M1687" s="2"/>
      <c r="N1687" s="2"/>
      <c r="O1687" s="2"/>
      <c r="P1687" s="2"/>
      <c r="Q1687" s="2"/>
      <c r="R1687" s="2"/>
      <c r="S1687" s="2"/>
      <c r="T1687" s="2"/>
    </row>
    <row r="1688" spans="1:20" ht="16" customHeight="1">
      <c r="A1688" s="225" t="s">
        <v>497</v>
      </c>
      <c r="B1688" s="134"/>
      <c r="C1688" s="134"/>
      <c r="D1688" s="134"/>
      <c r="E1688" s="134"/>
      <c r="F1688" s="226"/>
      <c r="G1688" s="60">
        <v>1</v>
      </c>
      <c r="H1688" s="59" t="s">
        <v>56</v>
      </c>
      <c r="I1688" s="2"/>
      <c r="J1688" s="2"/>
      <c r="K1688" s="128"/>
      <c r="L1688" s="129"/>
      <c r="M1688" s="2"/>
      <c r="N1688" s="2"/>
      <c r="O1688" s="2"/>
      <c r="P1688" s="2"/>
      <c r="Q1688" s="2"/>
      <c r="R1688" s="2"/>
      <c r="S1688" s="2"/>
      <c r="T1688" s="2"/>
    </row>
    <row r="1689" spans="1:20" ht="16" customHeight="1">
      <c r="A1689" s="225" t="s">
        <v>496</v>
      </c>
      <c r="B1689" s="134"/>
      <c r="C1689" s="134"/>
      <c r="D1689" s="134"/>
      <c r="E1689" s="134"/>
      <c r="F1689" s="226"/>
      <c r="G1689" s="60">
        <v>1</v>
      </c>
      <c r="H1689" s="59" t="s">
        <v>56</v>
      </c>
      <c r="I1689" s="2"/>
      <c r="J1689" s="2"/>
      <c r="K1689" s="128"/>
      <c r="L1689" s="129"/>
      <c r="M1689" s="2"/>
      <c r="N1689" s="2"/>
      <c r="O1689" s="2"/>
      <c r="P1689" s="2"/>
      <c r="Q1689" s="2"/>
      <c r="R1689" s="2"/>
      <c r="S1689" s="2"/>
      <c r="T1689" s="2"/>
    </row>
    <row r="1690" spans="1:20" ht="16" customHeight="1">
      <c r="A1690" s="225" t="s">
        <v>495</v>
      </c>
      <c r="B1690" s="134"/>
      <c r="C1690" s="134"/>
      <c r="D1690" s="134"/>
      <c r="E1690" s="134"/>
      <c r="F1690" s="226"/>
      <c r="G1690" s="60">
        <v>1</v>
      </c>
      <c r="H1690" s="59" t="s">
        <v>56</v>
      </c>
      <c r="I1690" s="2"/>
      <c r="J1690" s="2"/>
      <c r="K1690" s="128"/>
      <c r="L1690" s="129"/>
      <c r="M1690" s="2"/>
      <c r="N1690" s="2"/>
      <c r="O1690" s="2"/>
      <c r="P1690" s="2"/>
      <c r="Q1690" s="2"/>
      <c r="R1690" s="2"/>
      <c r="S1690" s="2"/>
      <c r="T1690" s="2"/>
    </row>
    <row r="1691" spans="1:20" ht="16" customHeight="1">
      <c r="A1691" s="225" t="s">
        <v>494</v>
      </c>
      <c r="B1691" s="134"/>
      <c r="C1691" s="134"/>
      <c r="D1691" s="134"/>
      <c r="E1691" s="134"/>
      <c r="F1691" s="226"/>
      <c r="G1691" s="60">
        <v>1</v>
      </c>
      <c r="H1691" s="59" t="s">
        <v>56</v>
      </c>
      <c r="I1691" s="2"/>
      <c r="J1691" s="2"/>
      <c r="K1691" s="128"/>
      <c r="L1691" s="129"/>
      <c r="M1691" s="2"/>
      <c r="N1691" s="2"/>
      <c r="O1691" s="2"/>
      <c r="P1691" s="2"/>
      <c r="Q1691" s="2"/>
      <c r="R1691" s="2"/>
      <c r="S1691" s="2"/>
      <c r="T1691" s="2"/>
    </row>
    <row r="1692" spans="1:20" ht="16" customHeight="1">
      <c r="A1692" s="225" t="s">
        <v>493</v>
      </c>
      <c r="B1692" s="134"/>
      <c r="C1692" s="134"/>
      <c r="D1692" s="134"/>
      <c r="E1692" s="134"/>
      <c r="F1692" s="226"/>
      <c r="G1692" s="60">
        <v>1</v>
      </c>
      <c r="H1692" s="59" t="s">
        <v>56</v>
      </c>
      <c r="I1692" s="2"/>
      <c r="J1692" s="2"/>
      <c r="K1692" s="128"/>
      <c r="L1692" s="129"/>
      <c r="M1692" s="2"/>
      <c r="N1692" s="2"/>
      <c r="O1692" s="2"/>
      <c r="P1692" s="2"/>
      <c r="Q1692" s="2"/>
      <c r="R1692" s="2"/>
      <c r="S1692" s="2"/>
      <c r="T1692" s="2"/>
    </row>
    <row r="1693" spans="1:20" ht="9" customHeight="1">
      <c r="A1693" s="225" t="s">
        <v>492</v>
      </c>
      <c r="B1693" s="134"/>
      <c r="C1693" s="134"/>
      <c r="D1693" s="134"/>
      <c r="E1693" s="134"/>
      <c r="F1693" s="226"/>
      <c r="G1693" s="60">
        <v>1</v>
      </c>
      <c r="H1693" s="59" t="s">
        <v>56</v>
      </c>
      <c r="I1693" s="2"/>
      <c r="J1693" s="2"/>
      <c r="K1693" s="128"/>
      <c r="L1693" s="129"/>
      <c r="M1693" s="2"/>
      <c r="N1693" s="2"/>
      <c r="O1693" s="2"/>
      <c r="P1693" s="2"/>
      <c r="Q1693" s="2"/>
      <c r="R1693" s="2"/>
      <c r="S1693" s="2"/>
      <c r="T1693" s="2"/>
    </row>
    <row r="1694" spans="1:20" ht="10" customHeight="1">
      <c r="A1694" s="225" t="s">
        <v>491</v>
      </c>
      <c r="B1694" s="134"/>
      <c r="C1694" s="134"/>
      <c r="D1694" s="134"/>
      <c r="E1694" s="134"/>
      <c r="F1694" s="226"/>
      <c r="G1694" s="60">
        <v>1</v>
      </c>
      <c r="H1694" s="59" t="s">
        <v>56</v>
      </c>
      <c r="I1694" s="2"/>
      <c r="J1694" s="2"/>
      <c r="K1694" s="128"/>
      <c r="L1694" s="129"/>
      <c r="M1694" s="2"/>
      <c r="N1694" s="2"/>
      <c r="O1694" s="2"/>
      <c r="P1694" s="2"/>
      <c r="Q1694" s="2"/>
      <c r="R1694" s="2"/>
      <c r="S1694" s="2"/>
      <c r="T1694" s="2"/>
    </row>
    <row r="1695" spans="1:20" ht="16" customHeight="1">
      <c r="A1695" s="225" t="s">
        <v>490</v>
      </c>
      <c r="B1695" s="134"/>
      <c r="C1695" s="134"/>
      <c r="D1695" s="134"/>
      <c r="E1695" s="134"/>
      <c r="F1695" s="226"/>
      <c r="G1695" s="60">
        <v>1</v>
      </c>
      <c r="H1695" s="59" t="s">
        <v>56</v>
      </c>
      <c r="I1695" s="2"/>
      <c r="J1695" s="2"/>
      <c r="K1695" s="128"/>
      <c r="L1695" s="129"/>
      <c r="M1695" s="2"/>
      <c r="N1695" s="2"/>
      <c r="O1695" s="2"/>
      <c r="P1695" s="2"/>
      <c r="Q1695" s="2"/>
      <c r="R1695" s="2"/>
      <c r="S1695" s="2"/>
      <c r="T1695" s="2"/>
    </row>
    <row r="1696" spans="1:20" ht="9" customHeight="1">
      <c r="A1696" s="225" t="s">
        <v>489</v>
      </c>
      <c r="B1696" s="134"/>
      <c r="C1696" s="134"/>
      <c r="D1696" s="134"/>
      <c r="E1696" s="134"/>
      <c r="F1696" s="226"/>
      <c r="G1696" s="60">
        <v>1</v>
      </c>
      <c r="H1696" s="59" t="s">
        <v>56</v>
      </c>
      <c r="I1696" s="2"/>
      <c r="J1696" s="2"/>
      <c r="K1696" s="128"/>
      <c r="L1696" s="129"/>
      <c r="M1696" s="2"/>
      <c r="N1696" s="2"/>
      <c r="O1696" s="2"/>
      <c r="P1696" s="2"/>
      <c r="Q1696" s="2"/>
      <c r="R1696" s="2"/>
      <c r="S1696" s="2"/>
      <c r="T1696" s="2"/>
    </row>
    <row r="1697" spans="1:20" ht="9" customHeight="1">
      <c r="A1697" s="225" t="s">
        <v>488</v>
      </c>
      <c r="B1697" s="134"/>
      <c r="C1697" s="134"/>
      <c r="D1697" s="134"/>
      <c r="E1697" s="134"/>
      <c r="F1697" s="226"/>
      <c r="G1697" s="60">
        <v>1</v>
      </c>
      <c r="H1697" s="59" t="s">
        <v>56</v>
      </c>
      <c r="I1697" s="2"/>
      <c r="J1697" s="2"/>
      <c r="K1697" s="128"/>
      <c r="L1697" s="129"/>
      <c r="M1697" s="2"/>
      <c r="N1697" s="2"/>
      <c r="O1697" s="2"/>
      <c r="P1697" s="2"/>
      <c r="Q1697" s="2"/>
      <c r="R1697" s="2"/>
      <c r="S1697" s="2"/>
      <c r="T1697" s="2"/>
    </row>
    <row r="1698" spans="1:20" ht="10" customHeight="1">
      <c r="A1698" s="225" t="s">
        <v>487</v>
      </c>
      <c r="B1698" s="134"/>
      <c r="C1698" s="134"/>
      <c r="D1698" s="134"/>
      <c r="E1698" s="134"/>
      <c r="F1698" s="226"/>
      <c r="G1698" s="60">
        <v>1</v>
      </c>
      <c r="H1698" s="59" t="s">
        <v>56</v>
      </c>
      <c r="I1698" s="2"/>
      <c r="J1698" s="2"/>
      <c r="K1698" s="128"/>
      <c r="L1698" s="129"/>
      <c r="M1698" s="2"/>
      <c r="N1698" s="2"/>
      <c r="O1698" s="2"/>
      <c r="P1698" s="2"/>
      <c r="Q1698" s="2"/>
      <c r="R1698" s="2"/>
      <c r="S1698" s="2"/>
      <c r="T1698" s="2"/>
    </row>
    <row r="1699" spans="1:20" ht="9" customHeight="1">
      <c r="A1699" s="225" t="s">
        <v>486</v>
      </c>
      <c r="B1699" s="134"/>
      <c r="C1699" s="134"/>
      <c r="D1699" s="134"/>
      <c r="E1699" s="134"/>
      <c r="F1699" s="226"/>
      <c r="G1699" s="60">
        <v>1</v>
      </c>
      <c r="H1699" s="59" t="s">
        <v>56</v>
      </c>
      <c r="I1699" s="2"/>
      <c r="J1699" s="2"/>
      <c r="K1699" s="128"/>
      <c r="L1699" s="129"/>
      <c r="M1699" s="2"/>
      <c r="N1699" s="2"/>
      <c r="O1699" s="2"/>
      <c r="P1699" s="2"/>
      <c r="Q1699" s="2"/>
      <c r="R1699" s="2"/>
      <c r="S1699" s="2"/>
      <c r="T1699" s="2"/>
    </row>
    <row r="1700" spans="1:20" ht="9" customHeight="1">
      <c r="A1700" s="225" t="s">
        <v>485</v>
      </c>
      <c r="B1700" s="134"/>
      <c r="C1700" s="134"/>
      <c r="D1700" s="134"/>
      <c r="E1700" s="134"/>
      <c r="F1700" s="226"/>
      <c r="G1700" s="60">
        <v>1</v>
      </c>
      <c r="H1700" s="59" t="s">
        <v>56</v>
      </c>
      <c r="I1700" s="2"/>
      <c r="J1700" s="2"/>
      <c r="K1700" s="128"/>
      <c r="L1700" s="129"/>
      <c r="M1700" s="2"/>
      <c r="N1700" s="2"/>
      <c r="O1700" s="2"/>
      <c r="P1700" s="2"/>
      <c r="Q1700" s="2"/>
      <c r="R1700" s="2"/>
      <c r="S1700" s="2"/>
      <c r="T1700" s="2"/>
    </row>
    <row r="1701" spans="1:20" ht="10" customHeight="1">
      <c r="A1701" s="225" t="s">
        <v>484</v>
      </c>
      <c r="B1701" s="134"/>
      <c r="C1701" s="134"/>
      <c r="D1701" s="134"/>
      <c r="E1701" s="134"/>
      <c r="F1701" s="226"/>
      <c r="G1701" s="60">
        <v>1</v>
      </c>
      <c r="H1701" s="59" t="s">
        <v>56</v>
      </c>
      <c r="I1701" s="2"/>
      <c r="J1701" s="2"/>
      <c r="K1701" s="128"/>
      <c r="L1701" s="129"/>
      <c r="M1701" s="2"/>
      <c r="N1701" s="2"/>
      <c r="O1701" s="2"/>
      <c r="P1701" s="2"/>
      <c r="Q1701" s="2"/>
      <c r="R1701" s="2"/>
      <c r="S1701" s="2"/>
      <c r="T1701" s="2"/>
    </row>
    <row r="1702" spans="1:20" ht="9" customHeight="1">
      <c r="A1702" s="225" t="s">
        <v>483</v>
      </c>
      <c r="B1702" s="134"/>
      <c r="C1702" s="134"/>
      <c r="D1702" s="134"/>
      <c r="E1702" s="134"/>
      <c r="F1702" s="226"/>
      <c r="G1702" s="60">
        <v>1</v>
      </c>
      <c r="H1702" s="59" t="s">
        <v>56</v>
      </c>
      <c r="I1702" s="2"/>
      <c r="J1702" s="2"/>
      <c r="K1702" s="128"/>
      <c r="L1702" s="129"/>
      <c r="M1702" s="2"/>
      <c r="N1702" s="2"/>
      <c r="O1702" s="2"/>
      <c r="P1702" s="2"/>
      <c r="Q1702" s="2"/>
      <c r="R1702" s="2"/>
      <c r="S1702" s="2"/>
      <c r="T1702" s="2"/>
    </row>
    <row r="1703" spans="1:20" ht="9" customHeight="1">
      <c r="A1703" s="225" t="s">
        <v>482</v>
      </c>
      <c r="B1703" s="134"/>
      <c r="C1703" s="134"/>
      <c r="D1703" s="134"/>
      <c r="E1703" s="134"/>
      <c r="F1703" s="226"/>
      <c r="G1703" s="60">
        <v>1</v>
      </c>
      <c r="H1703" s="59" t="s">
        <v>56</v>
      </c>
      <c r="I1703" s="2"/>
      <c r="J1703" s="2"/>
      <c r="K1703" s="128"/>
      <c r="L1703" s="129"/>
      <c r="M1703" s="2"/>
      <c r="N1703" s="2"/>
      <c r="O1703" s="2"/>
      <c r="P1703" s="2"/>
      <c r="Q1703" s="2"/>
      <c r="R1703" s="2"/>
      <c r="S1703" s="2"/>
      <c r="T1703" s="2"/>
    </row>
    <row r="1704" spans="1:20" ht="11" customHeight="1">
      <c r="A1704" s="128" t="s">
        <v>481</v>
      </c>
      <c r="B1704" s="121"/>
      <c r="C1704" s="121"/>
      <c r="D1704" s="121"/>
      <c r="E1704" s="121"/>
      <c r="F1704" s="129"/>
      <c r="G1704" s="2"/>
      <c r="H1704" s="2"/>
      <c r="I1704" s="2"/>
      <c r="J1704" s="2"/>
      <c r="K1704" s="128"/>
      <c r="L1704" s="129"/>
      <c r="M1704" s="2"/>
      <c r="N1704" s="2"/>
      <c r="O1704" s="2"/>
      <c r="P1704" s="2"/>
      <c r="Q1704" s="2"/>
      <c r="R1704" s="2"/>
      <c r="S1704" s="2"/>
      <c r="T1704" s="2"/>
    </row>
    <row r="1705" spans="1:20" ht="9" customHeight="1">
      <c r="A1705" s="251" t="s">
        <v>480</v>
      </c>
      <c r="B1705" s="252"/>
      <c r="C1705" s="252"/>
      <c r="D1705" s="252"/>
      <c r="E1705" s="252"/>
      <c r="F1705" s="253"/>
      <c r="G1705" s="65">
        <v>30000</v>
      </c>
      <c r="H1705" s="59" t="s">
        <v>62</v>
      </c>
      <c r="I1705" s="2"/>
      <c r="J1705" s="2"/>
      <c r="K1705" s="227">
        <v>37500</v>
      </c>
      <c r="L1705" s="228"/>
      <c r="M1705" s="2"/>
      <c r="N1705" s="2"/>
      <c r="O1705" s="2"/>
      <c r="P1705" s="2"/>
      <c r="Q1705" s="2"/>
      <c r="R1705" s="2"/>
      <c r="S1705" s="2"/>
      <c r="T1705" s="2"/>
    </row>
    <row r="1706" spans="1:20" ht="9" customHeight="1">
      <c r="A1706" s="128"/>
      <c r="B1706" s="121"/>
      <c r="C1706" s="121"/>
      <c r="D1706" s="121"/>
      <c r="E1706" s="121"/>
      <c r="F1706" s="129"/>
      <c r="G1706" s="2"/>
      <c r="H1706" s="2"/>
      <c r="I1706" s="64">
        <v>37500</v>
      </c>
      <c r="J1706" s="2"/>
      <c r="K1706" s="128"/>
      <c r="L1706" s="129"/>
      <c r="M1706" s="2"/>
      <c r="N1706" s="2"/>
      <c r="O1706" s="2"/>
      <c r="P1706" s="2"/>
      <c r="Q1706" s="2"/>
      <c r="R1706" s="2"/>
      <c r="S1706" s="2"/>
      <c r="T1706" s="2"/>
    </row>
    <row r="1707" spans="1:20" ht="11" customHeight="1">
      <c r="A1707" s="128" t="s">
        <v>479</v>
      </c>
      <c r="B1707" s="121"/>
      <c r="C1707" s="121"/>
      <c r="D1707" s="121"/>
      <c r="E1707" s="121"/>
      <c r="F1707" s="129"/>
      <c r="G1707" s="2"/>
      <c r="H1707" s="2"/>
      <c r="I1707" s="2"/>
      <c r="J1707" s="2"/>
      <c r="K1707" s="128"/>
      <c r="L1707" s="129"/>
      <c r="M1707" s="2"/>
      <c r="N1707" s="2"/>
      <c r="O1707" s="2"/>
      <c r="P1707" s="2"/>
      <c r="Q1707" s="2"/>
      <c r="R1707" s="2"/>
      <c r="S1707" s="2"/>
      <c r="T1707" s="2"/>
    </row>
    <row r="1708" spans="1:20" ht="9" customHeight="1">
      <c r="A1708" s="225" t="s">
        <v>478</v>
      </c>
      <c r="B1708" s="134"/>
      <c r="C1708" s="134"/>
      <c r="D1708" s="134"/>
      <c r="E1708" s="134"/>
      <c r="F1708" s="226"/>
      <c r="G1708" s="65">
        <v>30000</v>
      </c>
      <c r="H1708" s="59" t="s">
        <v>62</v>
      </c>
      <c r="I1708" s="2"/>
      <c r="J1708" s="2"/>
      <c r="K1708" s="227">
        <v>19500</v>
      </c>
      <c r="L1708" s="228"/>
      <c r="M1708" s="2"/>
      <c r="N1708" s="2"/>
      <c r="O1708" s="2"/>
      <c r="P1708" s="2"/>
      <c r="Q1708" s="2"/>
      <c r="R1708" s="2"/>
      <c r="S1708" s="2"/>
      <c r="T1708" s="2"/>
    </row>
    <row r="1709" spans="1:20" ht="9" customHeight="1">
      <c r="A1709" s="128"/>
      <c r="B1709" s="121"/>
      <c r="C1709" s="121"/>
      <c r="D1709" s="121"/>
      <c r="E1709" s="121"/>
      <c r="F1709" s="129"/>
      <c r="G1709" s="2"/>
      <c r="H1709" s="2"/>
      <c r="I1709" s="64">
        <v>19500</v>
      </c>
      <c r="J1709" s="2"/>
      <c r="K1709" s="128"/>
      <c r="L1709" s="129"/>
      <c r="M1709" s="2"/>
      <c r="N1709" s="2"/>
      <c r="O1709" s="2"/>
      <c r="P1709" s="2"/>
      <c r="Q1709" s="2"/>
      <c r="R1709" s="2"/>
      <c r="S1709" s="2"/>
      <c r="T1709" s="2"/>
    </row>
    <row r="1710" spans="1:20" ht="11" customHeight="1">
      <c r="A1710" s="128" t="s">
        <v>477</v>
      </c>
      <c r="B1710" s="121"/>
      <c r="C1710" s="121"/>
      <c r="D1710" s="121"/>
      <c r="E1710" s="121"/>
      <c r="F1710" s="129"/>
      <c r="G1710" s="2"/>
      <c r="H1710" s="2"/>
      <c r="I1710" s="2"/>
      <c r="J1710" s="2"/>
      <c r="K1710" s="128"/>
      <c r="L1710" s="129"/>
      <c r="M1710" s="2"/>
      <c r="N1710" s="2"/>
      <c r="O1710" s="2"/>
      <c r="P1710" s="2"/>
      <c r="Q1710" s="2"/>
      <c r="R1710" s="2"/>
      <c r="S1710" s="2"/>
      <c r="T1710" s="2"/>
    </row>
    <row r="1711" spans="1:20" ht="9" customHeight="1">
      <c r="A1711" s="225" t="s">
        <v>476</v>
      </c>
      <c r="B1711" s="134"/>
      <c r="C1711" s="134"/>
      <c r="D1711" s="134"/>
      <c r="E1711" s="134"/>
      <c r="F1711" s="226"/>
      <c r="G1711" s="2"/>
      <c r="H1711" s="59" t="s">
        <v>62</v>
      </c>
      <c r="I1711" s="2"/>
      <c r="J1711" s="2"/>
      <c r="K1711" s="128"/>
      <c r="L1711" s="129"/>
      <c r="M1711" s="2"/>
      <c r="N1711" s="2"/>
      <c r="O1711" s="2"/>
      <c r="P1711" s="2"/>
      <c r="Q1711" s="2"/>
      <c r="R1711" s="2"/>
      <c r="S1711" s="2"/>
      <c r="T1711" s="2"/>
    </row>
    <row r="1712" spans="1:20" ht="11" customHeight="1">
      <c r="A1712" s="128" t="s">
        <v>475</v>
      </c>
      <c r="B1712" s="121"/>
      <c r="C1712" s="121"/>
      <c r="D1712" s="121"/>
      <c r="E1712" s="121"/>
      <c r="F1712" s="129"/>
      <c r="G1712" s="2"/>
      <c r="H1712" s="2"/>
      <c r="I1712" s="2"/>
      <c r="J1712" s="2"/>
      <c r="K1712" s="128"/>
      <c r="L1712" s="129"/>
      <c r="M1712" s="2"/>
      <c r="N1712" s="2"/>
      <c r="O1712" s="2"/>
      <c r="P1712" s="2"/>
      <c r="Q1712" s="2"/>
      <c r="R1712" s="2"/>
      <c r="S1712" s="2"/>
      <c r="T1712" s="2"/>
    </row>
    <row r="1713" spans="1:20" ht="9" customHeight="1">
      <c r="A1713" s="225" t="s">
        <v>474</v>
      </c>
      <c r="B1713" s="134"/>
      <c r="C1713" s="134"/>
      <c r="D1713" s="134"/>
      <c r="E1713" s="134"/>
      <c r="F1713" s="226"/>
      <c r="G1713" s="65">
        <v>30000</v>
      </c>
      <c r="H1713" s="59" t="s">
        <v>62</v>
      </c>
      <c r="I1713" s="2"/>
      <c r="J1713" s="2"/>
      <c r="K1713" s="227">
        <v>23400</v>
      </c>
      <c r="L1713" s="228"/>
      <c r="M1713" s="2"/>
      <c r="N1713" s="2"/>
      <c r="O1713" s="2"/>
      <c r="P1713" s="2"/>
      <c r="Q1713" s="2"/>
      <c r="R1713" s="2"/>
      <c r="S1713" s="2"/>
      <c r="T1713" s="2"/>
    </row>
    <row r="1714" spans="1:20" ht="9" customHeight="1">
      <c r="A1714" s="128"/>
      <c r="B1714" s="121"/>
      <c r="C1714" s="121"/>
      <c r="D1714" s="121"/>
      <c r="E1714" s="121"/>
      <c r="F1714" s="129"/>
      <c r="G1714" s="2"/>
      <c r="H1714" s="2"/>
      <c r="I1714" s="64">
        <v>23400</v>
      </c>
      <c r="J1714" s="2"/>
      <c r="K1714" s="128"/>
      <c r="L1714" s="129"/>
      <c r="M1714" s="2"/>
      <c r="N1714" s="2"/>
      <c r="O1714" s="2"/>
      <c r="P1714" s="2"/>
      <c r="Q1714" s="2"/>
      <c r="R1714" s="2"/>
      <c r="S1714" s="2"/>
      <c r="T1714" s="2"/>
    </row>
    <row r="1715" spans="1:20" ht="11" customHeight="1">
      <c r="A1715" s="128" t="s">
        <v>473</v>
      </c>
      <c r="B1715" s="121"/>
      <c r="C1715" s="121"/>
      <c r="D1715" s="121"/>
      <c r="E1715" s="121"/>
      <c r="F1715" s="129"/>
      <c r="G1715" s="2"/>
      <c r="H1715" s="2"/>
      <c r="I1715" s="2"/>
      <c r="J1715" s="2"/>
      <c r="K1715" s="128"/>
      <c r="L1715" s="129"/>
      <c r="M1715" s="2"/>
      <c r="N1715" s="2"/>
      <c r="O1715" s="2"/>
      <c r="P1715" s="2"/>
      <c r="Q1715" s="2"/>
      <c r="R1715" s="2"/>
      <c r="S1715" s="2"/>
      <c r="T1715" s="2"/>
    </row>
    <row r="1716" spans="1:20" ht="9" customHeight="1">
      <c r="A1716" s="225" t="s">
        <v>472</v>
      </c>
      <c r="B1716" s="134"/>
      <c r="C1716" s="134"/>
      <c r="D1716" s="134"/>
      <c r="E1716" s="134"/>
      <c r="F1716" s="226"/>
      <c r="G1716" s="60">
        <v>1</v>
      </c>
      <c r="H1716" s="59" t="s">
        <v>56</v>
      </c>
      <c r="I1716" s="2"/>
      <c r="J1716" s="2"/>
      <c r="K1716" s="128"/>
      <c r="L1716" s="129"/>
      <c r="M1716" s="2"/>
      <c r="N1716" s="2"/>
      <c r="O1716" s="2"/>
      <c r="P1716" s="2"/>
      <c r="Q1716" s="2"/>
      <c r="R1716" s="2"/>
      <c r="S1716" s="2"/>
      <c r="T1716" s="2"/>
    </row>
    <row r="1717" spans="1:20" ht="11" customHeight="1">
      <c r="A1717" s="128" t="s">
        <v>469</v>
      </c>
      <c r="B1717" s="121"/>
      <c r="C1717" s="121"/>
      <c r="D1717" s="121"/>
      <c r="E1717" s="121"/>
      <c r="F1717" s="129"/>
      <c r="G1717" s="2"/>
      <c r="H1717" s="2"/>
      <c r="I1717" s="2"/>
      <c r="J1717" s="2"/>
      <c r="K1717" s="128"/>
      <c r="L1717" s="129"/>
      <c r="M1717" s="2"/>
      <c r="N1717" s="2"/>
      <c r="O1717" s="2"/>
      <c r="P1717" s="2"/>
      <c r="Q1717" s="2"/>
      <c r="R1717" s="2"/>
      <c r="S1717" s="2"/>
      <c r="T1717" s="2"/>
    </row>
    <row r="1718" spans="1:20" ht="10" customHeight="1">
      <c r="A1718" s="225" t="s">
        <v>471</v>
      </c>
      <c r="B1718" s="134"/>
      <c r="C1718" s="134"/>
      <c r="D1718" s="134"/>
      <c r="E1718" s="134"/>
      <c r="F1718" s="226"/>
      <c r="G1718" s="65">
        <v>30000</v>
      </c>
      <c r="H1718" s="59" t="s">
        <v>62</v>
      </c>
      <c r="I1718" s="2"/>
      <c r="J1718" s="2"/>
      <c r="K1718" s="227">
        <v>105000</v>
      </c>
      <c r="L1718" s="228"/>
      <c r="M1718" s="2"/>
      <c r="N1718" s="2"/>
      <c r="O1718" s="2"/>
      <c r="P1718" s="2"/>
      <c r="Q1718" s="2"/>
      <c r="R1718" s="2"/>
      <c r="S1718" s="2"/>
      <c r="T1718" s="2"/>
    </row>
    <row r="1719" spans="1:20" ht="13" customHeight="1">
      <c r="A1719" s="254" t="s">
        <v>470</v>
      </c>
      <c r="B1719" s="255"/>
      <c r="C1719" s="255"/>
      <c r="D1719" s="255"/>
      <c r="E1719" s="255"/>
      <c r="F1719" s="256"/>
      <c r="G1719" s="73">
        <v>30000</v>
      </c>
      <c r="H1719" s="72" t="s">
        <v>62</v>
      </c>
      <c r="I1719" s="54"/>
      <c r="J1719" s="54"/>
      <c r="K1719" s="257">
        <v>4500</v>
      </c>
      <c r="L1719" s="258"/>
      <c r="M1719" s="54"/>
      <c r="N1719" s="54"/>
      <c r="O1719" s="54"/>
      <c r="P1719" s="54"/>
      <c r="Q1719" s="54"/>
      <c r="R1719" s="54"/>
      <c r="S1719" s="54"/>
      <c r="T1719" s="54"/>
    </row>
    <row r="1720" spans="1:20" ht="11" customHeight="1">
      <c r="A1720" s="142"/>
      <c r="B1720" s="142"/>
      <c r="C1720" s="142"/>
      <c r="D1720" s="142"/>
      <c r="E1720" s="142"/>
      <c r="F1720" s="142"/>
      <c r="G1720" s="142"/>
      <c r="H1720" s="142"/>
      <c r="I1720" s="142"/>
      <c r="J1720" s="243"/>
      <c r="K1720" s="239" t="s">
        <v>6</v>
      </c>
      <c r="L1720" s="240"/>
      <c r="M1720" s="2"/>
      <c r="N1720" s="2"/>
      <c r="O1720" s="2"/>
      <c r="P1720" s="2"/>
      <c r="Q1720" s="2"/>
      <c r="R1720" s="2"/>
      <c r="S1720" s="2"/>
      <c r="T1720" s="2"/>
    </row>
    <row r="1721" spans="1:20" ht="11" customHeight="1">
      <c r="A1721" s="128" t="s">
        <v>469</v>
      </c>
      <c r="B1721" s="121"/>
      <c r="C1721" s="121"/>
      <c r="D1721" s="121"/>
      <c r="E1721" s="121"/>
      <c r="F1721" s="129"/>
      <c r="G1721" s="2"/>
      <c r="H1721" s="2"/>
      <c r="I1721" s="2"/>
      <c r="J1721" s="2"/>
      <c r="K1721" s="128"/>
      <c r="L1721" s="129"/>
      <c r="M1721" s="2"/>
      <c r="N1721" s="2"/>
      <c r="O1721" s="2"/>
      <c r="P1721" s="2"/>
      <c r="Q1721" s="2"/>
      <c r="R1721" s="2"/>
      <c r="S1721" s="2"/>
      <c r="T1721" s="2"/>
    </row>
    <row r="1722" spans="1:20" ht="7" customHeight="1">
      <c r="A1722" s="251" t="s">
        <v>56</v>
      </c>
      <c r="B1722" s="252"/>
      <c r="C1722" s="252"/>
      <c r="D1722" s="252"/>
      <c r="E1722" s="252"/>
      <c r="F1722" s="253"/>
      <c r="G1722" s="2"/>
      <c r="H1722" s="2"/>
      <c r="I1722" s="2"/>
      <c r="J1722" s="2"/>
      <c r="K1722" s="128"/>
      <c r="L1722" s="129"/>
      <c r="M1722" s="2"/>
      <c r="N1722" s="2"/>
      <c r="O1722" s="2"/>
      <c r="P1722" s="2"/>
      <c r="Q1722" s="2"/>
      <c r="R1722" s="2"/>
      <c r="S1722" s="2"/>
      <c r="T1722" s="2"/>
    </row>
    <row r="1723" spans="1:20" ht="9" customHeight="1">
      <c r="A1723" s="128"/>
      <c r="B1723" s="121"/>
      <c r="C1723" s="121"/>
      <c r="D1723" s="121"/>
      <c r="E1723" s="121"/>
      <c r="F1723" s="129"/>
      <c r="G1723" s="2"/>
      <c r="H1723" s="2"/>
      <c r="I1723" s="64">
        <v>109500</v>
      </c>
      <c r="J1723" s="2"/>
      <c r="K1723" s="128"/>
      <c r="L1723" s="129"/>
      <c r="M1723" s="2"/>
      <c r="N1723" s="2"/>
      <c r="O1723" s="2"/>
      <c r="P1723" s="2"/>
      <c r="Q1723" s="2"/>
      <c r="R1723" s="2"/>
      <c r="S1723" s="2"/>
      <c r="T1723" s="2"/>
    </row>
    <row r="1724" spans="1:20" ht="11" customHeight="1">
      <c r="A1724" s="128" t="s">
        <v>468</v>
      </c>
      <c r="B1724" s="121"/>
      <c r="C1724" s="121"/>
      <c r="D1724" s="121"/>
      <c r="E1724" s="121"/>
      <c r="F1724" s="129"/>
      <c r="G1724" s="2"/>
      <c r="H1724" s="2"/>
      <c r="I1724" s="2"/>
      <c r="J1724" s="2"/>
      <c r="K1724" s="128"/>
      <c r="L1724" s="129"/>
      <c r="M1724" s="2"/>
      <c r="N1724" s="2"/>
      <c r="O1724" s="2"/>
      <c r="P1724" s="2"/>
      <c r="Q1724" s="2"/>
      <c r="R1724" s="2"/>
      <c r="S1724" s="2"/>
      <c r="T1724" s="2"/>
    </row>
    <row r="1725" spans="1:20" ht="9" customHeight="1">
      <c r="A1725" s="225" t="s">
        <v>467</v>
      </c>
      <c r="B1725" s="134"/>
      <c r="C1725" s="134"/>
      <c r="D1725" s="134"/>
      <c r="E1725" s="134"/>
      <c r="F1725" s="226"/>
      <c r="G1725" s="60">
        <v>1</v>
      </c>
      <c r="H1725" s="59" t="s">
        <v>56</v>
      </c>
      <c r="I1725" s="2"/>
      <c r="J1725" s="2"/>
      <c r="K1725" s="128"/>
      <c r="L1725" s="129"/>
      <c r="M1725" s="2"/>
      <c r="N1725" s="2"/>
      <c r="O1725" s="2"/>
      <c r="P1725" s="2"/>
      <c r="Q1725" s="2"/>
      <c r="R1725" s="2"/>
      <c r="S1725" s="2"/>
      <c r="T1725" s="2"/>
    </row>
    <row r="1726" spans="1:20" ht="9" customHeight="1">
      <c r="A1726" s="251" t="s">
        <v>466</v>
      </c>
      <c r="B1726" s="252"/>
      <c r="C1726" s="252"/>
      <c r="D1726" s="252"/>
      <c r="E1726" s="252"/>
      <c r="F1726" s="253"/>
      <c r="G1726" s="60">
        <v>1</v>
      </c>
      <c r="H1726" s="59" t="s">
        <v>56</v>
      </c>
      <c r="I1726" s="2"/>
      <c r="J1726" s="2"/>
      <c r="K1726" s="128"/>
      <c r="L1726" s="129"/>
      <c r="M1726" s="2"/>
      <c r="N1726" s="2"/>
      <c r="O1726" s="2"/>
      <c r="P1726" s="2"/>
      <c r="Q1726" s="2"/>
      <c r="R1726" s="2"/>
      <c r="S1726" s="2"/>
      <c r="T1726" s="2"/>
    </row>
    <row r="1727" spans="1:20" ht="10" customHeight="1">
      <c r="A1727" s="251" t="s">
        <v>465</v>
      </c>
      <c r="B1727" s="252"/>
      <c r="C1727" s="252"/>
      <c r="D1727" s="252"/>
      <c r="E1727" s="252"/>
      <c r="F1727" s="253"/>
      <c r="G1727" s="60">
        <v>1</v>
      </c>
      <c r="H1727" s="59" t="s">
        <v>56</v>
      </c>
      <c r="I1727" s="2"/>
      <c r="J1727" s="2"/>
      <c r="K1727" s="128"/>
      <c r="L1727" s="129"/>
      <c r="M1727" s="2"/>
      <c r="N1727" s="2"/>
      <c r="O1727" s="2"/>
      <c r="P1727" s="2"/>
      <c r="Q1727" s="2"/>
      <c r="R1727" s="2"/>
      <c r="S1727" s="2"/>
      <c r="T1727" s="2"/>
    </row>
    <row r="1728" spans="1:20" ht="9" customHeight="1">
      <c r="A1728" s="225" t="s">
        <v>464</v>
      </c>
      <c r="B1728" s="134"/>
      <c r="C1728" s="134"/>
      <c r="D1728" s="134"/>
      <c r="E1728" s="134"/>
      <c r="F1728" s="226"/>
      <c r="G1728" s="60">
        <v>1</v>
      </c>
      <c r="H1728" s="59" t="s">
        <v>56</v>
      </c>
      <c r="I1728" s="2"/>
      <c r="J1728" s="2"/>
      <c r="K1728" s="128"/>
      <c r="L1728" s="129"/>
      <c r="M1728" s="2"/>
      <c r="N1728" s="2"/>
      <c r="O1728" s="2"/>
      <c r="P1728" s="2"/>
      <c r="Q1728" s="2"/>
      <c r="R1728" s="2"/>
      <c r="S1728" s="2"/>
      <c r="T1728" s="2"/>
    </row>
    <row r="1729" spans="1:20" ht="11" customHeight="1">
      <c r="A1729" s="128" t="s">
        <v>463</v>
      </c>
      <c r="B1729" s="121"/>
      <c r="C1729" s="121"/>
      <c r="D1729" s="121"/>
      <c r="E1729" s="121"/>
      <c r="F1729" s="129"/>
      <c r="G1729" s="2"/>
      <c r="H1729" s="2"/>
      <c r="I1729" s="2"/>
      <c r="J1729" s="2"/>
      <c r="K1729" s="128"/>
      <c r="L1729" s="129"/>
      <c r="M1729" s="2"/>
      <c r="N1729" s="2"/>
      <c r="O1729" s="2"/>
      <c r="P1729" s="2"/>
      <c r="Q1729" s="2"/>
      <c r="R1729" s="2"/>
      <c r="S1729" s="2"/>
      <c r="T1729" s="2"/>
    </row>
    <row r="1730" spans="1:20" ht="10" customHeight="1">
      <c r="A1730" s="225" t="s">
        <v>462</v>
      </c>
      <c r="B1730" s="134"/>
      <c r="C1730" s="134"/>
      <c r="D1730" s="134"/>
      <c r="E1730" s="134"/>
      <c r="F1730" s="226"/>
      <c r="G1730" s="65">
        <v>1343</v>
      </c>
      <c r="H1730" s="59" t="s">
        <v>50</v>
      </c>
      <c r="I1730" s="2"/>
      <c r="J1730" s="2"/>
      <c r="K1730" s="227">
        <v>50349</v>
      </c>
      <c r="L1730" s="228"/>
      <c r="M1730" s="2"/>
      <c r="N1730" s="2"/>
      <c r="O1730" s="2"/>
      <c r="P1730" s="2"/>
      <c r="Q1730" s="2"/>
      <c r="R1730" s="2"/>
      <c r="S1730" s="2"/>
      <c r="T1730" s="2"/>
    </row>
    <row r="1731" spans="1:20" ht="9" customHeight="1">
      <c r="A1731" s="225" t="s">
        <v>461</v>
      </c>
      <c r="B1731" s="134"/>
      <c r="C1731" s="134"/>
      <c r="D1731" s="134"/>
      <c r="E1731" s="134"/>
      <c r="F1731" s="226"/>
      <c r="G1731" s="60">
        <v>118</v>
      </c>
      <c r="H1731" s="59" t="s">
        <v>50</v>
      </c>
      <c r="I1731" s="2"/>
      <c r="J1731" s="2"/>
      <c r="K1731" s="227">
        <v>5338</v>
      </c>
      <c r="L1731" s="228"/>
      <c r="M1731" s="2"/>
      <c r="N1731" s="2"/>
      <c r="O1731" s="2"/>
      <c r="P1731" s="2"/>
      <c r="Q1731" s="2"/>
      <c r="R1731" s="2"/>
      <c r="S1731" s="2"/>
      <c r="T1731" s="2"/>
    </row>
    <row r="1732" spans="1:20" ht="9" customHeight="1">
      <c r="A1732" s="225" t="s">
        <v>460</v>
      </c>
      <c r="B1732" s="134"/>
      <c r="C1732" s="134"/>
      <c r="D1732" s="134"/>
      <c r="E1732" s="134"/>
      <c r="F1732" s="226"/>
      <c r="G1732" s="60">
        <v>729</v>
      </c>
      <c r="H1732" s="59" t="s">
        <v>50</v>
      </c>
      <c r="I1732" s="2"/>
      <c r="J1732" s="2"/>
      <c r="K1732" s="227">
        <v>31063</v>
      </c>
      <c r="L1732" s="228"/>
      <c r="M1732" s="2"/>
      <c r="N1732" s="2"/>
      <c r="O1732" s="2"/>
      <c r="P1732" s="2"/>
      <c r="Q1732" s="2"/>
      <c r="R1732" s="2"/>
      <c r="S1732" s="2"/>
      <c r="T1732" s="2"/>
    </row>
    <row r="1733" spans="1:20" ht="10" customHeight="1">
      <c r="A1733" s="225" t="s">
        <v>459</v>
      </c>
      <c r="B1733" s="134"/>
      <c r="C1733" s="134"/>
      <c r="D1733" s="134"/>
      <c r="E1733" s="134"/>
      <c r="F1733" s="226"/>
      <c r="G1733" s="60">
        <v>183</v>
      </c>
      <c r="H1733" s="59" t="s">
        <v>50</v>
      </c>
      <c r="I1733" s="2"/>
      <c r="J1733" s="2"/>
      <c r="K1733" s="227">
        <v>10030</v>
      </c>
      <c r="L1733" s="228"/>
      <c r="M1733" s="2"/>
      <c r="N1733" s="2"/>
      <c r="O1733" s="2"/>
      <c r="P1733" s="2"/>
      <c r="Q1733" s="2"/>
      <c r="R1733" s="2"/>
      <c r="S1733" s="2"/>
      <c r="T1733" s="2"/>
    </row>
    <row r="1734" spans="1:20" ht="9" customHeight="1">
      <c r="A1734" s="128"/>
      <c r="B1734" s="121"/>
      <c r="C1734" s="121"/>
      <c r="D1734" s="121"/>
      <c r="E1734" s="121"/>
      <c r="F1734" s="129"/>
      <c r="G1734" s="2"/>
      <c r="H1734" s="2"/>
      <c r="I1734" s="64">
        <v>96780</v>
      </c>
      <c r="J1734" s="2"/>
      <c r="K1734" s="128"/>
      <c r="L1734" s="129"/>
      <c r="M1734" s="2"/>
      <c r="N1734" s="2"/>
      <c r="O1734" s="2"/>
      <c r="P1734" s="2"/>
      <c r="Q1734" s="2"/>
      <c r="R1734" s="2"/>
      <c r="S1734" s="2"/>
      <c r="T1734" s="2"/>
    </row>
    <row r="1735" spans="1:20" ht="11" customHeight="1">
      <c r="A1735" s="128" t="s">
        <v>458</v>
      </c>
      <c r="B1735" s="121"/>
      <c r="C1735" s="121"/>
      <c r="D1735" s="121"/>
      <c r="E1735" s="121"/>
      <c r="F1735" s="129"/>
      <c r="G1735" s="2"/>
      <c r="H1735" s="2"/>
      <c r="I1735" s="2"/>
      <c r="J1735" s="2"/>
      <c r="K1735" s="128"/>
      <c r="L1735" s="129"/>
      <c r="M1735" s="2"/>
      <c r="N1735" s="2"/>
      <c r="O1735" s="2"/>
      <c r="P1735" s="2"/>
      <c r="Q1735" s="2"/>
      <c r="R1735" s="2"/>
      <c r="S1735" s="2"/>
      <c r="T1735" s="2"/>
    </row>
    <row r="1736" spans="1:20" ht="10" customHeight="1">
      <c r="A1736" s="225" t="s">
        <v>457</v>
      </c>
      <c r="B1736" s="134"/>
      <c r="C1736" s="134"/>
      <c r="D1736" s="134"/>
      <c r="E1736" s="134"/>
      <c r="F1736" s="226"/>
      <c r="G1736" s="60">
        <v>32</v>
      </c>
      <c r="H1736" s="59" t="s">
        <v>36</v>
      </c>
      <c r="I1736" s="2"/>
      <c r="J1736" s="2"/>
      <c r="K1736" s="227">
        <v>23200</v>
      </c>
      <c r="L1736" s="228"/>
      <c r="M1736" s="2"/>
      <c r="N1736" s="2"/>
      <c r="O1736" s="2"/>
      <c r="P1736" s="2"/>
      <c r="Q1736" s="2"/>
      <c r="R1736" s="2"/>
      <c r="S1736" s="2"/>
      <c r="T1736" s="2"/>
    </row>
    <row r="1737" spans="1:20" ht="9" customHeight="1">
      <c r="A1737" s="128"/>
      <c r="B1737" s="121"/>
      <c r="C1737" s="121"/>
      <c r="D1737" s="121"/>
      <c r="E1737" s="121"/>
      <c r="F1737" s="129"/>
      <c r="G1737" s="2"/>
      <c r="H1737" s="2"/>
      <c r="I1737" s="64">
        <v>23200</v>
      </c>
      <c r="J1737" s="2"/>
      <c r="K1737" s="128"/>
      <c r="L1737" s="129"/>
      <c r="M1737" s="2"/>
      <c r="N1737" s="2"/>
      <c r="O1737" s="2"/>
      <c r="P1737" s="2"/>
      <c r="Q1737" s="2"/>
      <c r="R1737" s="2"/>
      <c r="S1737" s="2"/>
      <c r="T1737" s="2"/>
    </row>
    <row r="1738" spans="1:20" ht="11" customHeight="1">
      <c r="A1738" s="128" t="s">
        <v>456</v>
      </c>
      <c r="B1738" s="121"/>
      <c r="C1738" s="121"/>
      <c r="D1738" s="121"/>
      <c r="E1738" s="121"/>
      <c r="F1738" s="129"/>
      <c r="G1738" s="2"/>
      <c r="H1738" s="2"/>
      <c r="I1738" s="2"/>
      <c r="J1738" s="2"/>
      <c r="K1738" s="128"/>
      <c r="L1738" s="129"/>
      <c r="M1738" s="2"/>
      <c r="N1738" s="2"/>
      <c r="O1738" s="2"/>
      <c r="P1738" s="2"/>
      <c r="Q1738" s="2"/>
      <c r="R1738" s="2"/>
      <c r="S1738" s="2"/>
      <c r="T1738" s="2"/>
    </row>
    <row r="1739" spans="1:20" ht="10" customHeight="1">
      <c r="A1739" s="225" t="s">
        <v>455</v>
      </c>
      <c r="B1739" s="134"/>
      <c r="C1739" s="134"/>
      <c r="D1739" s="134"/>
      <c r="E1739" s="134"/>
      <c r="F1739" s="226"/>
      <c r="G1739" s="65">
        <v>52500</v>
      </c>
      <c r="H1739" s="59" t="s">
        <v>454</v>
      </c>
      <c r="I1739" s="2"/>
      <c r="J1739" s="2"/>
      <c r="K1739" s="227">
        <v>380625</v>
      </c>
      <c r="L1739" s="228"/>
      <c r="M1739" s="2"/>
      <c r="N1739" s="2"/>
      <c r="O1739" s="2"/>
      <c r="P1739" s="2"/>
      <c r="Q1739" s="2"/>
      <c r="R1739" s="2"/>
      <c r="S1739" s="2"/>
      <c r="T1739" s="2"/>
    </row>
    <row r="1740" spans="1:20" ht="9" customHeight="1">
      <c r="A1740" s="128"/>
      <c r="B1740" s="121"/>
      <c r="C1740" s="121"/>
      <c r="D1740" s="121"/>
      <c r="E1740" s="121"/>
      <c r="F1740" s="129"/>
      <c r="G1740" s="2"/>
      <c r="H1740" s="2"/>
      <c r="I1740" s="64">
        <v>380625</v>
      </c>
      <c r="J1740" s="2"/>
      <c r="K1740" s="128"/>
      <c r="L1740" s="129"/>
      <c r="M1740" s="2"/>
      <c r="N1740" s="2"/>
      <c r="O1740" s="2"/>
      <c r="P1740" s="2"/>
      <c r="Q1740" s="2"/>
      <c r="R1740" s="2"/>
      <c r="S1740" s="2"/>
      <c r="T1740" s="2"/>
    </row>
    <row r="1741" spans="1:20" ht="11" customHeight="1">
      <c r="A1741" s="128" t="s">
        <v>453</v>
      </c>
      <c r="B1741" s="121"/>
      <c r="C1741" s="121"/>
      <c r="D1741" s="121"/>
      <c r="E1741" s="121"/>
      <c r="F1741" s="129"/>
      <c r="G1741" s="2"/>
      <c r="H1741" s="2"/>
      <c r="I1741" s="2"/>
      <c r="J1741" s="2"/>
      <c r="K1741" s="128"/>
      <c r="L1741" s="129"/>
      <c r="M1741" s="2"/>
      <c r="N1741" s="2"/>
      <c r="O1741" s="2"/>
      <c r="P1741" s="2"/>
      <c r="Q1741" s="2"/>
      <c r="R1741" s="2"/>
      <c r="S1741" s="2"/>
      <c r="T1741" s="2"/>
    </row>
    <row r="1742" spans="1:20" ht="10" customHeight="1">
      <c r="A1742" s="225" t="s">
        <v>452</v>
      </c>
      <c r="B1742" s="134"/>
      <c r="C1742" s="134"/>
      <c r="D1742" s="134"/>
      <c r="E1742" s="134"/>
      <c r="F1742" s="226"/>
      <c r="G1742" s="65">
        <v>30000</v>
      </c>
      <c r="H1742" s="59" t="s">
        <v>62</v>
      </c>
      <c r="I1742" s="2"/>
      <c r="J1742" s="2"/>
      <c r="K1742" s="227">
        <v>75000</v>
      </c>
      <c r="L1742" s="228"/>
      <c r="M1742" s="2"/>
      <c r="N1742" s="2"/>
      <c r="O1742" s="2"/>
      <c r="P1742" s="2"/>
      <c r="Q1742" s="2"/>
      <c r="R1742" s="2"/>
      <c r="S1742" s="2"/>
      <c r="T1742" s="2"/>
    </row>
    <row r="1743" spans="1:20" ht="9" customHeight="1">
      <c r="A1743" s="225" t="s">
        <v>451</v>
      </c>
      <c r="B1743" s="134"/>
      <c r="C1743" s="134"/>
      <c r="D1743" s="134"/>
      <c r="E1743" s="134"/>
      <c r="F1743" s="226"/>
      <c r="G1743" s="65">
        <v>2373</v>
      </c>
      <c r="H1743" s="59" t="s">
        <v>50</v>
      </c>
      <c r="I1743" s="2"/>
      <c r="J1743" s="2"/>
      <c r="K1743" s="227">
        <v>35595</v>
      </c>
      <c r="L1743" s="228"/>
      <c r="M1743" s="2"/>
      <c r="N1743" s="2"/>
      <c r="O1743" s="2"/>
      <c r="P1743" s="2"/>
      <c r="Q1743" s="2"/>
      <c r="R1743" s="2"/>
      <c r="S1743" s="2"/>
      <c r="T1743" s="2"/>
    </row>
    <row r="1744" spans="1:20" ht="9" customHeight="1">
      <c r="A1744" s="128"/>
      <c r="B1744" s="121"/>
      <c r="C1744" s="121"/>
      <c r="D1744" s="121"/>
      <c r="E1744" s="121"/>
      <c r="F1744" s="129"/>
      <c r="G1744" s="2"/>
      <c r="H1744" s="2"/>
      <c r="I1744" s="64">
        <v>110595</v>
      </c>
      <c r="J1744" s="2"/>
      <c r="K1744" s="128"/>
      <c r="L1744" s="129"/>
      <c r="M1744" s="2"/>
      <c r="N1744" s="2"/>
      <c r="O1744" s="2"/>
      <c r="P1744" s="2"/>
      <c r="Q1744" s="2"/>
      <c r="R1744" s="2"/>
      <c r="S1744" s="2"/>
      <c r="T1744" s="2"/>
    </row>
    <row r="1745" spans="1:20" ht="11" customHeight="1">
      <c r="A1745" s="128" t="s">
        <v>450</v>
      </c>
      <c r="B1745" s="121"/>
      <c r="C1745" s="121"/>
      <c r="D1745" s="121"/>
      <c r="E1745" s="121"/>
      <c r="F1745" s="129"/>
      <c r="G1745" s="2"/>
      <c r="H1745" s="2"/>
      <c r="I1745" s="2"/>
      <c r="J1745" s="2"/>
      <c r="K1745" s="128"/>
      <c r="L1745" s="129"/>
      <c r="M1745" s="2"/>
      <c r="N1745" s="2"/>
      <c r="O1745" s="2"/>
      <c r="P1745" s="2"/>
      <c r="Q1745" s="2"/>
      <c r="R1745" s="2"/>
      <c r="S1745" s="2"/>
      <c r="T1745" s="2"/>
    </row>
    <row r="1746" spans="1:20" ht="9" customHeight="1">
      <c r="A1746" s="225" t="s">
        <v>449</v>
      </c>
      <c r="B1746" s="134"/>
      <c r="C1746" s="134"/>
      <c r="D1746" s="134"/>
      <c r="E1746" s="134"/>
      <c r="F1746" s="226"/>
      <c r="G1746" s="60">
        <v>690</v>
      </c>
      <c r="H1746" s="59" t="s">
        <v>50</v>
      </c>
      <c r="I1746" s="2"/>
      <c r="J1746" s="2"/>
      <c r="K1746" s="227">
        <v>5313</v>
      </c>
      <c r="L1746" s="228"/>
      <c r="M1746" s="2"/>
      <c r="N1746" s="2"/>
      <c r="O1746" s="2"/>
      <c r="P1746" s="2"/>
      <c r="Q1746" s="2"/>
      <c r="R1746" s="2"/>
      <c r="S1746" s="2"/>
      <c r="T1746" s="2"/>
    </row>
    <row r="1747" spans="1:20" ht="9" customHeight="1">
      <c r="A1747" s="128"/>
      <c r="B1747" s="121"/>
      <c r="C1747" s="121"/>
      <c r="D1747" s="121"/>
      <c r="E1747" s="121"/>
      <c r="F1747" s="129"/>
      <c r="G1747" s="2"/>
      <c r="H1747" s="2"/>
      <c r="I1747" s="64">
        <v>5313</v>
      </c>
      <c r="J1747" s="2"/>
      <c r="K1747" s="128"/>
      <c r="L1747" s="129"/>
      <c r="M1747" s="2"/>
      <c r="N1747" s="2"/>
      <c r="O1747" s="2"/>
      <c r="P1747" s="2"/>
      <c r="Q1747" s="2"/>
      <c r="R1747" s="2"/>
      <c r="S1747" s="2"/>
      <c r="T1747" s="2"/>
    </row>
    <row r="1748" spans="1:20" ht="11" customHeight="1">
      <c r="A1748" s="128" t="s">
        <v>423</v>
      </c>
      <c r="B1748" s="121"/>
      <c r="C1748" s="121"/>
      <c r="D1748" s="121"/>
      <c r="E1748" s="121"/>
      <c r="F1748" s="129"/>
      <c r="G1748" s="2"/>
      <c r="H1748" s="2"/>
      <c r="I1748" s="2"/>
      <c r="J1748" s="2"/>
      <c r="K1748" s="128"/>
      <c r="L1748" s="129"/>
      <c r="M1748" s="2"/>
      <c r="N1748" s="2"/>
      <c r="O1748" s="2"/>
      <c r="P1748" s="2"/>
      <c r="Q1748" s="2"/>
      <c r="R1748" s="2"/>
      <c r="S1748" s="2"/>
      <c r="T1748" s="2"/>
    </row>
    <row r="1749" spans="1:20" ht="9" customHeight="1">
      <c r="A1749" s="225" t="s">
        <v>448</v>
      </c>
      <c r="B1749" s="134"/>
      <c r="C1749" s="134"/>
      <c r="D1749" s="134"/>
      <c r="E1749" s="134"/>
      <c r="F1749" s="226"/>
      <c r="G1749" s="60">
        <v>111</v>
      </c>
      <c r="H1749" s="59" t="s">
        <v>36</v>
      </c>
      <c r="I1749" s="2"/>
      <c r="J1749" s="2"/>
      <c r="K1749" s="227">
        <v>11100</v>
      </c>
      <c r="L1749" s="228"/>
      <c r="M1749" s="2"/>
      <c r="N1749" s="2"/>
      <c r="O1749" s="2"/>
      <c r="P1749" s="2"/>
      <c r="Q1749" s="2"/>
      <c r="R1749" s="2"/>
      <c r="S1749" s="2"/>
      <c r="T1749" s="2"/>
    </row>
    <row r="1750" spans="1:20" ht="9" customHeight="1">
      <c r="A1750" s="225" t="s">
        <v>447</v>
      </c>
      <c r="B1750" s="134"/>
      <c r="C1750" s="134"/>
      <c r="D1750" s="134"/>
      <c r="E1750" s="134"/>
      <c r="F1750" s="226"/>
      <c r="G1750" s="60">
        <v>11</v>
      </c>
      <c r="H1750" s="59" t="s">
        <v>36</v>
      </c>
      <c r="I1750" s="2"/>
      <c r="J1750" s="2"/>
      <c r="K1750" s="244">
        <v>825</v>
      </c>
      <c r="L1750" s="245"/>
      <c r="M1750" s="2"/>
      <c r="N1750" s="2"/>
      <c r="O1750" s="2"/>
      <c r="P1750" s="2"/>
      <c r="Q1750" s="2"/>
      <c r="R1750" s="2"/>
      <c r="S1750" s="2"/>
      <c r="T1750" s="2"/>
    </row>
    <row r="1751" spans="1:20" ht="10" customHeight="1">
      <c r="A1751" s="225" t="s">
        <v>446</v>
      </c>
      <c r="B1751" s="134"/>
      <c r="C1751" s="134"/>
      <c r="D1751" s="134"/>
      <c r="E1751" s="134"/>
      <c r="F1751" s="226"/>
      <c r="G1751" s="60">
        <v>8</v>
      </c>
      <c r="H1751" s="59" t="s">
        <v>36</v>
      </c>
      <c r="I1751" s="2"/>
      <c r="J1751" s="2"/>
      <c r="K1751" s="227">
        <v>2800</v>
      </c>
      <c r="L1751" s="228"/>
      <c r="M1751" s="2"/>
      <c r="N1751" s="2"/>
      <c r="O1751" s="2"/>
      <c r="P1751" s="2"/>
      <c r="Q1751" s="2"/>
      <c r="R1751" s="2"/>
      <c r="S1751" s="2"/>
      <c r="T1751" s="2"/>
    </row>
    <row r="1752" spans="1:20" ht="9" customHeight="1">
      <c r="A1752" s="225" t="s">
        <v>445</v>
      </c>
      <c r="B1752" s="134"/>
      <c r="C1752" s="134"/>
      <c r="D1752" s="134"/>
      <c r="E1752" s="134"/>
      <c r="F1752" s="226"/>
      <c r="G1752" s="60">
        <v>8</v>
      </c>
      <c r="H1752" s="59" t="s">
        <v>36</v>
      </c>
      <c r="I1752" s="2"/>
      <c r="J1752" s="2"/>
      <c r="K1752" s="227">
        <v>2800</v>
      </c>
      <c r="L1752" s="228"/>
      <c r="M1752" s="2"/>
      <c r="N1752" s="2"/>
      <c r="O1752" s="2"/>
      <c r="P1752" s="2"/>
      <c r="Q1752" s="2"/>
      <c r="R1752" s="2"/>
      <c r="S1752" s="2"/>
      <c r="T1752" s="2"/>
    </row>
    <row r="1753" spans="1:20" ht="9" customHeight="1">
      <c r="A1753" s="225" t="s">
        <v>444</v>
      </c>
      <c r="B1753" s="134"/>
      <c r="C1753" s="134"/>
      <c r="D1753" s="134"/>
      <c r="E1753" s="134"/>
      <c r="F1753" s="226"/>
      <c r="G1753" s="60">
        <v>2</v>
      </c>
      <c r="H1753" s="59" t="s">
        <v>36</v>
      </c>
      <c r="I1753" s="2"/>
      <c r="J1753" s="2"/>
      <c r="K1753" s="244">
        <v>200</v>
      </c>
      <c r="L1753" s="245"/>
      <c r="M1753" s="2"/>
      <c r="N1753" s="2"/>
      <c r="O1753" s="2"/>
      <c r="P1753" s="2"/>
      <c r="Q1753" s="2"/>
      <c r="R1753" s="2"/>
      <c r="S1753" s="2"/>
      <c r="T1753" s="2"/>
    </row>
    <row r="1754" spans="1:20" ht="10" customHeight="1">
      <c r="A1754" s="225" t="s">
        <v>443</v>
      </c>
      <c r="B1754" s="134"/>
      <c r="C1754" s="134"/>
      <c r="D1754" s="134"/>
      <c r="E1754" s="134"/>
      <c r="F1754" s="226"/>
      <c r="G1754" s="60">
        <v>1</v>
      </c>
      <c r="H1754" s="59" t="s">
        <v>36</v>
      </c>
      <c r="I1754" s="2"/>
      <c r="J1754" s="2"/>
      <c r="K1754" s="244">
        <v>65</v>
      </c>
      <c r="L1754" s="245"/>
      <c r="M1754" s="2"/>
      <c r="N1754" s="2"/>
      <c r="O1754" s="2"/>
      <c r="P1754" s="2"/>
      <c r="Q1754" s="2"/>
      <c r="R1754" s="2"/>
      <c r="S1754" s="2"/>
      <c r="T1754" s="2"/>
    </row>
    <row r="1755" spans="1:20" ht="9" customHeight="1">
      <c r="A1755" s="225" t="s">
        <v>442</v>
      </c>
      <c r="B1755" s="134"/>
      <c r="C1755" s="134"/>
      <c r="D1755" s="134"/>
      <c r="E1755" s="134"/>
      <c r="F1755" s="226"/>
      <c r="G1755" s="60">
        <v>49</v>
      </c>
      <c r="H1755" s="59" t="s">
        <v>36</v>
      </c>
      <c r="I1755" s="2"/>
      <c r="J1755" s="2"/>
      <c r="K1755" s="227">
        <v>3185</v>
      </c>
      <c r="L1755" s="228"/>
      <c r="M1755" s="2"/>
      <c r="N1755" s="2"/>
      <c r="O1755" s="2"/>
      <c r="P1755" s="2"/>
      <c r="Q1755" s="2"/>
      <c r="R1755" s="2"/>
      <c r="S1755" s="2"/>
      <c r="T1755" s="2"/>
    </row>
    <row r="1756" spans="1:20" ht="9" customHeight="1">
      <c r="A1756" s="225" t="s">
        <v>441</v>
      </c>
      <c r="B1756" s="134"/>
      <c r="C1756" s="134"/>
      <c r="D1756" s="134"/>
      <c r="E1756" s="134"/>
      <c r="F1756" s="226"/>
      <c r="G1756" s="60">
        <v>13</v>
      </c>
      <c r="H1756" s="59" t="s">
        <v>36</v>
      </c>
      <c r="I1756" s="2"/>
      <c r="J1756" s="2"/>
      <c r="K1756" s="244">
        <v>845</v>
      </c>
      <c r="L1756" s="245"/>
      <c r="M1756" s="2"/>
      <c r="N1756" s="2"/>
      <c r="O1756" s="2"/>
      <c r="P1756" s="2"/>
      <c r="Q1756" s="2"/>
      <c r="R1756" s="2"/>
      <c r="S1756" s="2"/>
      <c r="T1756" s="2"/>
    </row>
    <row r="1757" spans="1:20" ht="10" customHeight="1">
      <c r="A1757" s="225" t="s">
        <v>440</v>
      </c>
      <c r="B1757" s="134"/>
      <c r="C1757" s="134"/>
      <c r="D1757" s="134"/>
      <c r="E1757" s="134"/>
      <c r="F1757" s="226"/>
      <c r="G1757" s="60">
        <v>1</v>
      </c>
      <c r="H1757" s="59" t="s">
        <v>36</v>
      </c>
      <c r="I1757" s="2"/>
      <c r="J1757" s="2"/>
      <c r="K1757" s="244">
        <v>65</v>
      </c>
      <c r="L1757" s="245"/>
      <c r="M1757" s="2"/>
      <c r="N1757" s="2"/>
      <c r="O1757" s="2"/>
      <c r="P1757" s="2"/>
      <c r="Q1757" s="2"/>
      <c r="R1757" s="2"/>
      <c r="S1757" s="2"/>
      <c r="T1757" s="2"/>
    </row>
    <row r="1758" spans="1:20" ht="9" customHeight="1">
      <c r="A1758" s="225" t="s">
        <v>439</v>
      </c>
      <c r="B1758" s="134"/>
      <c r="C1758" s="134"/>
      <c r="D1758" s="134"/>
      <c r="E1758" s="134"/>
      <c r="F1758" s="226"/>
      <c r="G1758" s="60">
        <v>6</v>
      </c>
      <c r="H1758" s="59" t="s">
        <v>36</v>
      </c>
      <c r="I1758" s="2"/>
      <c r="J1758" s="2"/>
      <c r="K1758" s="244">
        <v>390</v>
      </c>
      <c r="L1758" s="245"/>
      <c r="M1758" s="2"/>
      <c r="N1758" s="2"/>
      <c r="O1758" s="2"/>
      <c r="P1758" s="2"/>
      <c r="Q1758" s="2"/>
      <c r="R1758" s="2"/>
      <c r="S1758" s="2"/>
      <c r="T1758" s="2"/>
    </row>
    <row r="1759" spans="1:20" ht="9" customHeight="1">
      <c r="A1759" s="225" t="s">
        <v>438</v>
      </c>
      <c r="B1759" s="134"/>
      <c r="C1759" s="134"/>
      <c r="D1759" s="134"/>
      <c r="E1759" s="134"/>
      <c r="F1759" s="226"/>
      <c r="G1759" s="60">
        <v>8</v>
      </c>
      <c r="H1759" s="59" t="s">
        <v>36</v>
      </c>
      <c r="I1759" s="2"/>
      <c r="J1759" s="2"/>
      <c r="K1759" s="244">
        <v>520</v>
      </c>
      <c r="L1759" s="245"/>
      <c r="M1759" s="2"/>
      <c r="N1759" s="2"/>
      <c r="O1759" s="2"/>
      <c r="P1759" s="2"/>
      <c r="Q1759" s="2"/>
      <c r="R1759" s="2"/>
      <c r="S1759" s="2"/>
      <c r="T1759" s="2"/>
    </row>
    <row r="1760" spans="1:20" ht="10" customHeight="1">
      <c r="A1760" s="225" t="s">
        <v>437</v>
      </c>
      <c r="B1760" s="134"/>
      <c r="C1760" s="134"/>
      <c r="D1760" s="134"/>
      <c r="E1760" s="134"/>
      <c r="F1760" s="226"/>
      <c r="G1760" s="60">
        <v>5</v>
      </c>
      <c r="H1760" s="59" t="s">
        <v>36</v>
      </c>
      <c r="I1760" s="2"/>
      <c r="J1760" s="2"/>
      <c r="K1760" s="227">
        <v>1750</v>
      </c>
      <c r="L1760" s="228"/>
      <c r="M1760" s="2"/>
      <c r="N1760" s="2"/>
      <c r="O1760" s="2"/>
      <c r="P1760" s="2"/>
      <c r="Q1760" s="2"/>
      <c r="R1760" s="2"/>
      <c r="S1760" s="2"/>
      <c r="T1760" s="2"/>
    </row>
    <row r="1761" spans="1:20" ht="9" customHeight="1">
      <c r="A1761" s="225" t="s">
        <v>436</v>
      </c>
      <c r="B1761" s="134"/>
      <c r="C1761" s="134"/>
      <c r="D1761" s="134"/>
      <c r="E1761" s="134"/>
      <c r="F1761" s="226"/>
      <c r="G1761" s="60">
        <v>1</v>
      </c>
      <c r="H1761" s="59" t="s">
        <v>36</v>
      </c>
      <c r="I1761" s="2"/>
      <c r="J1761" s="2"/>
      <c r="K1761" s="244">
        <v>280</v>
      </c>
      <c r="L1761" s="245"/>
      <c r="M1761" s="2"/>
      <c r="N1761" s="2"/>
      <c r="O1761" s="2"/>
      <c r="P1761" s="2"/>
      <c r="Q1761" s="2"/>
      <c r="R1761" s="2"/>
      <c r="S1761" s="2"/>
      <c r="T1761" s="2"/>
    </row>
    <row r="1762" spans="1:20" ht="9" customHeight="1">
      <c r="A1762" s="225" t="s">
        <v>435</v>
      </c>
      <c r="B1762" s="134"/>
      <c r="C1762" s="134"/>
      <c r="D1762" s="134"/>
      <c r="E1762" s="134"/>
      <c r="F1762" s="226"/>
      <c r="G1762" s="60">
        <v>1</v>
      </c>
      <c r="H1762" s="59" t="s">
        <v>50</v>
      </c>
      <c r="I1762" s="2"/>
      <c r="J1762" s="2"/>
      <c r="K1762" s="244">
        <v>25</v>
      </c>
      <c r="L1762" s="245"/>
      <c r="M1762" s="2"/>
      <c r="N1762" s="2"/>
      <c r="O1762" s="2"/>
      <c r="P1762" s="2"/>
      <c r="Q1762" s="2"/>
      <c r="R1762" s="2"/>
      <c r="S1762" s="2"/>
      <c r="T1762" s="2"/>
    </row>
    <row r="1763" spans="1:20" ht="10" customHeight="1">
      <c r="A1763" s="225" t="s">
        <v>434</v>
      </c>
      <c r="B1763" s="134"/>
      <c r="C1763" s="134"/>
      <c r="D1763" s="134"/>
      <c r="E1763" s="134"/>
      <c r="F1763" s="226"/>
      <c r="G1763" s="60">
        <v>2</v>
      </c>
      <c r="H1763" s="59" t="s">
        <v>36</v>
      </c>
      <c r="I1763" s="2"/>
      <c r="J1763" s="2"/>
      <c r="K1763" s="227">
        <v>1394</v>
      </c>
      <c r="L1763" s="228"/>
      <c r="M1763" s="2"/>
      <c r="N1763" s="2"/>
      <c r="O1763" s="2"/>
      <c r="P1763" s="2"/>
      <c r="Q1763" s="2"/>
      <c r="R1763" s="2"/>
      <c r="S1763" s="2"/>
      <c r="T1763" s="2"/>
    </row>
    <row r="1764" spans="1:20" ht="9" customHeight="1">
      <c r="A1764" s="225" t="s">
        <v>433</v>
      </c>
      <c r="B1764" s="134"/>
      <c r="C1764" s="134"/>
      <c r="D1764" s="134"/>
      <c r="E1764" s="134"/>
      <c r="F1764" s="226"/>
      <c r="G1764" s="60">
        <v>3</v>
      </c>
      <c r="H1764" s="59" t="s">
        <v>36</v>
      </c>
      <c r="I1764" s="2"/>
      <c r="J1764" s="2"/>
      <c r="K1764" s="227">
        <v>2376</v>
      </c>
      <c r="L1764" s="228"/>
      <c r="M1764" s="2"/>
      <c r="N1764" s="2"/>
      <c r="O1764" s="2"/>
      <c r="P1764" s="2"/>
      <c r="Q1764" s="2"/>
      <c r="R1764" s="2"/>
      <c r="S1764" s="2"/>
      <c r="T1764" s="2"/>
    </row>
    <row r="1765" spans="1:20" ht="9" customHeight="1">
      <c r="A1765" s="225" t="s">
        <v>432</v>
      </c>
      <c r="B1765" s="134"/>
      <c r="C1765" s="134"/>
      <c r="D1765" s="134"/>
      <c r="E1765" s="134"/>
      <c r="F1765" s="226"/>
      <c r="G1765" s="60">
        <v>6</v>
      </c>
      <c r="H1765" s="59" t="s">
        <v>36</v>
      </c>
      <c r="I1765" s="2"/>
      <c r="J1765" s="2"/>
      <c r="K1765" s="227">
        <v>5748</v>
      </c>
      <c r="L1765" s="228"/>
      <c r="M1765" s="2"/>
      <c r="N1765" s="2"/>
      <c r="O1765" s="2"/>
      <c r="P1765" s="2"/>
      <c r="Q1765" s="2"/>
      <c r="R1765" s="2"/>
      <c r="S1765" s="2"/>
      <c r="T1765" s="2"/>
    </row>
    <row r="1766" spans="1:20" ht="10" customHeight="1">
      <c r="A1766" s="225" t="s">
        <v>431</v>
      </c>
      <c r="B1766" s="134"/>
      <c r="C1766" s="134"/>
      <c r="D1766" s="134"/>
      <c r="E1766" s="134"/>
      <c r="F1766" s="226"/>
      <c r="G1766" s="60">
        <v>4</v>
      </c>
      <c r="H1766" s="59" t="s">
        <v>36</v>
      </c>
      <c r="I1766" s="2"/>
      <c r="J1766" s="2"/>
      <c r="K1766" s="227">
        <v>4276</v>
      </c>
      <c r="L1766" s="228"/>
      <c r="M1766" s="2"/>
      <c r="N1766" s="2"/>
      <c r="O1766" s="2"/>
      <c r="P1766" s="2"/>
      <c r="Q1766" s="2"/>
      <c r="R1766" s="2"/>
      <c r="S1766" s="2"/>
      <c r="T1766" s="2"/>
    </row>
    <row r="1767" spans="1:20" ht="9" customHeight="1">
      <c r="A1767" s="225" t="s">
        <v>430</v>
      </c>
      <c r="B1767" s="134"/>
      <c r="C1767" s="134"/>
      <c r="D1767" s="134"/>
      <c r="E1767" s="134"/>
      <c r="F1767" s="226"/>
      <c r="G1767" s="60">
        <v>17</v>
      </c>
      <c r="H1767" s="59" t="s">
        <v>36</v>
      </c>
      <c r="I1767" s="2"/>
      <c r="J1767" s="2"/>
      <c r="K1767" s="227">
        <v>22168</v>
      </c>
      <c r="L1767" s="228"/>
      <c r="M1767" s="2"/>
      <c r="N1767" s="2"/>
      <c r="O1767" s="2"/>
      <c r="P1767" s="2"/>
      <c r="Q1767" s="2"/>
      <c r="R1767" s="2"/>
      <c r="S1767" s="2"/>
      <c r="T1767" s="2"/>
    </row>
    <row r="1768" spans="1:20" ht="9" customHeight="1">
      <c r="A1768" s="225" t="s">
        <v>429</v>
      </c>
      <c r="B1768" s="134"/>
      <c r="C1768" s="134"/>
      <c r="D1768" s="134"/>
      <c r="E1768" s="134"/>
      <c r="F1768" s="226"/>
      <c r="G1768" s="60">
        <v>1</v>
      </c>
      <c r="H1768" s="59" t="s">
        <v>36</v>
      </c>
      <c r="I1768" s="2"/>
      <c r="J1768" s="2"/>
      <c r="K1768" s="244">
        <v>720</v>
      </c>
      <c r="L1768" s="245"/>
      <c r="M1768" s="2"/>
      <c r="N1768" s="2"/>
      <c r="O1768" s="2"/>
      <c r="P1768" s="2"/>
      <c r="Q1768" s="2"/>
      <c r="R1768" s="2"/>
      <c r="S1768" s="2"/>
      <c r="T1768" s="2"/>
    </row>
    <row r="1769" spans="1:20" ht="10" customHeight="1">
      <c r="A1769" s="225" t="s">
        <v>428</v>
      </c>
      <c r="B1769" s="134"/>
      <c r="C1769" s="134"/>
      <c r="D1769" s="134"/>
      <c r="E1769" s="134"/>
      <c r="F1769" s="226"/>
      <c r="G1769" s="60">
        <v>1</v>
      </c>
      <c r="H1769" s="59" t="s">
        <v>36</v>
      </c>
      <c r="I1769" s="2"/>
      <c r="J1769" s="2"/>
      <c r="K1769" s="244">
        <v>245</v>
      </c>
      <c r="L1769" s="245"/>
      <c r="M1769" s="2"/>
      <c r="N1769" s="2"/>
      <c r="O1769" s="2"/>
      <c r="P1769" s="2"/>
      <c r="Q1769" s="2"/>
      <c r="R1769" s="2"/>
      <c r="S1769" s="2"/>
      <c r="T1769" s="2"/>
    </row>
    <row r="1770" spans="1:20" ht="9" customHeight="1">
      <c r="A1770" s="225" t="s">
        <v>427</v>
      </c>
      <c r="B1770" s="134"/>
      <c r="C1770" s="134"/>
      <c r="D1770" s="134"/>
      <c r="E1770" s="134"/>
      <c r="F1770" s="226"/>
      <c r="G1770" s="60">
        <v>1</v>
      </c>
      <c r="H1770" s="59" t="s">
        <v>36</v>
      </c>
      <c r="I1770" s="2"/>
      <c r="J1770" s="2"/>
      <c r="K1770" s="244">
        <v>296</v>
      </c>
      <c r="L1770" s="245"/>
      <c r="M1770" s="2"/>
      <c r="N1770" s="2"/>
      <c r="O1770" s="2"/>
      <c r="P1770" s="2"/>
      <c r="Q1770" s="2"/>
      <c r="R1770" s="2"/>
      <c r="S1770" s="2"/>
      <c r="T1770" s="2"/>
    </row>
    <row r="1771" spans="1:20" ht="9" customHeight="1">
      <c r="A1771" s="225" t="s">
        <v>426</v>
      </c>
      <c r="B1771" s="134"/>
      <c r="C1771" s="134"/>
      <c r="D1771" s="134"/>
      <c r="E1771" s="134"/>
      <c r="F1771" s="226"/>
      <c r="G1771" s="60">
        <v>1</v>
      </c>
      <c r="H1771" s="59" t="s">
        <v>36</v>
      </c>
      <c r="I1771" s="2"/>
      <c r="J1771" s="2"/>
      <c r="K1771" s="244">
        <v>348</v>
      </c>
      <c r="L1771" s="245"/>
      <c r="M1771" s="2"/>
      <c r="N1771" s="2"/>
      <c r="O1771" s="2"/>
      <c r="P1771" s="2"/>
      <c r="Q1771" s="2"/>
      <c r="R1771" s="2"/>
      <c r="S1771" s="2"/>
      <c r="T1771" s="2"/>
    </row>
    <row r="1772" spans="1:20" ht="10" customHeight="1">
      <c r="A1772" s="225" t="s">
        <v>425</v>
      </c>
      <c r="B1772" s="134"/>
      <c r="C1772" s="134"/>
      <c r="D1772" s="134"/>
      <c r="E1772" s="134"/>
      <c r="F1772" s="226"/>
      <c r="G1772" s="60">
        <v>1</v>
      </c>
      <c r="H1772" s="59" t="s">
        <v>36</v>
      </c>
      <c r="I1772" s="2"/>
      <c r="J1772" s="2"/>
      <c r="K1772" s="244">
        <v>395</v>
      </c>
      <c r="L1772" s="245"/>
      <c r="M1772" s="2"/>
      <c r="N1772" s="2"/>
      <c r="O1772" s="2"/>
      <c r="P1772" s="2"/>
      <c r="Q1772" s="2"/>
      <c r="R1772" s="2"/>
      <c r="S1772" s="2"/>
      <c r="T1772" s="2"/>
    </row>
    <row r="1773" spans="1:20" ht="6" customHeight="1">
      <c r="A1773" s="249"/>
      <c r="B1773" s="141"/>
      <c r="C1773" s="141"/>
      <c r="D1773" s="141"/>
      <c r="E1773" s="141"/>
      <c r="F1773" s="250"/>
      <c r="G1773" s="54"/>
      <c r="H1773" s="54"/>
      <c r="I1773" s="54"/>
      <c r="J1773" s="54"/>
      <c r="K1773" s="249"/>
      <c r="L1773" s="250"/>
      <c r="M1773" s="54"/>
      <c r="N1773" s="54"/>
      <c r="O1773" s="54"/>
      <c r="P1773" s="54"/>
      <c r="Q1773" s="54"/>
      <c r="R1773" s="54"/>
      <c r="S1773" s="54"/>
      <c r="T1773" s="54"/>
    </row>
    <row r="1774" spans="1:20" ht="12" customHeight="1">
      <c r="A1774" s="1" t="s">
        <v>424</v>
      </c>
    </row>
    <row r="1775" spans="1:20" ht="11" customHeight="1">
      <c r="A1775" s="142"/>
      <c r="B1775" s="142"/>
      <c r="C1775" s="142"/>
      <c r="D1775" s="142"/>
      <c r="E1775" s="142"/>
      <c r="F1775" s="142"/>
      <c r="G1775" s="142"/>
      <c r="H1775" s="142"/>
      <c r="I1775" s="142"/>
      <c r="J1775" s="243"/>
      <c r="K1775" s="239" t="s">
        <v>6</v>
      </c>
      <c r="L1775" s="240"/>
      <c r="M1775" s="2"/>
      <c r="N1775" s="2"/>
      <c r="O1775" s="2"/>
      <c r="P1775" s="2"/>
      <c r="Q1775" s="2"/>
      <c r="R1775" s="2"/>
      <c r="S1775" s="2"/>
      <c r="T1775" s="2"/>
    </row>
    <row r="1776" spans="1:20" ht="11" customHeight="1">
      <c r="A1776" s="128" t="s">
        <v>423</v>
      </c>
      <c r="B1776" s="121"/>
      <c r="C1776" s="121"/>
      <c r="D1776" s="121"/>
      <c r="E1776" s="121"/>
      <c r="F1776" s="129"/>
      <c r="G1776" s="2"/>
      <c r="H1776" s="2"/>
      <c r="I1776" s="2"/>
      <c r="J1776" s="2"/>
      <c r="K1776" s="128"/>
      <c r="L1776" s="129"/>
      <c r="M1776" s="2"/>
      <c r="N1776" s="2"/>
      <c r="O1776" s="2"/>
      <c r="P1776" s="2"/>
      <c r="Q1776" s="2"/>
      <c r="R1776" s="2"/>
      <c r="S1776" s="2"/>
      <c r="T1776" s="2"/>
    </row>
    <row r="1777" spans="1:20" ht="9" customHeight="1">
      <c r="A1777" s="225" t="s">
        <v>422</v>
      </c>
      <c r="B1777" s="134"/>
      <c r="C1777" s="134"/>
      <c r="D1777" s="134"/>
      <c r="E1777" s="134"/>
      <c r="F1777" s="226"/>
      <c r="G1777" s="60">
        <v>1</v>
      </c>
      <c r="H1777" s="59" t="s">
        <v>36</v>
      </c>
      <c r="I1777" s="2"/>
      <c r="J1777" s="2"/>
      <c r="K1777" s="244">
        <v>441</v>
      </c>
      <c r="L1777" s="245"/>
      <c r="M1777" s="2"/>
      <c r="N1777" s="2"/>
      <c r="O1777" s="2"/>
      <c r="P1777" s="2"/>
      <c r="Q1777" s="2"/>
      <c r="R1777" s="2"/>
      <c r="S1777" s="2"/>
      <c r="T1777" s="2"/>
    </row>
    <row r="1778" spans="1:20" ht="9" customHeight="1">
      <c r="A1778" s="225" t="s">
        <v>421</v>
      </c>
      <c r="B1778" s="134"/>
      <c r="C1778" s="134"/>
      <c r="D1778" s="134"/>
      <c r="E1778" s="134"/>
      <c r="F1778" s="226"/>
      <c r="G1778" s="60">
        <v>1</v>
      </c>
      <c r="H1778" s="59" t="s">
        <v>36</v>
      </c>
      <c r="I1778" s="2"/>
      <c r="J1778" s="2"/>
      <c r="K1778" s="244">
        <v>493</v>
      </c>
      <c r="L1778" s="245"/>
      <c r="M1778" s="2"/>
      <c r="N1778" s="2"/>
      <c r="O1778" s="2"/>
      <c r="P1778" s="2"/>
      <c r="Q1778" s="2"/>
      <c r="R1778" s="2"/>
      <c r="S1778" s="2"/>
      <c r="T1778" s="2"/>
    </row>
    <row r="1779" spans="1:20" ht="10" customHeight="1">
      <c r="A1779" s="225" t="s">
        <v>420</v>
      </c>
      <c r="B1779" s="134"/>
      <c r="C1779" s="134"/>
      <c r="D1779" s="134"/>
      <c r="E1779" s="134"/>
      <c r="F1779" s="226"/>
      <c r="G1779" s="60">
        <v>1</v>
      </c>
      <c r="H1779" s="59" t="s">
        <v>36</v>
      </c>
      <c r="I1779" s="2"/>
      <c r="J1779" s="2"/>
      <c r="K1779" s="244">
        <v>537</v>
      </c>
      <c r="L1779" s="245"/>
      <c r="M1779" s="2"/>
      <c r="N1779" s="2"/>
      <c r="O1779" s="2"/>
      <c r="P1779" s="2"/>
      <c r="Q1779" s="2"/>
      <c r="R1779" s="2"/>
      <c r="S1779" s="2"/>
      <c r="T1779" s="2"/>
    </row>
    <row r="1780" spans="1:20" ht="9" customHeight="1">
      <c r="A1780" s="225" t="s">
        <v>419</v>
      </c>
      <c r="B1780" s="134"/>
      <c r="C1780" s="134"/>
      <c r="D1780" s="134"/>
      <c r="E1780" s="134"/>
      <c r="F1780" s="226"/>
      <c r="G1780" s="60">
        <v>1</v>
      </c>
      <c r="H1780" s="59" t="s">
        <v>36</v>
      </c>
      <c r="I1780" s="2"/>
      <c r="J1780" s="2"/>
      <c r="K1780" s="244">
        <v>38</v>
      </c>
      <c r="L1780" s="245"/>
      <c r="M1780" s="2"/>
      <c r="N1780" s="2"/>
      <c r="O1780" s="2"/>
      <c r="P1780" s="2"/>
      <c r="Q1780" s="2"/>
      <c r="R1780" s="2"/>
      <c r="S1780" s="2"/>
      <c r="T1780" s="2"/>
    </row>
    <row r="1781" spans="1:20" ht="9" customHeight="1">
      <c r="A1781" s="225" t="s">
        <v>418</v>
      </c>
      <c r="B1781" s="134"/>
      <c r="C1781" s="134"/>
      <c r="D1781" s="134"/>
      <c r="E1781" s="134"/>
      <c r="F1781" s="226"/>
      <c r="G1781" s="60">
        <v>1</v>
      </c>
      <c r="H1781" s="59" t="s">
        <v>36</v>
      </c>
      <c r="I1781" s="2"/>
      <c r="J1781" s="2"/>
      <c r="K1781" s="244">
        <v>63</v>
      </c>
      <c r="L1781" s="245"/>
      <c r="M1781" s="2"/>
      <c r="N1781" s="2"/>
      <c r="O1781" s="2"/>
      <c r="P1781" s="2"/>
      <c r="Q1781" s="2"/>
      <c r="R1781" s="2"/>
      <c r="S1781" s="2"/>
      <c r="T1781" s="2"/>
    </row>
    <row r="1782" spans="1:20" ht="10" customHeight="1">
      <c r="A1782" s="225" t="s">
        <v>417</v>
      </c>
      <c r="B1782" s="134"/>
      <c r="C1782" s="134"/>
      <c r="D1782" s="134"/>
      <c r="E1782" s="134"/>
      <c r="F1782" s="226"/>
      <c r="G1782" s="60">
        <v>1</v>
      </c>
      <c r="H1782" s="59" t="s">
        <v>36</v>
      </c>
      <c r="I1782" s="2"/>
      <c r="J1782" s="2"/>
      <c r="K1782" s="244">
        <v>188</v>
      </c>
      <c r="L1782" s="245"/>
      <c r="M1782" s="2"/>
      <c r="N1782" s="2"/>
      <c r="O1782" s="2"/>
      <c r="P1782" s="2"/>
      <c r="Q1782" s="2"/>
      <c r="R1782" s="2"/>
      <c r="S1782" s="2"/>
      <c r="T1782" s="2"/>
    </row>
    <row r="1783" spans="1:20" ht="9" customHeight="1">
      <c r="A1783" s="225" t="s">
        <v>416</v>
      </c>
      <c r="B1783" s="134"/>
      <c r="C1783" s="134"/>
      <c r="D1783" s="134"/>
      <c r="E1783" s="134"/>
      <c r="F1783" s="226"/>
      <c r="G1783" s="60">
        <v>1</v>
      </c>
      <c r="H1783" s="59" t="s">
        <v>36</v>
      </c>
      <c r="I1783" s="2"/>
      <c r="J1783" s="2"/>
      <c r="K1783" s="244">
        <v>500</v>
      </c>
      <c r="L1783" s="245"/>
      <c r="M1783" s="2"/>
      <c r="N1783" s="2"/>
      <c r="O1783" s="2"/>
      <c r="P1783" s="2"/>
      <c r="Q1783" s="2"/>
      <c r="R1783" s="2"/>
      <c r="S1783" s="2"/>
      <c r="T1783" s="2"/>
    </row>
    <row r="1784" spans="1:20" ht="9" customHeight="1">
      <c r="A1784" s="225" t="s">
        <v>415</v>
      </c>
      <c r="B1784" s="134"/>
      <c r="C1784" s="134"/>
      <c r="D1784" s="134"/>
      <c r="E1784" s="134"/>
      <c r="F1784" s="226"/>
      <c r="G1784" s="60">
        <v>1</v>
      </c>
      <c r="H1784" s="59" t="s">
        <v>36</v>
      </c>
      <c r="I1784" s="2"/>
      <c r="J1784" s="2"/>
      <c r="K1784" s="244">
        <v>900</v>
      </c>
      <c r="L1784" s="245"/>
      <c r="M1784" s="2"/>
      <c r="N1784" s="2"/>
      <c r="O1784" s="2"/>
      <c r="P1784" s="2"/>
      <c r="Q1784" s="2"/>
      <c r="R1784" s="2"/>
      <c r="S1784" s="2"/>
      <c r="T1784" s="2"/>
    </row>
    <row r="1785" spans="1:20" ht="9" customHeight="1">
      <c r="A1785" s="128"/>
      <c r="B1785" s="121"/>
      <c r="C1785" s="121"/>
      <c r="D1785" s="121"/>
      <c r="E1785" s="121"/>
      <c r="F1785" s="129"/>
      <c r="G1785" s="2"/>
      <c r="H1785" s="2"/>
      <c r="I1785" s="64">
        <v>65973</v>
      </c>
      <c r="J1785" s="2"/>
      <c r="K1785" s="128"/>
      <c r="L1785" s="129"/>
      <c r="M1785" s="2"/>
      <c r="N1785" s="2"/>
      <c r="O1785" s="2"/>
      <c r="P1785" s="2"/>
      <c r="Q1785" s="2"/>
      <c r="R1785" s="2"/>
      <c r="S1785" s="2"/>
      <c r="T1785" s="2"/>
    </row>
    <row r="1786" spans="1:20" ht="11" customHeight="1">
      <c r="A1786" s="128" t="s">
        <v>414</v>
      </c>
      <c r="B1786" s="121"/>
      <c r="C1786" s="121"/>
      <c r="D1786" s="121"/>
      <c r="E1786" s="121"/>
      <c r="F1786" s="129"/>
      <c r="G1786" s="2"/>
      <c r="H1786" s="2"/>
      <c r="I1786" s="2"/>
      <c r="J1786" s="2"/>
      <c r="K1786" s="128"/>
      <c r="L1786" s="129"/>
      <c r="M1786" s="2"/>
      <c r="N1786" s="2"/>
      <c r="O1786" s="2"/>
      <c r="P1786" s="2"/>
      <c r="Q1786" s="2"/>
      <c r="R1786" s="2"/>
      <c r="S1786" s="2"/>
      <c r="T1786" s="2"/>
    </row>
    <row r="1787" spans="1:20" ht="9" customHeight="1">
      <c r="A1787" s="225" t="s">
        <v>413</v>
      </c>
      <c r="B1787" s="134"/>
      <c r="C1787" s="134"/>
      <c r="D1787" s="134"/>
      <c r="E1787" s="134"/>
      <c r="F1787" s="226"/>
      <c r="G1787" s="65">
        <v>3900</v>
      </c>
      <c r="H1787" s="59" t="s">
        <v>412</v>
      </c>
      <c r="I1787" s="2"/>
      <c r="J1787" s="2"/>
      <c r="K1787" s="227">
        <v>1950</v>
      </c>
      <c r="L1787" s="228"/>
      <c r="M1787" s="2"/>
      <c r="N1787" s="2"/>
      <c r="O1787" s="2"/>
      <c r="P1787" s="2"/>
      <c r="Q1787" s="2"/>
      <c r="R1787" s="2"/>
      <c r="S1787" s="2"/>
      <c r="T1787" s="2"/>
    </row>
    <row r="1788" spans="1:20" ht="10" customHeight="1">
      <c r="A1788" s="251" t="s">
        <v>411</v>
      </c>
      <c r="B1788" s="252"/>
      <c r="C1788" s="252"/>
      <c r="D1788" s="252"/>
      <c r="E1788" s="252"/>
      <c r="F1788" s="253"/>
      <c r="G1788" s="60">
        <v>1</v>
      </c>
      <c r="H1788" s="59" t="s">
        <v>36</v>
      </c>
      <c r="I1788" s="2"/>
      <c r="J1788" s="2"/>
      <c r="K1788" s="227">
        <v>1000</v>
      </c>
      <c r="L1788" s="228"/>
      <c r="M1788" s="2"/>
      <c r="N1788" s="2"/>
      <c r="O1788" s="2"/>
      <c r="P1788" s="2"/>
      <c r="Q1788" s="2"/>
      <c r="R1788" s="2"/>
      <c r="S1788" s="2"/>
      <c r="T1788" s="2"/>
    </row>
    <row r="1789" spans="1:20" ht="9" customHeight="1">
      <c r="A1789" s="128"/>
      <c r="B1789" s="121"/>
      <c r="C1789" s="121"/>
      <c r="D1789" s="121"/>
      <c r="E1789" s="121"/>
      <c r="F1789" s="129"/>
      <c r="G1789" s="2"/>
      <c r="H1789" s="2"/>
      <c r="I1789" s="64">
        <v>2950</v>
      </c>
      <c r="J1789" s="2"/>
      <c r="K1789" s="128"/>
      <c r="L1789" s="129"/>
      <c r="M1789" s="2"/>
      <c r="N1789" s="2"/>
      <c r="O1789" s="2"/>
      <c r="P1789" s="2"/>
      <c r="Q1789" s="2"/>
      <c r="R1789" s="2"/>
      <c r="S1789" s="2"/>
      <c r="T1789" s="2"/>
    </row>
    <row r="1790" spans="1:20" ht="11" customHeight="1">
      <c r="A1790" s="128" t="s">
        <v>410</v>
      </c>
      <c r="B1790" s="121"/>
      <c r="C1790" s="121"/>
      <c r="D1790" s="121"/>
      <c r="E1790" s="121"/>
      <c r="F1790" s="129"/>
      <c r="G1790" s="2"/>
      <c r="H1790" s="2"/>
      <c r="I1790" s="2"/>
      <c r="J1790" s="2"/>
      <c r="K1790" s="128"/>
      <c r="L1790" s="129"/>
      <c r="M1790" s="2"/>
      <c r="N1790" s="2"/>
      <c r="O1790" s="2"/>
      <c r="P1790" s="2"/>
      <c r="Q1790" s="2"/>
      <c r="R1790" s="2"/>
      <c r="S1790" s="2"/>
      <c r="T1790" s="2"/>
    </row>
    <row r="1791" spans="1:20" ht="10" customHeight="1">
      <c r="A1791" s="225" t="s">
        <v>409</v>
      </c>
      <c r="B1791" s="134"/>
      <c r="C1791" s="134"/>
      <c r="D1791" s="134"/>
      <c r="E1791" s="134"/>
      <c r="F1791" s="226"/>
      <c r="G1791" s="60">
        <v>4</v>
      </c>
      <c r="H1791" s="59" t="s">
        <v>36</v>
      </c>
      <c r="I1791" s="2"/>
      <c r="J1791" s="2"/>
      <c r="K1791" s="227">
        <v>29664</v>
      </c>
      <c r="L1791" s="228"/>
      <c r="M1791" s="2"/>
      <c r="N1791" s="2"/>
      <c r="O1791" s="2"/>
      <c r="P1791" s="2"/>
      <c r="Q1791" s="2"/>
      <c r="R1791" s="2"/>
      <c r="S1791" s="2"/>
      <c r="T1791" s="2"/>
    </row>
    <row r="1792" spans="1:20" ht="9" customHeight="1">
      <c r="A1792" s="128"/>
      <c r="B1792" s="121"/>
      <c r="C1792" s="121"/>
      <c r="D1792" s="121"/>
      <c r="E1792" s="121"/>
      <c r="F1792" s="129"/>
      <c r="G1792" s="2"/>
      <c r="H1792" s="2"/>
      <c r="I1792" s="64">
        <v>29664</v>
      </c>
      <c r="J1792" s="2"/>
      <c r="K1792" s="128"/>
      <c r="L1792" s="129"/>
      <c r="M1792" s="2"/>
      <c r="N1792" s="2"/>
      <c r="O1792" s="2"/>
      <c r="P1792" s="2"/>
      <c r="Q1792" s="2"/>
      <c r="R1792" s="2"/>
      <c r="S1792" s="2"/>
      <c r="T1792" s="2"/>
    </row>
    <row r="1793" spans="1:20" ht="11" customHeight="1">
      <c r="A1793" s="128" t="s">
        <v>408</v>
      </c>
      <c r="B1793" s="121"/>
      <c r="C1793" s="121"/>
      <c r="D1793" s="121"/>
      <c r="E1793" s="121"/>
      <c r="F1793" s="129"/>
      <c r="G1793" s="2"/>
      <c r="H1793" s="2"/>
      <c r="I1793" s="2"/>
      <c r="J1793" s="2"/>
      <c r="K1793" s="128"/>
      <c r="L1793" s="129"/>
      <c r="M1793" s="2"/>
      <c r="N1793" s="2"/>
      <c r="O1793" s="2"/>
      <c r="P1793" s="2"/>
      <c r="Q1793" s="2"/>
      <c r="R1793" s="2"/>
      <c r="S1793" s="2"/>
      <c r="T1793" s="2"/>
    </row>
    <row r="1794" spans="1:20" ht="10" customHeight="1">
      <c r="A1794" s="225" t="s">
        <v>407</v>
      </c>
      <c r="B1794" s="134"/>
      <c r="C1794" s="134"/>
      <c r="D1794" s="134"/>
      <c r="E1794" s="134"/>
      <c r="F1794" s="226"/>
      <c r="G1794" s="60">
        <v>1</v>
      </c>
      <c r="H1794" s="59" t="s">
        <v>48</v>
      </c>
      <c r="I1794" s="2"/>
      <c r="J1794" s="2"/>
      <c r="K1794" s="227">
        <v>2500</v>
      </c>
      <c r="L1794" s="228"/>
      <c r="M1794" s="2"/>
      <c r="N1794" s="2"/>
      <c r="O1794" s="2"/>
      <c r="P1794" s="2"/>
      <c r="Q1794" s="2"/>
      <c r="R1794" s="2"/>
      <c r="S1794" s="2"/>
      <c r="T1794" s="2"/>
    </row>
    <row r="1795" spans="1:20" ht="9" customHeight="1">
      <c r="A1795" s="225" t="s">
        <v>406</v>
      </c>
      <c r="B1795" s="134"/>
      <c r="C1795" s="134"/>
      <c r="D1795" s="134"/>
      <c r="E1795" s="134"/>
      <c r="F1795" s="226"/>
      <c r="G1795" s="60">
        <v>1</v>
      </c>
      <c r="H1795" s="59" t="s">
        <v>56</v>
      </c>
      <c r="I1795" s="2"/>
      <c r="J1795" s="2"/>
      <c r="K1795" s="128"/>
      <c r="L1795" s="129"/>
      <c r="M1795" s="2"/>
      <c r="N1795" s="2"/>
      <c r="O1795" s="2"/>
      <c r="P1795" s="2"/>
      <c r="Q1795" s="2"/>
      <c r="R1795" s="2"/>
      <c r="S1795" s="2"/>
      <c r="T1795" s="2"/>
    </row>
    <row r="1796" spans="1:20" ht="9" customHeight="1">
      <c r="A1796" s="225" t="s">
        <v>405</v>
      </c>
      <c r="B1796" s="134"/>
      <c r="C1796" s="134"/>
      <c r="D1796" s="134"/>
      <c r="E1796" s="134"/>
      <c r="F1796" s="226"/>
      <c r="G1796" s="60">
        <v>1</v>
      </c>
      <c r="H1796" s="59" t="s">
        <v>48</v>
      </c>
      <c r="I1796" s="2"/>
      <c r="J1796" s="2"/>
      <c r="K1796" s="227">
        <v>15000</v>
      </c>
      <c r="L1796" s="228"/>
      <c r="M1796" s="2"/>
      <c r="N1796" s="2"/>
      <c r="O1796" s="2"/>
      <c r="P1796" s="2"/>
      <c r="Q1796" s="2"/>
      <c r="R1796" s="2"/>
      <c r="S1796" s="2"/>
      <c r="T1796" s="2"/>
    </row>
    <row r="1797" spans="1:20" ht="10" customHeight="1">
      <c r="A1797" s="225" t="s">
        <v>404</v>
      </c>
      <c r="B1797" s="134"/>
      <c r="C1797" s="134"/>
      <c r="D1797" s="134"/>
      <c r="E1797" s="134"/>
      <c r="F1797" s="226"/>
      <c r="G1797" s="65">
        <v>30000</v>
      </c>
      <c r="H1797" s="59" t="s">
        <v>62</v>
      </c>
      <c r="I1797" s="2"/>
      <c r="J1797" s="2"/>
      <c r="K1797" s="227">
        <v>1500</v>
      </c>
      <c r="L1797" s="228"/>
      <c r="M1797" s="2"/>
      <c r="N1797" s="2"/>
      <c r="O1797" s="2"/>
      <c r="P1797" s="2"/>
      <c r="Q1797" s="2"/>
      <c r="R1797" s="2"/>
      <c r="S1797" s="2"/>
      <c r="T1797" s="2"/>
    </row>
    <row r="1798" spans="1:20" ht="9" customHeight="1">
      <c r="A1798" s="225" t="s">
        <v>403</v>
      </c>
      <c r="B1798" s="134"/>
      <c r="C1798" s="134"/>
      <c r="D1798" s="134"/>
      <c r="E1798" s="134"/>
      <c r="F1798" s="226"/>
      <c r="G1798" s="60">
        <v>1</v>
      </c>
      <c r="H1798" s="59" t="s">
        <v>56</v>
      </c>
      <c r="I1798" s="2"/>
      <c r="J1798" s="2"/>
      <c r="K1798" s="128"/>
      <c r="L1798" s="129"/>
      <c r="M1798" s="2"/>
      <c r="N1798" s="2"/>
      <c r="O1798" s="2"/>
      <c r="P1798" s="2"/>
      <c r="Q1798" s="2"/>
      <c r="R1798" s="2"/>
      <c r="S1798" s="2"/>
      <c r="T1798" s="2"/>
    </row>
    <row r="1799" spans="1:20" ht="9" customHeight="1">
      <c r="A1799" s="225" t="s">
        <v>402</v>
      </c>
      <c r="B1799" s="134"/>
      <c r="C1799" s="134"/>
      <c r="D1799" s="134"/>
      <c r="E1799" s="134"/>
      <c r="F1799" s="226"/>
      <c r="G1799" s="60">
        <v>2</v>
      </c>
      <c r="H1799" s="59" t="s">
        <v>36</v>
      </c>
      <c r="I1799" s="2"/>
      <c r="J1799" s="2"/>
      <c r="K1799" s="128"/>
      <c r="L1799" s="129"/>
      <c r="M1799" s="2"/>
      <c r="N1799" s="2"/>
      <c r="O1799" s="2"/>
      <c r="P1799" s="2"/>
      <c r="Q1799" s="2"/>
      <c r="R1799" s="2"/>
      <c r="S1799" s="2"/>
      <c r="T1799" s="2"/>
    </row>
    <row r="1800" spans="1:20" ht="10" customHeight="1">
      <c r="A1800" s="225" t="s">
        <v>401</v>
      </c>
      <c r="B1800" s="134"/>
      <c r="C1800" s="134"/>
      <c r="D1800" s="134"/>
      <c r="E1800" s="134"/>
      <c r="F1800" s="226"/>
      <c r="G1800" s="60">
        <v>1</v>
      </c>
      <c r="H1800" s="59" t="s">
        <v>56</v>
      </c>
      <c r="I1800" s="2"/>
      <c r="J1800" s="2"/>
      <c r="K1800" s="128"/>
      <c r="L1800" s="129"/>
      <c r="M1800" s="2"/>
      <c r="N1800" s="2"/>
      <c r="O1800" s="2"/>
      <c r="P1800" s="2"/>
      <c r="Q1800" s="2"/>
      <c r="R1800" s="2"/>
      <c r="S1800" s="2"/>
      <c r="T1800" s="2"/>
    </row>
    <row r="1801" spans="1:20" ht="16" customHeight="1">
      <c r="A1801" s="225" t="s">
        <v>400</v>
      </c>
      <c r="B1801" s="134"/>
      <c r="C1801" s="134"/>
      <c r="D1801" s="134"/>
      <c r="E1801" s="134"/>
      <c r="F1801" s="226"/>
      <c r="G1801" s="60">
        <v>1</v>
      </c>
      <c r="H1801" s="59" t="s">
        <v>56</v>
      </c>
      <c r="I1801" s="2"/>
      <c r="J1801" s="2"/>
      <c r="K1801" s="128"/>
      <c r="L1801" s="129"/>
      <c r="M1801" s="2"/>
      <c r="N1801" s="2"/>
      <c r="O1801" s="2"/>
      <c r="P1801" s="2"/>
      <c r="Q1801" s="2"/>
      <c r="R1801" s="2"/>
      <c r="S1801" s="2"/>
      <c r="T1801" s="2"/>
    </row>
    <row r="1802" spans="1:20" ht="9" customHeight="1">
      <c r="A1802" s="225" t="s">
        <v>399</v>
      </c>
      <c r="B1802" s="134"/>
      <c r="C1802" s="134"/>
      <c r="D1802" s="134"/>
      <c r="E1802" s="134"/>
      <c r="F1802" s="226"/>
      <c r="G1802" s="60">
        <v>1</v>
      </c>
      <c r="H1802" s="59" t="s">
        <v>56</v>
      </c>
      <c r="I1802" s="2"/>
      <c r="J1802" s="2"/>
      <c r="K1802" s="128"/>
      <c r="L1802" s="129"/>
      <c r="M1802" s="2"/>
      <c r="N1802" s="2"/>
      <c r="O1802" s="2"/>
      <c r="P1802" s="2"/>
      <c r="Q1802" s="2"/>
      <c r="R1802" s="2"/>
      <c r="S1802" s="2"/>
      <c r="T1802" s="2"/>
    </row>
    <row r="1803" spans="1:20" ht="16" customHeight="1">
      <c r="A1803" s="225" t="s">
        <v>398</v>
      </c>
      <c r="B1803" s="134"/>
      <c r="C1803" s="134"/>
      <c r="D1803" s="134"/>
      <c r="E1803" s="134"/>
      <c r="F1803" s="226"/>
      <c r="G1803" s="60">
        <v>1</v>
      </c>
      <c r="H1803" s="59" t="s">
        <v>56</v>
      </c>
      <c r="I1803" s="2"/>
      <c r="J1803" s="2"/>
      <c r="K1803" s="128"/>
      <c r="L1803" s="129"/>
      <c r="M1803" s="2"/>
      <c r="N1803" s="2"/>
      <c r="O1803" s="2"/>
      <c r="P1803" s="2"/>
      <c r="Q1803" s="2"/>
      <c r="R1803" s="2"/>
      <c r="S1803" s="2"/>
      <c r="T1803" s="2"/>
    </row>
    <row r="1804" spans="1:20" ht="10" customHeight="1">
      <c r="A1804" s="225" t="s">
        <v>397</v>
      </c>
      <c r="B1804" s="134"/>
      <c r="C1804" s="134"/>
      <c r="D1804" s="134"/>
      <c r="E1804" s="134"/>
      <c r="F1804" s="226"/>
      <c r="G1804" s="60">
        <v>1</v>
      </c>
      <c r="H1804" s="59" t="s">
        <v>56</v>
      </c>
      <c r="I1804" s="2"/>
      <c r="J1804" s="2"/>
      <c r="K1804" s="128"/>
      <c r="L1804" s="129"/>
      <c r="M1804" s="2"/>
      <c r="N1804" s="2"/>
      <c r="O1804" s="2"/>
      <c r="P1804" s="2"/>
      <c r="Q1804" s="2"/>
      <c r="R1804" s="2"/>
      <c r="S1804" s="2"/>
      <c r="T1804" s="2"/>
    </row>
    <row r="1805" spans="1:20" ht="23" customHeight="1">
      <c r="A1805" s="225" t="s">
        <v>396</v>
      </c>
      <c r="B1805" s="134"/>
      <c r="C1805" s="134"/>
      <c r="D1805" s="134"/>
      <c r="E1805" s="134"/>
      <c r="F1805" s="226"/>
      <c r="G1805" s="60">
        <v>1</v>
      </c>
      <c r="H1805" s="59" t="s">
        <v>56</v>
      </c>
      <c r="I1805" s="2"/>
      <c r="J1805" s="2"/>
      <c r="K1805" s="128"/>
      <c r="L1805" s="129"/>
      <c r="M1805" s="2"/>
      <c r="N1805" s="2"/>
      <c r="O1805" s="2"/>
      <c r="P1805" s="2"/>
      <c r="Q1805" s="2"/>
      <c r="R1805" s="2"/>
      <c r="S1805" s="2"/>
      <c r="T1805" s="2"/>
    </row>
    <row r="1806" spans="1:20" ht="9" customHeight="1">
      <c r="A1806" s="128"/>
      <c r="B1806" s="121"/>
      <c r="C1806" s="121"/>
      <c r="D1806" s="121"/>
      <c r="E1806" s="121"/>
      <c r="F1806" s="129"/>
      <c r="G1806" s="2"/>
      <c r="H1806" s="2"/>
      <c r="I1806" s="64">
        <v>19000</v>
      </c>
      <c r="J1806" s="2"/>
      <c r="K1806" s="128"/>
      <c r="L1806" s="129"/>
      <c r="M1806" s="2"/>
      <c r="N1806" s="2"/>
      <c r="O1806" s="2"/>
      <c r="P1806" s="2"/>
      <c r="Q1806" s="2"/>
      <c r="R1806" s="2"/>
      <c r="S1806" s="2"/>
      <c r="T1806" s="2"/>
    </row>
    <row r="1807" spans="1:20" ht="9" customHeight="1">
      <c r="A1807" s="128"/>
      <c r="B1807" s="121"/>
      <c r="C1807" s="121"/>
      <c r="D1807" s="121"/>
      <c r="E1807" s="121"/>
      <c r="F1807" s="129"/>
      <c r="G1807" s="2"/>
      <c r="H1807" s="2"/>
      <c r="I1807" s="2"/>
      <c r="J1807" s="2"/>
      <c r="K1807" s="128"/>
      <c r="L1807" s="129"/>
      <c r="M1807" s="2"/>
      <c r="N1807" s="2"/>
      <c r="O1807" s="2"/>
      <c r="P1807" s="2"/>
      <c r="Q1807" s="2"/>
      <c r="R1807" s="2"/>
      <c r="S1807" s="2"/>
      <c r="T1807" s="2"/>
    </row>
    <row r="1808" spans="1:20" ht="9" customHeight="1">
      <c r="A1808" s="128"/>
      <c r="B1808" s="121"/>
      <c r="C1808" s="121"/>
      <c r="D1808" s="121"/>
      <c r="E1808" s="121"/>
      <c r="F1808" s="129"/>
      <c r="G1808" s="2"/>
      <c r="H1808" s="2"/>
      <c r="I1808" s="2"/>
      <c r="J1808" s="2"/>
      <c r="K1808" s="128"/>
      <c r="L1808" s="129"/>
      <c r="M1808" s="2"/>
      <c r="N1808" s="2"/>
      <c r="O1808" s="2"/>
      <c r="P1808" s="2"/>
      <c r="Q1808" s="2"/>
      <c r="R1808" s="2"/>
      <c r="S1808" s="2"/>
      <c r="T1808" s="2"/>
    </row>
    <row r="1809" spans="1:20" ht="9" customHeight="1">
      <c r="A1809" s="128"/>
      <c r="B1809" s="121"/>
      <c r="C1809" s="121"/>
      <c r="D1809" s="121"/>
      <c r="E1809" s="121"/>
      <c r="F1809" s="129"/>
      <c r="G1809" s="2"/>
      <c r="H1809" s="2"/>
      <c r="I1809" s="2"/>
      <c r="J1809" s="2"/>
      <c r="K1809" s="128"/>
      <c r="L1809" s="129"/>
      <c r="M1809" s="2"/>
      <c r="N1809" s="2"/>
      <c r="O1809" s="2"/>
      <c r="P1809" s="2"/>
      <c r="Q1809" s="2"/>
      <c r="R1809" s="2"/>
      <c r="S1809" s="2"/>
      <c r="T1809" s="2"/>
    </row>
    <row r="1810" spans="1:20" ht="9" customHeight="1">
      <c r="A1810" s="128"/>
      <c r="B1810" s="121"/>
      <c r="C1810" s="121"/>
      <c r="D1810" s="121"/>
      <c r="E1810" s="121"/>
      <c r="F1810" s="129"/>
      <c r="G1810" s="2"/>
      <c r="H1810" s="2"/>
      <c r="I1810" s="2"/>
      <c r="J1810" s="2"/>
      <c r="K1810" s="128"/>
      <c r="L1810" s="129"/>
      <c r="M1810" s="2"/>
      <c r="N1810" s="2"/>
      <c r="O1810" s="2"/>
      <c r="P1810" s="2"/>
      <c r="Q1810" s="2"/>
      <c r="R1810" s="2"/>
      <c r="S1810" s="2"/>
      <c r="T1810" s="2"/>
    </row>
    <row r="1811" spans="1:20" ht="9" customHeight="1">
      <c r="A1811" s="128"/>
      <c r="B1811" s="121"/>
      <c r="C1811" s="121"/>
      <c r="D1811" s="121"/>
      <c r="E1811" s="121"/>
      <c r="F1811" s="129"/>
      <c r="G1811" s="2"/>
      <c r="H1811" s="2"/>
      <c r="I1811" s="2"/>
      <c r="J1811" s="2"/>
      <c r="K1811" s="128"/>
      <c r="L1811" s="129"/>
      <c r="M1811" s="2"/>
      <c r="N1811" s="2"/>
      <c r="O1811" s="2"/>
      <c r="P1811" s="2"/>
      <c r="Q1811" s="2"/>
      <c r="R1811" s="2"/>
      <c r="S1811" s="2"/>
      <c r="T1811" s="2"/>
    </row>
    <row r="1812" spans="1:20" ht="9" customHeight="1">
      <c r="A1812" s="128" t="s">
        <v>41</v>
      </c>
      <c r="B1812" s="121"/>
      <c r="C1812" s="121"/>
      <c r="D1812" s="121"/>
      <c r="E1812" s="121"/>
      <c r="F1812" s="129"/>
      <c r="G1812" s="2"/>
      <c r="H1812" s="2"/>
      <c r="I1812" s="2"/>
      <c r="J1812" s="2"/>
      <c r="K1812" s="128"/>
      <c r="L1812" s="129"/>
      <c r="M1812" s="2"/>
      <c r="N1812" s="2"/>
      <c r="O1812" s="2"/>
      <c r="P1812" s="2"/>
      <c r="Q1812" s="2"/>
      <c r="R1812" s="2"/>
      <c r="S1812" s="2"/>
      <c r="T1812" s="2"/>
    </row>
    <row r="1813" spans="1:20" ht="9" customHeight="1">
      <c r="A1813" s="128" t="s">
        <v>42</v>
      </c>
      <c r="B1813" s="121"/>
      <c r="C1813" s="121"/>
      <c r="D1813" s="121"/>
      <c r="E1813" s="121"/>
      <c r="F1813" s="129"/>
      <c r="G1813" s="2"/>
      <c r="H1813" s="2"/>
      <c r="I1813" s="2"/>
      <c r="J1813" s="57">
        <v>924000</v>
      </c>
      <c r="K1813" s="128"/>
      <c r="L1813" s="129"/>
      <c r="M1813" s="2"/>
      <c r="N1813" s="2"/>
      <c r="O1813" s="2"/>
      <c r="P1813" s="2"/>
      <c r="Q1813" s="2"/>
      <c r="R1813" s="2"/>
      <c r="S1813" s="2"/>
      <c r="T1813" s="2"/>
    </row>
    <row r="1814" spans="1:20" ht="16" customHeight="1">
      <c r="A1814" s="128"/>
      <c r="B1814" s="121"/>
      <c r="C1814" s="121"/>
      <c r="D1814" s="121"/>
      <c r="E1814" s="121"/>
      <c r="F1814" s="129"/>
      <c r="G1814" s="2"/>
      <c r="H1814" s="2"/>
      <c r="I1814" s="2"/>
      <c r="J1814" s="2"/>
      <c r="K1814" s="223">
        <v>924000</v>
      </c>
      <c r="L1814" s="224"/>
      <c r="M1814" s="2"/>
      <c r="N1814" s="2"/>
      <c r="O1814" s="2"/>
      <c r="P1814" s="2"/>
      <c r="Q1814" s="2"/>
      <c r="R1814" s="2"/>
      <c r="S1814" s="2"/>
      <c r="T1814" s="2"/>
    </row>
    <row r="1815" spans="1:20" ht="12" customHeight="1">
      <c r="A1815" s="1" t="s">
        <v>395</v>
      </c>
    </row>
    <row r="1816" spans="1:20" ht="12" customHeight="1">
      <c r="A1816" s="1" t="s">
        <v>394</v>
      </c>
    </row>
    <row r="1817" spans="1:20" ht="12" customHeight="1">
      <c r="A1817" s="1" t="s">
        <v>393</v>
      </c>
    </row>
    <row r="1818" spans="1:20" ht="12" customHeight="1">
      <c r="A1818" s="63" t="s">
        <v>5</v>
      </c>
      <c r="B1818" s="128" t="s">
        <v>296</v>
      </c>
      <c r="C1818" s="121"/>
      <c r="D1818" s="121"/>
      <c r="E1818" s="121"/>
      <c r="F1818" s="121"/>
      <c r="G1818" s="121"/>
      <c r="H1818" s="121"/>
      <c r="I1818" s="121"/>
      <c r="J1818" s="129"/>
      <c r="K1818" s="239" t="s">
        <v>6</v>
      </c>
      <c r="L1818" s="240"/>
      <c r="M1818" s="2"/>
      <c r="N1818" s="2"/>
      <c r="O1818" s="2"/>
      <c r="P1818" s="2"/>
      <c r="Q1818" s="2"/>
      <c r="R1818" s="2"/>
      <c r="S1818" s="2"/>
      <c r="T1818" s="2"/>
    </row>
    <row r="1819" spans="1:20" ht="12" customHeight="1">
      <c r="A1819" s="2" t="s">
        <v>7</v>
      </c>
      <c r="B1819" s="128" t="s">
        <v>295</v>
      </c>
      <c r="C1819" s="121"/>
      <c r="D1819" s="121"/>
      <c r="E1819" s="121"/>
      <c r="F1819" s="121"/>
      <c r="G1819" s="121"/>
      <c r="H1819" s="121"/>
      <c r="I1819" s="121"/>
      <c r="J1819" s="129"/>
      <c r="K1819" s="241" t="s">
        <v>8</v>
      </c>
      <c r="L1819" s="242"/>
      <c r="M1819" s="2"/>
      <c r="N1819" s="2"/>
      <c r="O1819" s="2"/>
      <c r="P1819" s="2"/>
      <c r="Q1819" s="2"/>
      <c r="R1819" s="2"/>
      <c r="S1819" s="2"/>
      <c r="T1819" s="2"/>
    </row>
    <row r="1820" spans="1:20" ht="12" customHeight="1">
      <c r="A1820" s="2" t="s">
        <v>9</v>
      </c>
      <c r="B1820" s="128"/>
      <c r="C1820" s="121"/>
      <c r="D1820" s="121"/>
      <c r="E1820" s="121"/>
      <c r="F1820" s="121"/>
      <c r="G1820" s="121"/>
      <c r="H1820" s="121"/>
      <c r="I1820" s="121"/>
      <c r="J1820" s="129"/>
      <c r="K1820" s="241" t="s">
        <v>10</v>
      </c>
      <c r="L1820" s="242"/>
      <c r="M1820" s="2"/>
      <c r="N1820" s="2"/>
      <c r="O1820" s="2"/>
      <c r="P1820" s="2"/>
      <c r="Q1820" s="2"/>
      <c r="R1820" s="2"/>
      <c r="S1820" s="2"/>
      <c r="T1820" s="2"/>
    </row>
    <row r="1821" spans="1:20" ht="9" customHeight="1">
      <c r="A1821" s="128" t="s">
        <v>294</v>
      </c>
      <c r="B1821" s="121"/>
      <c r="C1821" s="121"/>
      <c r="D1821" s="121"/>
      <c r="E1821" s="121"/>
      <c r="F1821" s="121"/>
      <c r="G1821" s="121"/>
      <c r="H1821" s="121"/>
      <c r="I1821" s="121"/>
      <c r="J1821" s="129"/>
      <c r="K1821" s="128"/>
      <c r="L1821" s="129"/>
      <c r="M1821" s="2"/>
      <c r="N1821" s="2"/>
      <c r="O1821" s="2"/>
      <c r="P1821" s="2"/>
      <c r="Q1821" s="2"/>
      <c r="R1821" s="2"/>
      <c r="S1821" s="2"/>
      <c r="T1821" s="2"/>
    </row>
    <row r="1822" spans="1:20" ht="9" customHeight="1">
      <c r="A1822" s="229" t="s">
        <v>11</v>
      </c>
      <c r="B1822" s="230"/>
      <c r="C1822" s="230"/>
      <c r="D1822" s="230"/>
      <c r="E1822" s="230"/>
      <c r="F1822" s="230"/>
      <c r="G1822" s="230"/>
      <c r="H1822" s="230"/>
      <c r="I1822" s="230"/>
      <c r="J1822" s="231"/>
      <c r="K1822" s="232" t="s">
        <v>12</v>
      </c>
      <c r="L1822" s="233"/>
      <c r="M1822" s="2"/>
      <c r="N1822" s="2"/>
      <c r="O1822" s="2"/>
      <c r="P1822" s="2"/>
      <c r="Q1822" s="2"/>
      <c r="R1822" s="2"/>
      <c r="S1822" s="2"/>
      <c r="T1822" s="2"/>
    </row>
    <row r="1823" spans="1:20" ht="8" customHeight="1">
      <c r="A1823" s="229" t="s">
        <v>13</v>
      </c>
      <c r="B1823" s="230"/>
      <c r="C1823" s="230"/>
      <c r="D1823" s="230"/>
      <c r="E1823" s="230"/>
      <c r="F1823" s="230"/>
      <c r="G1823" s="230"/>
      <c r="H1823" s="230"/>
      <c r="I1823" s="230"/>
      <c r="J1823" s="231"/>
      <c r="K1823" s="234" t="s">
        <v>14</v>
      </c>
      <c r="L1823" s="235"/>
      <c r="M1823" s="2"/>
      <c r="N1823" s="2"/>
      <c r="O1823" s="2"/>
      <c r="P1823" s="2"/>
      <c r="Q1823" s="2"/>
      <c r="R1823" s="2"/>
      <c r="S1823" s="2"/>
      <c r="T1823" s="2"/>
    </row>
    <row r="1824" spans="1:20" ht="8" customHeight="1">
      <c r="A1824" s="229" t="s">
        <v>15</v>
      </c>
      <c r="B1824" s="230"/>
      <c r="C1824" s="230"/>
      <c r="D1824" s="230"/>
      <c r="E1824" s="230"/>
      <c r="F1824" s="230"/>
      <c r="G1824" s="230"/>
      <c r="H1824" s="230"/>
      <c r="I1824" s="230"/>
      <c r="J1824" s="231"/>
      <c r="K1824" s="232" t="s">
        <v>16</v>
      </c>
      <c r="L1824" s="233"/>
      <c r="M1824" s="2"/>
      <c r="N1824" s="2"/>
      <c r="O1824" s="2"/>
      <c r="P1824" s="2"/>
      <c r="Q1824" s="2"/>
      <c r="R1824" s="2"/>
      <c r="S1824" s="2"/>
      <c r="T1824" s="2"/>
    </row>
    <row r="1825" spans="1:20" ht="9" customHeight="1">
      <c r="A1825" s="128" t="s">
        <v>17</v>
      </c>
      <c r="B1825" s="121"/>
      <c r="C1825" s="121"/>
      <c r="D1825" s="121"/>
      <c r="E1825" s="121"/>
      <c r="F1825" s="121"/>
      <c r="G1825" s="121"/>
      <c r="H1825" s="121"/>
      <c r="I1825" s="121"/>
      <c r="J1825" s="129"/>
      <c r="K1825" s="128"/>
      <c r="L1825" s="129"/>
      <c r="M1825" s="2"/>
      <c r="N1825" s="2"/>
      <c r="O1825" s="2"/>
      <c r="P1825" s="2"/>
      <c r="Q1825" s="2"/>
      <c r="R1825" s="2"/>
      <c r="S1825" s="2"/>
      <c r="T1825" s="2"/>
    </row>
    <row r="1826" spans="1:20" ht="13" customHeight="1">
      <c r="A1826" s="124" t="s">
        <v>18</v>
      </c>
      <c r="B1826" s="125"/>
      <c r="C1826" s="125"/>
      <c r="D1826" s="125"/>
      <c r="E1826" s="125"/>
      <c r="F1826" s="236"/>
      <c r="G1826" s="61" t="s">
        <v>19</v>
      </c>
      <c r="H1826" s="62" t="s">
        <v>20</v>
      </c>
      <c r="I1826" s="61" t="s">
        <v>21</v>
      </c>
      <c r="J1826" s="61" t="s">
        <v>22</v>
      </c>
      <c r="K1826" s="128"/>
      <c r="L1826" s="129"/>
      <c r="M1826" s="2"/>
      <c r="N1826" s="2"/>
      <c r="O1826" s="2"/>
      <c r="P1826" s="2"/>
      <c r="Q1826" s="2"/>
      <c r="R1826" s="2"/>
      <c r="S1826" s="2"/>
      <c r="T1826" s="2"/>
    </row>
    <row r="1827" spans="1:20" ht="12" customHeight="1">
      <c r="A1827" s="225" t="s">
        <v>23</v>
      </c>
      <c r="B1827" s="134"/>
      <c r="C1827" s="134"/>
      <c r="D1827" s="134"/>
      <c r="E1827" s="134"/>
      <c r="F1827" s="226"/>
      <c r="G1827" s="2"/>
      <c r="H1827" s="2"/>
      <c r="I1827" s="2"/>
      <c r="J1827" s="2"/>
      <c r="K1827" s="237" t="s">
        <v>24</v>
      </c>
      <c r="L1827" s="238"/>
      <c r="M1827" s="2"/>
      <c r="N1827" s="2"/>
      <c r="O1827" s="2"/>
      <c r="P1827" s="2"/>
      <c r="Q1827" s="2"/>
      <c r="R1827" s="2"/>
      <c r="S1827" s="2"/>
      <c r="T1827" s="2"/>
    </row>
    <row r="1828" spans="1:20" ht="11" customHeight="1">
      <c r="A1828" s="128" t="s">
        <v>392</v>
      </c>
      <c r="B1828" s="121"/>
      <c r="C1828" s="121"/>
      <c r="D1828" s="121"/>
      <c r="E1828" s="121"/>
      <c r="F1828" s="129"/>
      <c r="G1828" s="2"/>
      <c r="H1828" s="2"/>
      <c r="I1828" s="2"/>
      <c r="J1828" s="2"/>
      <c r="K1828" s="128"/>
      <c r="L1828" s="129"/>
      <c r="M1828" s="2"/>
      <c r="N1828" s="2"/>
      <c r="O1828" s="2"/>
      <c r="P1828" s="2"/>
      <c r="Q1828" s="2"/>
      <c r="R1828" s="2"/>
      <c r="S1828" s="2"/>
      <c r="T1828" s="2"/>
    </row>
    <row r="1829" spans="1:20" ht="9" customHeight="1">
      <c r="A1829" s="225" t="s">
        <v>391</v>
      </c>
      <c r="B1829" s="134"/>
      <c r="C1829" s="134"/>
      <c r="D1829" s="134"/>
      <c r="E1829" s="134"/>
      <c r="F1829" s="226"/>
      <c r="G1829" s="60">
        <v>1</v>
      </c>
      <c r="H1829" s="59" t="s">
        <v>48</v>
      </c>
      <c r="I1829" s="2"/>
      <c r="J1829" s="2"/>
      <c r="K1829" s="128"/>
      <c r="L1829" s="129"/>
      <c r="M1829" s="2"/>
      <c r="N1829" s="2"/>
      <c r="O1829" s="2"/>
      <c r="P1829" s="2"/>
      <c r="Q1829" s="2"/>
      <c r="R1829" s="2"/>
      <c r="S1829" s="2"/>
      <c r="T1829" s="2"/>
    </row>
    <row r="1830" spans="1:20" ht="10" customHeight="1">
      <c r="A1830" s="225" t="s">
        <v>291</v>
      </c>
      <c r="B1830" s="134"/>
      <c r="C1830" s="134"/>
      <c r="D1830" s="134"/>
      <c r="E1830" s="134"/>
      <c r="F1830" s="226"/>
      <c r="G1830" s="60">
        <v>1</v>
      </c>
      <c r="H1830" s="59" t="s">
        <v>48</v>
      </c>
      <c r="I1830" s="2"/>
      <c r="J1830" s="2"/>
      <c r="K1830" s="128"/>
      <c r="L1830" s="129"/>
      <c r="M1830" s="2"/>
      <c r="N1830" s="2"/>
      <c r="O1830" s="2"/>
      <c r="P1830" s="2"/>
      <c r="Q1830" s="2"/>
      <c r="R1830" s="2"/>
      <c r="S1830" s="2"/>
      <c r="T1830" s="2"/>
    </row>
    <row r="1831" spans="1:20" ht="9" customHeight="1">
      <c r="A1831" s="225" t="s">
        <v>390</v>
      </c>
      <c r="B1831" s="134"/>
      <c r="C1831" s="134"/>
      <c r="D1831" s="134"/>
      <c r="E1831" s="134"/>
      <c r="F1831" s="226"/>
      <c r="G1831" s="60">
        <v>1</v>
      </c>
      <c r="H1831" s="59" t="s">
        <v>48</v>
      </c>
      <c r="I1831" s="2"/>
      <c r="J1831" s="2"/>
      <c r="K1831" s="128"/>
      <c r="L1831" s="129"/>
      <c r="M1831" s="2"/>
      <c r="N1831" s="2"/>
      <c r="O1831" s="2"/>
      <c r="P1831" s="2"/>
      <c r="Q1831" s="2"/>
      <c r="R1831" s="2"/>
      <c r="S1831" s="2"/>
      <c r="T1831" s="2"/>
    </row>
    <row r="1832" spans="1:20" ht="11" customHeight="1">
      <c r="A1832" s="128" t="s">
        <v>245</v>
      </c>
      <c r="B1832" s="121"/>
      <c r="C1832" s="121"/>
      <c r="D1832" s="121"/>
      <c r="E1832" s="121"/>
      <c r="F1832" s="129"/>
      <c r="G1832" s="2"/>
      <c r="H1832" s="2"/>
      <c r="I1832" s="2"/>
      <c r="J1832" s="2"/>
      <c r="K1832" s="128"/>
      <c r="L1832" s="129"/>
      <c r="M1832" s="2"/>
      <c r="N1832" s="2"/>
      <c r="O1832" s="2"/>
      <c r="P1832" s="2"/>
      <c r="Q1832" s="2"/>
      <c r="R1832" s="2"/>
      <c r="S1832" s="2"/>
      <c r="T1832" s="2"/>
    </row>
    <row r="1833" spans="1:20" ht="16" customHeight="1">
      <c r="A1833" s="225" t="s">
        <v>389</v>
      </c>
      <c r="B1833" s="134"/>
      <c r="C1833" s="134"/>
      <c r="D1833" s="134"/>
      <c r="E1833" s="134"/>
      <c r="F1833" s="226"/>
      <c r="G1833" s="60">
        <v>1</v>
      </c>
      <c r="H1833" s="59" t="s">
        <v>56</v>
      </c>
      <c r="I1833" s="2"/>
      <c r="J1833" s="2"/>
      <c r="K1833" s="128"/>
      <c r="L1833" s="129"/>
      <c r="M1833" s="2"/>
      <c r="N1833" s="2"/>
      <c r="O1833" s="2"/>
      <c r="P1833" s="2"/>
      <c r="Q1833" s="2"/>
      <c r="R1833" s="2"/>
      <c r="S1833" s="2"/>
      <c r="T1833" s="2"/>
    </row>
    <row r="1834" spans="1:20" ht="16" customHeight="1">
      <c r="A1834" s="225" t="s">
        <v>388</v>
      </c>
      <c r="B1834" s="134"/>
      <c r="C1834" s="134"/>
      <c r="D1834" s="134"/>
      <c r="E1834" s="134"/>
      <c r="F1834" s="226"/>
      <c r="G1834" s="60">
        <v>1</v>
      </c>
      <c r="H1834" s="59" t="s">
        <v>56</v>
      </c>
      <c r="I1834" s="2"/>
      <c r="J1834" s="2"/>
      <c r="K1834" s="128"/>
      <c r="L1834" s="129"/>
      <c r="M1834" s="2"/>
      <c r="N1834" s="2"/>
      <c r="O1834" s="2"/>
      <c r="P1834" s="2"/>
      <c r="Q1834" s="2"/>
      <c r="R1834" s="2"/>
      <c r="S1834" s="2"/>
      <c r="T1834" s="2"/>
    </row>
    <row r="1835" spans="1:20" ht="16" customHeight="1">
      <c r="A1835" s="225" t="s">
        <v>387</v>
      </c>
      <c r="B1835" s="134"/>
      <c r="C1835" s="134"/>
      <c r="D1835" s="134"/>
      <c r="E1835" s="134"/>
      <c r="F1835" s="226"/>
      <c r="G1835" s="60">
        <v>1</v>
      </c>
      <c r="H1835" s="59" t="s">
        <v>56</v>
      </c>
      <c r="I1835" s="2"/>
      <c r="J1835" s="2"/>
      <c r="K1835" s="128"/>
      <c r="L1835" s="129"/>
      <c r="M1835" s="2"/>
      <c r="N1835" s="2"/>
      <c r="O1835" s="2"/>
      <c r="P1835" s="2"/>
      <c r="Q1835" s="2"/>
      <c r="R1835" s="2"/>
      <c r="S1835" s="2"/>
      <c r="T1835" s="2"/>
    </row>
    <row r="1836" spans="1:20" ht="16" customHeight="1">
      <c r="A1836" s="225" t="s">
        <v>386</v>
      </c>
      <c r="B1836" s="134"/>
      <c r="C1836" s="134"/>
      <c r="D1836" s="134"/>
      <c r="E1836" s="134"/>
      <c r="F1836" s="226"/>
      <c r="G1836" s="60">
        <v>1</v>
      </c>
      <c r="H1836" s="59" t="s">
        <v>56</v>
      </c>
      <c r="I1836" s="2"/>
      <c r="J1836" s="2"/>
      <c r="K1836" s="128"/>
      <c r="L1836" s="129"/>
      <c r="M1836" s="2"/>
      <c r="N1836" s="2"/>
      <c r="O1836" s="2"/>
      <c r="P1836" s="2"/>
      <c r="Q1836" s="2"/>
      <c r="R1836" s="2"/>
      <c r="S1836" s="2"/>
      <c r="T1836" s="2"/>
    </row>
    <row r="1837" spans="1:20" ht="16" customHeight="1">
      <c r="A1837" s="225" t="s">
        <v>385</v>
      </c>
      <c r="B1837" s="134"/>
      <c r="C1837" s="134"/>
      <c r="D1837" s="134"/>
      <c r="E1837" s="134"/>
      <c r="F1837" s="226"/>
      <c r="G1837" s="60">
        <v>1</v>
      </c>
      <c r="H1837" s="59" t="s">
        <v>56</v>
      </c>
      <c r="I1837" s="2"/>
      <c r="J1837" s="2"/>
      <c r="K1837" s="128"/>
      <c r="L1837" s="129"/>
      <c r="M1837" s="2"/>
      <c r="N1837" s="2"/>
      <c r="O1837" s="2"/>
      <c r="P1837" s="2"/>
      <c r="Q1837" s="2"/>
      <c r="R1837" s="2"/>
      <c r="S1837" s="2"/>
      <c r="T1837" s="2"/>
    </row>
    <row r="1838" spans="1:20" ht="16" customHeight="1">
      <c r="A1838" s="225" t="s">
        <v>384</v>
      </c>
      <c r="B1838" s="134"/>
      <c r="C1838" s="134"/>
      <c r="D1838" s="134"/>
      <c r="E1838" s="134"/>
      <c r="F1838" s="226"/>
      <c r="G1838" s="60">
        <v>1</v>
      </c>
      <c r="H1838" s="59" t="s">
        <v>56</v>
      </c>
      <c r="I1838" s="2"/>
      <c r="J1838" s="2"/>
      <c r="K1838" s="128"/>
      <c r="L1838" s="129"/>
      <c r="M1838" s="2"/>
      <c r="N1838" s="2"/>
      <c r="O1838" s="2"/>
      <c r="P1838" s="2"/>
      <c r="Q1838" s="2"/>
      <c r="R1838" s="2"/>
      <c r="S1838" s="2"/>
      <c r="T1838" s="2"/>
    </row>
    <row r="1839" spans="1:20" ht="9" customHeight="1">
      <c r="A1839" s="225" t="s">
        <v>383</v>
      </c>
      <c r="B1839" s="134"/>
      <c r="C1839" s="134"/>
      <c r="D1839" s="134"/>
      <c r="E1839" s="134"/>
      <c r="F1839" s="226"/>
      <c r="G1839" s="60">
        <v>1</v>
      </c>
      <c r="H1839" s="59" t="s">
        <v>56</v>
      </c>
      <c r="I1839" s="2"/>
      <c r="J1839" s="2"/>
      <c r="K1839" s="128"/>
      <c r="L1839" s="129"/>
      <c r="M1839" s="2"/>
      <c r="N1839" s="2"/>
      <c r="O1839" s="2"/>
      <c r="P1839" s="2"/>
      <c r="Q1839" s="2"/>
      <c r="R1839" s="2"/>
      <c r="S1839" s="2"/>
      <c r="T1839" s="2"/>
    </row>
    <row r="1840" spans="1:20" ht="9" customHeight="1">
      <c r="A1840" s="225" t="s">
        <v>382</v>
      </c>
      <c r="B1840" s="134"/>
      <c r="C1840" s="134"/>
      <c r="D1840" s="134"/>
      <c r="E1840" s="134"/>
      <c r="F1840" s="226"/>
      <c r="G1840" s="60">
        <v>1</v>
      </c>
      <c r="H1840" s="59" t="s">
        <v>56</v>
      </c>
      <c r="I1840" s="2"/>
      <c r="J1840" s="2"/>
      <c r="K1840" s="128"/>
      <c r="L1840" s="129"/>
      <c r="M1840" s="2"/>
      <c r="N1840" s="2"/>
      <c r="O1840" s="2"/>
      <c r="P1840" s="2"/>
      <c r="Q1840" s="2"/>
      <c r="R1840" s="2"/>
      <c r="S1840" s="2"/>
      <c r="T1840" s="2"/>
    </row>
    <row r="1841" spans="1:20" ht="10" customHeight="1">
      <c r="A1841" s="225" t="s">
        <v>381</v>
      </c>
      <c r="B1841" s="134"/>
      <c r="C1841" s="134"/>
      <c r="D1841" s="134"/>
      <c r="E1841" s="134"/>
      <c r="F1841" s="226"/>
      <c r="G1841" s="60">
        <v>1</v>
      </c>
      <c r="H1841" s="59" t="s">
        <v>56</v>
      </c>
      <c r="I1841" s="2"/>
      <c r="J1841" s="2"/>
      <c r="K1841" s="128"/>
      <c r="L1841" s="129"/>
      <c r="M1841" s="2"/>
      <c r="N1841" s="2"/>
      <c r="O1841" s="2"/>
      <c r="P1841" s="2"/>
      <c r="Q1841" s="2"/>
      <c r="R1841" s="2"/>
      <c r="S1841" s="2"/>
      <c r="T1841" s="2"/>
    </row>
    <row r="1842" spans="1:20" ht="11" customHeight="1">
      <c r="A1842" s="128" t="s">
        <v>380</v>
      </c>
      <c r="B1842" s="121"/>
      <c r="C1842" s="121"/>
      <c r="D1842" s="121"/>
      <c r="E1842" s="121"/>
      <c r="F1842" s="129"/>
      <c r="G1842" s="2"/>
      <c r="H1842" s="2"/>
      <c r="I1842" s="2"/>
      <c r="J1842" s="2"/>
      <c r="K1842" s="128"/>
      <c r="L1842" s="129"/>
      <c r="M1842" s="2"/>
      <c r="N1842" s="2"/>
      <c r="O1842" s="2"/>
      <c r="P1842" s="2"/>
      <c r="Q1842" s="2"/>
      <c r="R1842" s="2"/>
      <c r="S1842" s="2"/>
      <c r="T1842" s="2"/>
    </row>
    <row r="1843" spans="1:20" ht="16" customHeight="1">
      <c r="A1843" s="225" t="s">
        <v>379</v>
      </c>
      <c r="B1843" s="134"/>
      <c r="C1843" s="134"/>
      <c r="D1843" s="134"/>
      <c r="E1843" s="134"/>
      <c r="F1843" s="226"/>
      <c r="G1843" s="65">
        <v>30000</v>
      </c>
      <c r="H1843" s="59" t="s">
        <v>62</v>
      </c>
      <c r="I1843" s="2"/>
      <c r="J1843" s="2"/>
      <c r="K1843" s="227">
        <v>15000</v>
      </c>
      <c r="L1843" s="228"/>
      <c r="M1843" s="2"/>
      <c r="N1843" s="2"/>
      <c r="O1843" s="2"/>
      <c r="P1843" s="2"/>
      <c r="Q1843" s="2"/>
      <c r="R1843" s="2"/>
      <c r="S1843" s="2"/>
      <c r="T1843" s="2"/>
    </row>
    <row r="1844" spans="1:20" ht="16" customHeight="1">
      <c r="A1844" s="225" t="s">
        <v>378</v>
      </c>
      <c r="B1844" s="134"/>
      <c r="C1844" s="134"/>
      <c r="D1844" s="134"/>
      <c r="E1844" s="134"/>
      <c r="F1844" s="226"/>
      <c r="G1844" s="60">
        <v>1</v>
      </c>
      <c r="H1844" s="59" t="s">
        <v>56</v>
      </c>
      <c r="I1844" s="2"/>
      <c r="J1844" s="2"/>
      <c r="K1844" s="128"/>
      <c r="L1844" s="129"/>
      <c r="M1844" s="2"/>
      <c r="N1844" s="2"/>
      <c r="O1844" s="2"/>
      <c r="P1844" s="2"/>
      <c r="Q1844" s="2"/>
      <c r="R1844" s="2"/>
      <c r="S1844" s="2"/>
      <c r="T1844" s="2"/>
    </row>
    <row r="1845" spans="1:20" ht="9" customHeight="1">
      <c r="A1845" s="128"/>
      <c r="B1845" s="121"/>
      <c r="C1845" s="121"/>
      <c r="D1845" s="121"/>
      <c r="E1845" s="121"/>
      <c r="F1845" s="129"/>
      <c r="G1845" s="2"/>
      <c r="H1845" s="2"/>
      <c r="I1845" s="64">
        <v>15000</v>
      </c>
      <c r="J1845" s="2"/>
      <c r="K1845" s="128"/>
      <c r="L1845" s="129"/>
      <c r="M1845" s="2"/>
      <c r="N1845" s="2"/>
      <c r="O1845" s="2"/>
      <c r="P1845" s="2"/>
      <c r="Q1845" s="2"/>
      <c r="R1845" s="2"/>
      <c r="S1845" s="2"/>
      <c r="T1845" s="2"/>
    </row>
    <row r="1846" spans="1:20" ht="11" customHeight="1">
      <c r="A1846" s="128" t="s">
        <v>377</v>
      </c>
      <c r="B1846" s="121"/>
      <c r="C1846" s="121"/>
      <c r="D1846" s="121"/>
      <c r="E1846" s="121"/>
      <c r="F1846" s="129"/>
      <c r="G1846" s="2"/>
      <c r="H1846" s="2"/>
      <c r="I1846" s="2"/>
      <c r="J1846" s="2"/>
      <c r="K1846" s="128"/>
      <c r="L1846" s="129"/>
      <c r="M1846" s="2"/>
      <c r="N1846" s="2"/>
      <c r="O1846" s="2"/>
      <c r="P1846" s="2"/>
      <c r="Q1846" s="2"/>
      <c r="R1846" s="2"/>
      <c r="S1846" s="2"/>
      <c r="T1846" s="2"/>
    </row>
    <row r="1847" spans="1:20" ht="9" customHeight="1">
      <c r="A1847" s="225" t="s">
        <v>376</v>
      </c>
      <c r="B1847" s="134"/>
      <c r="C1847" s="134"/>
      <c r="D1847" s="134"/>
      <c r="E1847" s="134"/>
      <c r="F1847" s="226"/>
      <c r="G1847" s="65">
        <v>30000</v>
      </c>
      <c r="H1847" s="59" t="s">
        <v>62</v>
      </c>
      <c r="I1847" s="2"/>
      <c r="J1847" s="2"/>
      <c r="K1847" s="227">
        <v>10500</v>
      </c>
      <c r="L1847" s="228"/>
      <c r="M1847" s="2"/>
      <c r="N1847" s="2"/>
      <c r="O1847" s="2"/>
      <c r="P1847" s="2"/>
      <c r="Q1847" s="2"/>
      <c r="R1847" s="2"/>
      <c r="S1847" s="2"/>
      <c r="T1847" s="2"/>
    </row>
    <row r="1848" spans="1:20" ht="10" customHeight="1">
      <c r="A1848" s="225" t="s">
        <v>375</v>
      </c>
      <c r="B1848" s="134"/>
      <c r="C1848" s="134"/>
      <c r="D1848" s="134"/>
      <c r="E1848" s="134"/>
      <c r="F1848" s="226"/>
      <c r="G1848" s="65">
        <v>30000</v>
      </c>
      <c r="H1848" s="59" t="s">
        <v>62</v>
      </c>
      <c r="I1848" s="2"/>
      <c r="J1848" s="2"/>
      <c r="K1848" s="227">
        <v>90000</v>
      </c>
      <c r="L1848" s="228"/>
      <c r="M1848" s="2"/>
      <c r="N1848" s="2"/>
      <c r="O1848" s="2"/>
      <c r="P1848" s="2"/>
      <c r="Q1848" s="2"/>
      <c r="R1848" s="2"/>
      <c r="S1848" s="2"/>
      <c r="T1848" s="2"/>
    </row>
    <row r="1849" spans="1:20" ht="9" customHeight="1">
      <c r="A1849" s="225" t="s">
        <v>374</v>
      </c>
      <c r="B1849" s="134"/>
      <c r="C1849" s="134"/>
      <c r="D1849" s="134"/>
      <c r="E1849" s="134"/>
      <c r="F1849" s="226"/>
      <c r="G1849" s="65">
        <v>30000</v>
      </c>
      <c r="H1849" s="59" t="s">
        <v>62</v>
      </c>
      <c r="I1849" s="2"/>
      <c r="J1849" s="2"/>
      <c r="K1849" s="227">
        <v>15000</v>
      </c>
      <c r="L1849" s="228"/>
      <c r="M1849" s="2"/>
      <c r="N1849" s="2"/>
      <c r="O1849" s="2"/>
      <c r="P1849" s="2"/>
      <c r="Q1849" s="2"/>
      <c r="R1849" s="2"/>
      <c r="S1849" s="2"/>
      <c r="T1849" s="2"/>
    </row>
    <row r="1850" spans="1:20" ht="9" customHeight="1">
      <c r="A1850" s="225" t="s">
        <v>373</v>
      </c>
      <c r="B1850" s="134"/>
      <c r="C1850" s="134"/>
      <c r="D1850" s="134"/>
      <c r="E1850" s="134"/>
      <c r="F1850" s="226"/>
      <c r="G1850" s="65">
        <v>30000</v>
      </c>
      <c r="H1850" s="59" t="s">
        <v>62</v>
      </c>
      <c r="I1850" s="2"/>
      <c r="J1850" s="2"/>
      <c r="K1850" s="227">
        <v>15000</v>
      </c>
      <c r="L1850" s="228"/>
      <c r="M1850" s="2"/>
      <c r="N1850" s="2"/>
      <c r="O1850" s="2"/>
      <c r="P1850" s="2"/>
      <c r="Q1850" s="2"/>
      <c r="R1850" s="2"/>
      <c r="S1850" s="2"/>
      <c r="T1850" s="2"/>
    </row>
    <row r="1851" spans="1:20" ht="10" customHeight="1">
      <c r="A1851" s="225" t="s">
        <v>372</v>
      </c>
      <c r="B1851" s="134"/>
      <c r="C1851" s="134"/>
      <c r="D1851" s="134"/>
      <c r="E1851" s="134"/>
      <c r="F1851" s="226"/>
      <c r="G1851" s="65">
        <v>30000</v>
      </c>
      <c r="H1851" s="59" t="s">
        <v>62</v>
      </c>
      <c r="I1851" s="2"/>
      <c r="J1851" s="2"/>
      <c r="K1851" s="227">
        <v>15000</v>
      </c>
      <c r="L1851" s="228"/>
      <c r="M1851" s="2"/>
      <c r="N1851" s="2"/>
      <c r="O1851" s="2"/>
      <c r="P1851" s="2"/>
      <c r="Q1851" s="2"/>
      <c r="R1851" s="2"/>
      <c r="S1851" s="2"/>
      <c r="T1851" s="2"/>
    </row>
    <row r="1852" spans="1:20" ht="16" customHeight="1">
      <c r="A1852" s="225" t="s">
        <v>371</v>
      </c>
      <c r="B1852" s="134"/>
      <c r="C1852" s="134"/>
      <c r="D1852" s="134"/>
      <c r="E1852" s="134"/>
      <c r="F1852" s="226"/>
      <c r="G1852" s="60">
        <v>1</v>
      </c>
      <c r="H1852" s="59" t="s">
        <v>56</v>
      </c>
      <c r="I1852" s="2"/>
      <c r="J1852" s="2"/>
      <c r="K1852" s="128"/>
      <c r="L1852" s="129"/>
      <c r="M1852" s="2"/>
      <c r="N1852" s="2"/>
      <c r="O1852" s="2"/>
      <c r="P1852" s="2"/>
      <c r="Q1852" s="2"/>
      <c r="R1852" s="2"/>
      <c r="S1852" s="2"/>
      <c r="T1852" s="2"/>
    </row>
    <row r="1853" spans="1:20" ht="16" customHeight="1">
      <c r="A1853" s="225" t="s">
        <v>370</v>
      </c>
      <c r="B1853" s="134"/>
      <c r="C1853" s="134"/>
      <c r="D1853" s="134"/>
      <c r="E1853" s="134"/>
      <c r="F1853" s="226"/>
      <c r="G1853" s="60">
        <v>1</v>
      </c>
      <c r="H1853" s="59" t="s">
        <v>56</v>
      </c>
      <c r="I1853" s="2"/>
      <c r="J1853" s="2"/>
      <c r="K1853" s="128"/>
      <c r="L1853" s="129"/>
      <c r="M1853" s="2"/>
      <c r="N1853" s="2"/>
      <c r="O1853" s="2"/>
      <c r="P1853" s="2"/>
      <c r="Q1853" s="2"/>
      <c r="R1853" s="2"/>
      <c r="S1853" s="2"/>
      <c r="T1853" s="2"/>
    </row>
    <row r="1854" spans="1:20" ht="9" customHeight="1">
      <c r="A1854" s="128"/>
      <c r="B1854" s="121"/>
      <c r="C1854" s="121"/>
      <c r="D1854" s="121"/>
      <c r="E1854" s="121"/>
      <c r="F1854" s="129"/>
      <c r="G1854" s="2"/>
      <c r="H1854" s="2"/>
      <c r="I1854" s="64">
        <v>145500</v>
      </c>
      <c r="J1854" s="2"/>
      <c r="K1854" s="128"/>
      <c r="L1854" s="129"/>
      <c r="M1854" s="2"/>
      <c r="N1854" s="2"/>
      <c r="O1854" s="2"/>
      <c r="P1854" s="2"/>
      <c r="Q1854" s="2"/>
      <c r="R1854" s="2"/>
      <c r="S1854" s="2"/>
      <c r="T1854" s="2"/>
    </row>
    <row r="1855" spans="1:20" ht="11" customHeight="1">
      <c r="A1855" s="128" t="s">
        <v>369</v>
      </c>
      <c r="B1855" s="121"/>
      <c r="C1855" s="121"/>
      <c r="D1855" s="121"/>
      <c r="E1855" s="121"/>
      <c r="F1855" s="129"/>
      <c r="G1855" s="2"/>
      <c r="H1855" s="2"/>
      <c r="I1855" s="2"/>
      <c r="J1855" s="2"/>
      <c r="K1855" s="128"/>
      <c r="L1855" s="129"/>
      <c r="M1855" s="2"/>
      <c r="N1855" s="2"/>
      <c r="O1855" s="2"/>
      <c r="P1855" s="2"/>
      <c r="Q1855" s="2"/>
      <c r="R1855" s="2"/>
      <c r="S1855" s="2"/>
      <c r="T1855" s="2"/>
    </row>
    <row r="1856" spans="1:20" ht="9" customHeight="1">
      <c r="A1856" s="225" t="s">
        <v>368</v>
      </c>
      <c r="B1856" s="134"/>
      <c r="C1856" s="134"/>
      <c r="D1856" s="134"/>
      <c r="E1856" s="134"/>
      <c r="F1856" s="226"/>
      <c r="G1856" s="60">
        <v>1</v>
      </c>
      <c r="H1856" s="59" t="s">
        <v>36</v>
      </c>
      <c r="I1856" s="2"/>
      <c r="J1856" s="2"/>
      <c r="K1856" s="227">
        <v>1507</v>
      </c>
      <c r="L1856" s="228"/>
      <c r="M1856" s="2"/>
      <c r="N1856" s="2"/>
      <c r="O1856" s="2"/>
      <c r="P1856" s="2"/>
      <c r="Q1856" s="2"/>
      <c r="R1856" s="2"/>
      <c r="S1856" s="2"/>
      <c r="T1856" s="2"/>
    </row>
    <row r="1857" spans="1:20" ht="9" customHeight="1">
      <c r="A1857" s="225" t="s">
        <v>367</v>
      </c>
      <c r="B1857" s="134"/>
      <c r="C1857" s="134"/>
      <c r="D1857" s="134"/>
      <c r="E1857" s="134"/>
      <c r="F1857" s="226"/>
      <c r="G1857" s="60">
        <v>2</v>
      </c>
      <c r="H1857" s="59" t="s">
        <v>36</v>
      </c>
      <c r="I1857" s="2"/>
      <c r="J1857" s="2"/>
      <c r="K1857" s="227">
        <v>3012</v>
      </c>
      <c r="L1857" s="228"/>
      <c r="M1857" s="2"/>
      <c r="N1857" s="2"/>
      <c r="O1857" s="2"/>
      <c r="P1857" s="2"/>
      <c r="Q1857" s="2"/>
      <c r="R1857" s="2"/>
      <c r="S1857" s="2"/>
      <c r="T1857" s="2"/>
    </row>
    <row r="1858" spans="1:20" ht="10" customHeight="1">
      <c r="A1858" s="225" t="s">
        <v>366</v>
      </c>
      <c r="B1858" s="134"/>
      <c r="C1858" s="134"/>
      <c r="D1858" s="134"/>
      <c r="E1858" s="134"/>
      <c r="F1858" s="226"/>
      <c r="G1858" s="60">
        <v>1</v>
      </c>
      <c r="H1858" s="59" t="s">
        <v>36</v>
      </c>
      <c r="I1858" s="2"/>
      <c r="J1858" s="2"/>
      <c r="K1858" s="227">
        <v>1832</v>
      </c>
      <c r="L1858" s="228"/>
      <c r="M1858" s="2"/>
      <c r="N1858" s="2"/>
      <c r="O1858" s="2"/>
      <c r="P1858" s="2"/>
      <c r="Q1858" s="2"/>
      <c r="R1858" s="2"/>
      <c r="S1858" s="2"/>
      <c r="T1858" s="2"/>
    </row>
    <row r="1859" spans="1:20" ht="9" customHeight="1">
      <c r="A1859" s="225" t="s">
        <v>365</v>
      </c>
      <c r="B1859" s="134"/>
      <c r="C1859" s="134"/>
      <c r="D1859" s="134"/>
      <c r="E1859" s="134"/>
      <c r="F1859" s="226"/>
      <c r="G1859" s="60">
        <v>1</v>
      </c>
      <c r="H1859" s="59" t="s">
        <v>36</v>
      </c>
      <c r="I1859" s="2"/>
      <c r="J1859" s="2"/>
      <c r="K1859" s="227">
        <v>2121</v>
      </c>
      <c r="L1859" s="228"/>
      <c r="M1859" s="2"/>
      <c r="N1859" s="2"/>
      <c r="O1859" s="2"/>
      <c r="P1859" s="2"/>
      <c r="Q1859" s="2"/>
      <c r="R1859" s="2"/>
      <c r="S1859" s="2"/>
      <c r="T1859" s="2"/>
    </row>
    <row r="1860" spans="1:20" ht="9" customHeight="1">
      <c r="A1860" s="225" t="s">
        <v>364</v>
      </c>
      <c r="B1860" s="134"/>
      <c r="C1860" s="134"/>
      <c r="D1860" s="134"/>
      <c r="E1860" s="134"/>
      <c r="F1860" s="226"/>
      <c r="G1860" s="60">
        <v>1</v>
      </c>
      <c r="H1860" s="59" t="s">
        <v>36</v>
      </c>
      <c r="I1860" s="2"/>
      <c r="J1860" s="2"/>
      <c r="K1860" s="227">
        <v>2800</v>
      </c>
      <c r="L1860" s="228"/>
      <c r="M1860" s="2"/>
      <c r="N1860" s="2"/>
      <c r="O1860" s="2"/>
      <c r="P1860" s="2"/>
      <c r="Q1860" s="2"/>
      <c r="R1860" s="2"/>
      <c r="S1860" s="2"/>
      <c r="T1860" s="2"/>
    </row>
    <row r="1861" spans="1:20" ht="10" customHeight="1">
      <c r="A1861" s="225" t="s">
        <v>363</v>
      </c>
      <c r="B1861" s="134"/>
      <c r="C1861" s="134"/>
      <c r="D1861" s="134"/>
      <c r="E1861" s="134"/>
      <c r="F1861" s="226"/>
      <c r="G1861" s="60">
        <v>1</v>
      </c>
      <c r="H1861" s="59" t="s">
        <v>36</v>
      </c>
      <c r="I1861" s="2"/>
      <c r="J1861" s="2"/>
      <c r="K1861" s="227">
        <v>2800</v>
      </c>
      <c r="L1861" s="228"/>
      <c r="M1861" s="2"/>
      <c r="N1861" s="2"/>
      <c r="O1861" s="2"/>
      <c r="P1861" s="2"/>
      <c r="Q1861" s="2"/>
      <c r="R1861" s="2"/>
      <c r="S1861" s="2"/>
      <c r="T1861" s="2"/>
    </row>
    <row r="1862" spans="1:20" ht="9" customHeight="1">
      <c r="A1862" s="249"/>
      <c r="B1862" s="141"/>
      <c r="C1862" s="141"/>
      <c r="D1862" s="141"/>
      <c r="E1862" s="141"/>
      <c r="F1862" s="250"/>
      <c r="G1862" s="54"/>
      <c r="H1862" s="54"/>
      <c r="I1862" s="54"/>
      <c r="J1862" s="54"/>
      <c r="K1862" s="249"/>
      <c r="L1862" s="250"/>
      <c r="M1862" s="54"/>
      <c r="N1862" s="54"/>
      <c r="O1862" s="54"/>
      <c r="P1862" s="54"/>
      <c r="Q1862" s="54"/>
      <c r="R1862" s="54"/>
      <c r="S1862" s="54"/>
      <c r="T1862" s="54"/>
    </row>
    <row r="1863" spans="1:20" ht="11" customHeight="1">
      <c r="A1863" s="142"/>
      <c r="B1863" s="142"/>
      <c r="C1863" s="142"/>
      <c r="D1863" s="142"/>
      <c r="E1863" s="142"/>
      <c r="F1863" s="142"/>
      <c r="G1863" s="142"/>
      <c r="H1863" s="142"/>
      <c r="I1863" s="142"/>
      <c r="J1863" s="243"/>
      <c r="K1863" s="239" t="s">
        <v>6</v>
      </c>
      <c r="L1863" s="240"/>
      <c r="M1863" s="2"/>
      <c r="N1863" s="2"/>
      <c r="O1863" s="2"/>
      <c r="P1863" s="2"/>
      <c r="Q1863" s="2"/>
      <c r="R1863" s="2"/>
      <c r="S1863" s="2"/>
      <c r="T1863" s="2"/>
    </row>
    <row r="1864" spans="1:20" ht="9" customHeight="1">
      <c r="A1864" s="128"/>
      <c r="B1864" s="121"/>
      <c r="C1864" s="121"/>
      <c r="D1864" s="121"/>
      <c r="E1864" s="121"/>
      <c r="F1864" s="129"/>
      <c r="G1864" s="2"/>
      <c r="H1864" s="2"/>
      <c r="I1864" s="64">
        <v>14072</v>
      </c>
      <c r="J1864" s="2"/>
      <c r="K1864" s="128"/>
      <c r="L1864" s="129"/>
      <c r="M1864" s="2"/>
      <c r="N1864" s="2"/>
      <c r="O1864" s="2"/>
      <c r="P1864" s="2"/>
      <c r="Q1864" s="2"/>
      <c r="R1864" s="2"/>
      <c r="S1864" s="2"/>
      <c r="T1864" s="2"/>
    </row>
    <row r="1865" spans="1:20" ht="11" customHeight="1">
      <c r="A1865" s="128" t="s">
        <v>362</v>
      </c>
      <c r="B1865" s="121"/>
      <c r="C1865" s="121"/>
      <c r="D1865" s="121"/>
      <c r="E1865" s="121"/>
      <c r="F1865" s="129"/>
      <c r="G1865" s="2"/>
      <c r="H1865" s="2"/>
      <c r="I1865" s="2"/>
      <c r="J1865" s="2"/>
      <c r="K1865" s="128"/>
      <c r="L1865" s="129"/>
      <c r="M1865" s="2"/>
      <c r="N1865" s="2"/>
      <c r="O1865" s="2"/>
      <c r="P1865" s="2"/>
      <c r="Q1865" s="2"/>
      <c r="R1865" s="2"/>
      <c r="S1865" s="2"/>
      <c r="T1865" s="2"/>
    </row>
    <row r="1866" spans="1:20" ht="9" customHeight="1">
      <c r="A1866" s="225" t="s">
        <v>361</v>
      </c>
      <c r="B1866" s="134"/>
      <c r="C1866" s="134"/>
      <c r="D1866" s="134"/>
      <c r="E1866" s="134"/>
      <c r="F1866" s="226"/>
      <c r="G1866" s="60">
        <v>100</v>
      </c>
      <c r="H1866" s="59" t="s">
        <v>36</v>
      </c>
      <c r="I1866" s="2"/>
      <c r="J1866" s="2"/>
      <c r="K1866" s="227">
        <v>15422</v>
      </c>
      <c r="L1866" s="228"/>
      <c r="M1866" s="2"/>
      <c r="N1866" s="2"/>
      <c r="O1866" s="2"/>
      <c r="P1866" s="2"/>
      <c r="Q1866" s="2"/>
      <c r="R1866" s="2"/>
      <c r="S1866" s="2"/>
      <c r="T1866" s="2"/>
    </row>
    <row r="1867" spans="1:20" ht="16" customHeight="1">
      <c r="A1867" s="225" t="s">
        <v>360</v>
      </c>
      <c r="B1867" s="134"/>
      <c r="C1867" s="134"/>
      <c r="D1867" s="134"/>
      <c r="E1867" s="134"/>
      <c r="F1867" s="226"/>
      <c r="G1867" s="60">
        <v>29</v>
      </c>
      <c r="H1867" s="59" t="s">
        <v>36</v>
      </c>
      <c r="I1867" s="2"/>
      <c r="J1867" s="2"/>
      <c r="K1867" s="227">
        <v>4472</v>
      </c>
      <c r="L1867" s="228"/>
      <c r="M1867" s="2"/>
      <c r="N1867" s="2"/>
      <c r="O1867" s="2"/>
      <c r="P1867" s="2"/>
      <c r="Q1867" s="2"/>
      <c r="R1867" s="2"/>
      <c r="S1867" s="2"/>
      <c r="T1867" s="2"/>
    </row>
    <row r="1868" spans="1:20" ht="16" customHeight="1">
      <c r="A1868" s="225" t="s">
        <v>345</v>
      </c>
      <c r="B1868" s="134"/>
      <c r="C1868" s="134"/>
      <c r="D1868" s="134"/>
      <c r="E1868" s="134"/>
      <c r="F1868" s="226"/>
      <c r="G1868" s="60">
        <v>296</v>
      </c>
      <c r="H1868" s="59" t="s">
        <v>36</v>
      </c>
      <c r="I1868" s="2"/>
      <c r="J1868" s="2"/>
      <c r="K1868" s="227">
        <v>37592</v>
      </c>
      <c r="L1868" s="228"/>
      <c r="M1868" s="2"/>
      <c r="N1868" s="2"/>
      <c r="O1868" s="2"/>
      <c r="P1868" s="2"/>
      <c r="Q1868" s="2"/>
      <c r="R1868" s="2"/>
      <c r="S1868" s="2"/>
      <c r="T1868" s="2"/>
    </row>
    <row r="1869" spans="1:20" ht="9" customHeight="1">
      <c r="A1869" s="225" t="s">
        <v>359</v>
      </c>
      <c r="B1869" s="134"/>
      <c r="C1869" s="134"/>
      <c r="D1869" s="134"/>
      <c r="E1869" s="134"/>
      <c r="F1869" s="226"/>
      <c r="G1869" s="60">
        <v>24</v>
      </c>
      <c r="H1869" s="59" t="s">
        <v>36</v>
      </c>
      <c r="I1869" s="2"/>
      <c r="J1869" s="2"/>
      <c r="K1869" s="227">
        <v>3792</v>
      </c>
      <c r="L1869" s="228"/>
      <c r="M1869" s="2"/>
      <c r="N1869" s="2"/>
      <c r="O1869" s="2"/>
      <c r="P1869" s="2"/>
      <c r="Q1869" s="2"/>
      <c r="R1869" s="2"/>
      <c r="S1869" s="2"/>
      <c r="T1869" s="2"/>
    </row>
    <row r="1870" spans="1:20" ht="9" customHeight="1">
      <c r="A1870" s="225" t="s">
        <v>358</v>
      </c>
      <c r="B1870" s="134"/>
      <c r="C1870" s="134"/>
      <c r="D1870" s="134"/>
      <c r="E1870" s="134"/>
      <c r="F1870" s="226"/>
      <c r="G1870" s="60">
        <v>11</v>
      </c>
      <c r="H1870" s="59" t="s">
        <v>36</v>
      </c>
      <c r="I1870" s="2"/>
      <c r="J1870" s="2"/>
      <c r="K1870" s="227">
        <v>2079</v>
      </c>
      <c r="L1870" s="228"/>
      <c r="M1870" s="2"/>
      <c r="N1870" s="2"/>
      <c r="O1870" s="2"/>
      <c r="P1870" s="2"/>
      <c r="Q1870" s="2"/>
      <c r="R1870" s="2"/>
      <c r="S1870" s="2"/>
      <c r="T1870" s="2"/>
    </row>
    <row r="1871" spans="1:20" ht="16" customHeight="1">
      <c r="A1871" s="225" t="s">
        <v>357</v>
      </c>
      <c r="B1871" s="134"/>
      <c r="C1871" s="134"/>
      <c r="D1871" s="134"/>
      <c r="E1871" s="134"/>
      <c r="F1871" s="226"/>
      <c r="G1871" s="60">
        <v>2</v>
      </c>
      <c r="H1871" s="59" t="s">
        <v>36</v>
      </c>
      <c r="I1871" s="2"/>
      <c r="J1871" s="2"/>
      <c r="K1871" s="244">
        <v>378</v>
      </c>
      <c r="L1871" s="245"/>
      <c r="M1871" s="2"/>
      <c r="N1871" s="2"/>
      <c r="O1871" s="2"/>
      <c r="P1871" s="2"/>
      <c r="Q1871" s="2"/>
      <c r="R1871" s="2"/>
      <c r="S1871" s="2"/>
      <c r="T1871" s="2"/>
    </row>
    <row r="1872" spans="1:20" ht="9" customHeight="1">
      <c r="A1872" s="225" t="s">
        <v>356</v>
      </c>
      <c r="B1872" s="134"/>
      <c r="C1872" s="134"/>
      <c r="D1872" s="134"/>
      <c r="E1872" s="134"/>
      <c r="F1872" s="226"/>
      <c r="G1872" s="60">
        <v>7</v>
      </c>
      <c r="H1872" s="59" t="s">
        <v>36</v>
      </c>
      <c r="I1872" s="2"/>
      <c r="J1872" s="2"/>
      <c r="K1872" s="227">
        <v>2702</v>
      </c>
      <c r="L1872" s="228"/>
      <c r="M1872" s="2"/>
      <c r="N1872" s="2"/>
      <c r="O1872" s="2"/>
      <c r="P1872" s="2"/>
      <c r="Q1872" s="2"/>
      <c r="R1872" s="2"/>
      <c r="S1872" s="2"/>
      <c r="T1872" s="2"/>
    </row>
    <row r="1873" spans="1:20" ht="16" customHeight="1">
      <c r="A1873" s="225" t="s">
        <v>355</v>
      </c>
      <c r="B1873" s="134"/>
      <c r="C1873" s="134"/>
      <c r="D1873" s="134"/>
      <c r="E1873" s="134"/>
      <c r="F1873" s="226"/>
      <c r="G1873" s="60">
        <v>4</v>
      </c>
      <c r="H1873" s="59" t="s">
        <v>36</v>
      </c>
      <c r="I1873" s="2"/>
      <c r="J1873" s="2"/>
      <c r="K1873" s="227">
        <v>1544</v>
      </c>
      <c r="L1873" s="228"/>
      <c r="M1873" s="2"/>
      <c r="N1873" s="2"/>
      <c r="O1873" s="2"/>
      <c r="P1873" s="2"/>
      <c r="Q1873" s="2"/>
      <c r="R1873" s="2"/>
      <c r="S1873" s="2"/>
      <c r="T1873" s="2"/>
    </row>
    <row r="1874" spans="1:20" ht="9" customHeight="1">
      <c r="A1874" s="225" t="s">
        <v>354</v>
      </c>
      <c r="B1874" s="134"/>
      <c r="C1874" s="134"/>
      <c r="D1874" s="134"/>
      <c r="E1874" s="134"/>
      <c r="F1874" s="226"/>
      <c r="G1874" s="60">
        <v>2</v>
      </c>
      <c r="H1874" s="59" t="s">
        <v>36</v>
      </c>
      <c r="I1874" s="2"/>
      <c r="J1874" s="2"/>
      <c r="K1874" s="244">
        <v>395</v>
      </c>
      <c r="L1874" s="245"/>
      <c r="M1874" s="2"/>
      <c r="N1874" s="2"/>
      <c r="O1874" s="2"/>
      <c r="P1874" s="2"/>
      <c r="Q1874" s="2"/>
      <c r="R1874" s="2"/>
      <c r="S1874" s="2"/>
      <c r="T1874" s="2"/>
    </row>
    <row r="1875" spans="1:20" ht="10" customHeight="1">
      <c r="A1875" s="225" t="s">
        <v>353</v>
      </c>
      <c r="B1875" s="134"/>
      <c r="C1875" s="134"/>
      <c r="D1875" s="134"/>
      <c r="E1875" s="134"/>
      <c r="F1875" s="226"/>
      <c r="G1875" s="60">
        <v>12</v>
      </c>
      <c r="H1875" s="59" t="s">
        <v>36</v>
      </c>
      <c r="I1875" s="2"/>
      <c r="J1875" s="2"/>
      <c r="K1875" s="227">
        <v>3000</v>
      </c>
      <c r="L1875" s="228"/>
      <c r="M1875" s="2"/>
      <c r="N1875" s="2"/>
      <c r="O1875" s="2"/>
      <c r="P1875" s="2"/>
      <c r="Q1875" s="2"/>
      <c r="R1875" s="2"/>
      <c r="S1875" s="2"/>
      <c r="T1875" s="2"/>
    </row>
    <row r="1876" spans="1:20" ht="9" customHeight="1">
      <c r="A1876" s="225" t="s">
        <v>352</v>
      </c>
      <c r="B1876" s="134"/>
      <c r="C1876" s="134"/>
      <c r="D1876" s="134"/>
      <c r="E1876" s="134"/>
      <c r="F1876" s="226"/>
      <c r="G1876" s="60">
        <v>41</v>
      </c>
      <c r="H1876" s="59" t="s">
        <v>36</v>
      </c>
      <c r="I1876" s="2"/>
      <c r="J1876" s="2"/>
      <c r="K1876" s="227">
        <v>10250</v>
      </c>
      <c r="L1876" s="228"/>
      <c r="M1876" s="2"/>
      <c r="N1876" s="2"/>
      <c r="O1876" s="2"/>
      <c r="P1876" s="2"/>
      <c r="Q1876" s="2"/>
      <c r="R1876" s="2"/>
      <c r="S1876" s="2"/>
      <c r="T1876" s="2"/>
    </row>
    <row r="1877" spans="1:20" ht="9" customHeight="1">
      <c r="A1877" s="225" t="s">
        <v>351</v>
      </c>
      <c r="B1877" s="134"/>
      <c r="C1877" s="134"/>
      <c r="D1877" s="134"/>
      <c r="E1877" s="134"/>
      <c r="F1877" s="226"/>
      <c r="G1877" s="60">
        <v>3</v>
      </c>
      <c r="H1877" s="59" t="s">
        <v>36</v>
      </c>
      <c r="I1877" s="2"/>
      <c r="J1877" s="2"/>
      <c r="K1877" s="244">
        <v>750</v>
      </c>
      <c r="L1877" s="245"/>
      <c r="M1877" s="2"/>
      <c r="N1877" s="2"/>
      <c r="O1877" s="2"/>
      <c r="P1877" s="2"/>
      <c r="Q1877" s="2"/>
      <c r="R1877" s="2"/>
      <c r="S1877" s="2"/>
      <c r="T1877" s="2"/>
    </row>
    <row r="1878" spans="1:20" ht="10" customHeight="1">
      <c r="A1878" s="225" t="s">
        <v>350</v>
      </c>
      <c r="B1878" s="134"/>
      <c r="C1878" s="134"/>
      <c r="D1878" s="134"/>
      <c r="E1878" s="134"/>
      <c r="F1878" s="226"/>
      <c r="G1878" s="60">
        <v>2</v>
      </c>
      <c r="H1878" s="59" t="s">
        <v>36</v>
      </c>
      <c r="I1878" s="2"/>
      <c r="J1878" s="2"/>
      <c r="K1878" s="227">
        <v>1300</v>
      </c>
      <c r="L1878" s="228"/>
      <c r="M1878" s="2"/>
      <c r="N1878" s="2"/>
      <c r="O1878" s="2"/>
      <c r="P1878" s="2"/>
      <c r="Q1878" s="2"/>
      <c r="R1878" s="2"/>
      <c r="S1878" s="2"/>
      <c r="T1878" s="2"/>
    </row>
    <row r="1879" spans="1:20" ht="9" customHeight="1">
      <c r="A1879" s="225" t="s">
        <v>349</v>
      </c>
      <c r="B1879" s="134"/>
      <c r="C1879" s="134"/>
      <c r="D1879" s="134"/>
      <c r="E1879" s="134"/>
      <c r="F1879" s="226"/>
      <c r="G1879" s="60">
        <v>21</v>
      </c>
      <c r="H1879" s="59" t="s">
        <v>36</v>
      </c>
      <c r="I1879" s="2"/>
      <c r="J1879" s="2"/>
      <c r="K1879" s="227">
        <v>5880</v>
      </c>
      <c r="L1879" s="228"/>
      <c r="M1879" s="2"/>
      <c r="N1879" s="2"/>
      <c r="O1879" s="2"/>
      <c r="P1879" s="2"/>
      <c r="Q1879" s="2"/>
      <c r="R1879" s="2"/>
      <c r="S1879" s="2"/>
      <c r="T1879" s="2"/>
    </row>
    <row r="1880" spans="1:20" ht="9" customHeight="1">
      <c r="A1880" s="225" t="s">
        <v>348</v>
      </c>
      <c r="B1880" s="134"/>
      <c r="C1880" s="134"/>
      <c r="D1880" s="134"/>
      <c r="E1880" s="134"/>
      <c r="F1880" s="226"/>
      <c r="G1880" s="60">
        <v>4</v>
      </c>
      <c r="H1880" s="59" t="s">
        <v>36</v>
      </c>
      <c r="I1880" s="2"/>
      <c r="J1880" s="2"/>
      <c r="K1880" s="227">
        <v>1120</v>
      </c>
      <c r="L1880" s="228"/>
      <c r="M1880" s="2"/>
      <c r="N1880" s="2"/>
      <c r="O1880" s="2"/>
      <c r="P1880" s="2"/>
      <c r="Q1880" s="2"/>
      <c r="R1880" s="2"/>
      <c r="S1880" s="2"/>
      <c r="T1880" s="2"/>
    </row>
    <row r="1881" spans="1:20" ht="10" customHeight="1">
      <c r="A1881" s="225" t="s">
        <v>347</v>
      </c>
      <c r="B1881" s="134"/>
      <c r="C1881" s="134"/>
      <c r="D1881" s="134"/>
      <c r="E1881" s="134"/>
      <c r="F1881" s="226"/>
      <c r="G1881" s="60">
        <v>34</v>
      </c>
      <c r="H1881" s="59" t="s">
        <v>36</v>
      </c>
      <c r="I1881" s="2"/>
      <c r="J1881" s="2"/>
      <c r="K1881" s="227">
        <v>10200</v>
      </c>
      <c r="L1881" s="228"/>
      <c r="M1881" s="2"/>
      <c r="N1881" s="2"/>
      <c r="O1881" s="2"/>
      <c r="P1881" s="2"/>
      <c r="Q1881" s="2"/>
      <c r="R1881" s="2"/>
      <c r="S1881" s="2"/>
      <c r="T1881" s="2"/>
    </row>
    <row r="1882" spans="1:20" ht="9" customHeight="1">
      <c r="A1882" s="128"/>
      <c r="B1882" s="121"/>
      <c r="C1882" s="121"/>
      <c r="D1882" s="121"/>
      <c r="E1882" s="121"/>
      <c r="F1882" s="129"/>
      <c r="G1882" s="2"/>
      <c r="H1882" s="2"/>
      <c r="I1882" s="64">
        <v>100877</v>
      </c>
      <c r="J1882" s="2"/>
      <c r="K1882" s="128"/>
      <c r="L1882" s="129"/>
      <c r="M1882" s="2"/>
      <c r="N1882" s="2"/>
      <c r="O1882" s="2"/>
      <c r="P1882" s="2"/>
      <c r="Q1882" s="2"/>
      <c r="R1882" s="2"/>
      <c r="S1882" s="2"/>
      <c r="T1882" s="2"/>
    </row>
    <row r="1883" spans="1:20" ht="11" customHeight="1">
      <c r="A1883" s="128" t="s">
        <v>346</v>
      </c>
      <c r="B1883" s="121"/>
      <c r="C1883" s="121"/>
      <c r="D1883" s="121"/>
      <c r="E1883" s="121"/>
      <c r="F1883" s="129"/>
      <c r="G1883" s="2"/>
      <c r="H1883" s="2"/>
      <c r="I1883" s="2"/>
      <c r="J1883" s="2"/>
      <c r="K1883" s="128"/>
      <c r="L1883" s="129"/>
      <c r="M1883" s="2"/>
      <c r="N1883" s="2"/>
      <c r="O1883" s="2"/>
      <c r="P1883" s="2"/>
      <c r="Q1883" s="2"/>
      <c r="R1883" s="2"/>
      <c r="S1883" s="2"/>
      <c r="T1883" s="2"/>
    </row>
    <row r="1884" spans="1:20" ht="16" customHeight="1">
      <c r="A1884" s="225" t="s">
        <v>345</v>
      </c>
      <c r="B1884" s="134"/>
      <c r="C1884" s="134"/>
      <c r="D1884" s="134"/>
      <c r="E1884" s="134"/>
      <c r="F1884" s="226"/>
      <c r="G1884" s="60">
        <v>458</v>
      </c>
      <c r="H1884" s="59" t="s">
        <v>36</v>
      </c>
      <c r="I1884" s="2"/>
      <c r="J1884" s="2"/>
      <c r="K1884" s="227">
        <v>58166</v>
      </c>
      <c r="L1884" s="228"/>
      <c r="M1884" s="2"/>
      <c r="N1884" s="2"/>
      <c r="O1884" s="2"/>
      <c r="P1884" s="2"/>
      <c r="Q1884" s="2"/>
      <c r="R1884" s="2"/>
      <c r="S1884" s="2"/>
      <c r="T1884" s="2"/>
    </row>
    <row r="1885" spans="1:20" ht="9" customHeight="1">
      <c r="A1885" s="225" t="s">
        <v>344</v>
      </c>
      <c r="B1885" s="134"/>
      <c r="C1885" s="134"/>
      <c r="D1885" s="134"/>
      <c r="E1885" s="134"/>
      <c r="F1885" s="226"/>
      <c r="G1885" s="60">
        <v>9</v>
      </c>
      <c r="H1885" s="59" t="s">
        <v>36</v>
      </c>
      <c r="I1885" s="2"/>
      <c r="J1885" s="2"/>
      <c r="K1885" s="227">
        <v>3104</v>
      </c>
      <c r="L1885" s="228"/>
      <c r="M1885" s="2"/>
      <c r="N1885" s="2"/>
      <c r="O1885" s="2"/>
      <c r="P1885" s="2"/>
      <c r="Q1885" s="2"/>
      <c r="R1885" s="2"/>
      <c r="S1885" s="2"/>
      <c r="T1885" s="2"/>
    </row>
    <row r="1886" spans="1:20" ht="9" customHeight="1">
      <c r="A1886" s="225" t="s">
        <v>343</v>
      </c>
      <c r="B1886" s="134"/>
      <c r="C1886" s="134"/>
      <c r="D1886" s="134"/>
      <c r="E1886" s="134"/>
      <c r="F1886" s="226"/>
      <c r="G1886" s="60">
        <v>6</v>
      </c>
      <c r="H1886" s="59" t="s">
        <v>36</v>
      </c>
      <c r="I1886" s="2"/>
      <c r="J1886" s="2"/>
      <c r="K1886" s="227">
        <v>2069</v>
      </c>
      <c r="L1886" s="228"/>
      <c r="M1886" s="2"/>
      <c r="N1886" s="2"/>
      <c r="O1886" s="2"/>
      <c r="P1886" s="2"/>
      <c r="Q1886" s="2"/>
      <c r="R1886" s="2"/>
      <c r="S1886" s="2"/>
      <c r="T1886" s="2"/>
    </row>
    <row r="1887" spans="1:20" ht="10" customHeight="1">
      <c r="A1887" s="225" t="s">
        <v>342</v>
      </c>
      <c r="B1887" s="134"/>
      <c r="C1887" s="134"/>
      <c r="D1887" s="134"/>
      <c r="E1887" s="134"/>
      <c r="F1887" s="226"/>
      <c r="G1887" s="60">
        <v>132</v>
      </c>
      <c r="H1887" s="59" t="s">
        <v>36</v>
      </c>
      <c r="I1887" s="2"/>
      <c r="J1887" s="2"/>
      <c r="K1887" s="227">
        <v>42864</v>
      </c>
      <c r="L1887" s="228"/>
      <c r="M1887" s="2"/>
      <c r="N1887" s="2"/>
      <c r="O1887" s="2"/>
      <c r="P1887" s="2"/>
      <c r="Q1887" s="2"/>
      <c r="R1887" s="2"/>
      <c r="S1887" s="2"/>
      <c r="T1887" s="2"/>
    </row>
    <row r="1888" spans="1:20" ht="9" customHeight="1">
      <c r="A1888" s="225" t="s">
        <v>341</v>
      </c>
      <c r="B1888" s="134"/>
      <c r="C1888" s="134"/>
      <c r="D1888" s="134"/>
      <c r="E1888" s="134"/>
      <c r="F1888" s="226"/>
      <c r="G1888" s="60">
        <v>24</v>
      </c>
      <c r="H1888" s="59" t="s">
        <v>36</v>
      </c>
      <c r="I1888" s="2"/>
      <c r="J1888" s="2"/>
      <c r="K1888" s="227">
        <v>8607</v>
      </c>
      <c r="L1888" s="228"/>
      <c r="M1888" s="2"/>
      <c r="N1888" s="2"/>
      <c r="O1888" s="2"/>
      <c r="P1888" s="2"/>
      <c r="Q1888" s="2"/>
      <c r="R1888" s="2"/>
      <c r="S1888" s="2"/>
      <c r="T1888" s="2"/>
    </row>
    <row r="1889" spans="1:20" ht="9" customHeight="1">
      <c r="A1889" s="225" t="s">
        <v>340</v>
      </c>
      <c r="B1889" s="134"/>
      <c r="C1889" s="134"/>
      <c r="D1889" s="134"/>
      <c r="E1889" s="134"/>
      <c r="F1889" s="226"/>
      <c r="G1889" s="60">
        <v>2</v>
      </c>
      <c r="H1889" s="59" t="s">
        <v>36</v>
      </c>
      <c r="I1889" s="2"/>
      <c r="J1889" s="2"/>
      <c r="K1889" s="227">
        <v>4400</v>
      </c>
      <c r="L1889" s="228"/>
      <c r="M1889" s="2"/>
      <c r="N1889" s="2"/>
      <c r="O1889" s="2"/>
      <c r="P1889" s="2"/>
      <c r="Q1889" s="2"/>
      <c r="R1889" s="2"/>
      <c r="S1889" s="2"/>
      <c r="T1889" s="2"/>
    </row>
    <row r="1890" spans="1:20" ht="10" customHeight="1">
      <c r="A1890" s="225" t="s">
        <v>339</v>
      </c>
      <c r="B1890" s="134"/>
      <c r="C1890" s="134"/>
      <c r="D1890" s="134"/>
      <c r="E1890" s="134"/>
      <c r="F1890" s="226"/>
      <c r="G1890" s="60">
        <v>39</v>
      </c>
      <c r="H1890" s="59" t="s">
        <v>36</v>
      </c>
      <c r="I1890" s="2"/>
      <c r="J1890" s="2"/>
      <c r="K1890" s="227">
        <v>31200</v>
      </c>
      <c r="L1890" s="228"/>
      <c r="M1890" s="2"/>
      <c r="N1890" s="2"/>
      <c r="O1890" s="2"/>
      <c r="P1890" s="2"/>
      <c r="Q1890" s="2"/>
      <c r="R1890" s="2"/>
      <c r="S1890" s="2"/>
      <c r="T1890" s="2"/>
    </row>
    <row r="1891" spans="1:20" ht="9" customHeight="1">
      <c r="A1891" s="225" t="s">
        <v>338</v>
      </c>
      <c r="B1891" s="134"/>
      <c r="C1891" s="134"/>
      <c r="D1891" s="134"/>
      <c r="E1891" s="134"/>
      <c r="F1891" s="226"/>
      <c r="G1891" s="60">
        <v>48</v>
      </c>
      <c r="H1891" s="59" t="s">
        <v>36</v>
      </c>
      <c r="I1891" s="2"/>
      <c r="J1891" s="2"/>
      <c r="K1891" s="227">
        <v>12000</v>
      </c>
      <c r="L1891" s="228"/>
      <c r="M1891" s="2"/>
      <c r="N1891" s="2"/>
      <c r="O1891" s="2"/>
      <c r="P1891" s="2"/>
      <c r="Q1891" s="2"/>
      <c r="R1891" s="2"/>
      <c r="S1891" s="2"/>
      <c r="T1891" s="2"/>
    </row>
    <row r="1892" spans="1:20" ht="9" customHeight="1">
      <c r="A1892" s="225" t="s">
        <v>337</v>
      </c>
      <c r="B1892" s="134"/>
      <c r="C1892" s="134"/>
      <c r="D1892" s="134"/>
      <c r="E1892" s="134"/>
      <c r="F1892" s="226"/>
      <c r="G1892" s="60">
        <v>45</v>
      </c>
      <c r="H1892" s="59" t="s">
        <v>50</v>
      </c>
      <c r="I1892" s="2"/>
      <c r="J1892" s="2"/>
      <c r="K1892" s="227">
        <v>9000</v>
      </c>
      <c r="L1892" s="228"/>
      <c r="M1892" s="2"/>
      <c r="N1892" s="2"/>
      <c r="O1892" s="2"/>
      <c r="P1892" s="2"/>
      <c r="Q1892" s="2"/>
      <c r="R1892" s="2"/>
      <c r="S1892" s="2"/>
      <c r="T1892" s="2"/>
    </row>
    <row r="1893" spans="1:20" ht="10" customHeight="1">
      <c r="A1893" s="225" t="s">
        <v>336</v>
      </c>
      <c r="B1893" s="134"/>
      <c r="C1893" s="134"/>
      <c r="D1893" s="134"/>
      <c r="E1893" s="134"/>
      <c r="F1893" s="226"/>
      <c r="G1893" s="60">
        <v>55</v>
      </c>
      <c r="H1893" s="59" t="s">
        <v>36</v>
      </c>
      <c r="I1893" s="2"/>
      <c r="J1893" s="2"/>
      <c r="K1893" s="227">
        <v>15895</v>
      </c>
      <c r="L1893" s="228"/>
      <c r="M1893" s="2"/>
      <c r="N1893" s="2"/>
      <c r="O1893" s="2"/>
      <c r="P1893" s="2"/>
      <c r="Q1893" s="2"/>
      <c r="R1893" s="2"/>
      <c r="S1893" s="2"/>
      <c r="T1893" s="2"/>
    </row>
    <row r="1894" spans="1:20" ht="9" customHeight="1">
      <c r="A1894" s="225" t="s">
        <v>335</v>
      </c>
      <c r="B1894" s="134"/>
      <c r="C1894" s="134"/>
      <c r="D1894" s="134"/>
      <c r="E1894" s="134"/>
      <c r="F1894" s="226"/>
      <c r="G1894" s="60">
        <v>55</v>
      </c>
      <c r="H1894" s="59" t="s">
        <v>36</v>
      </c>
      <c r="I1894" s="2"/>
      <c r="J1894" s="2"/>
      <c r="K1894" s="227">
        <v>15895</v>
      </c>
      <c r="L1894" s="228"/>
      <c r="M1894" s="2"/>
      <c r="N1894" s="2"/>
      <c r="O1894" s="2"/>
      <c r="P1894" s="2"/>
      <c r="Q1894" s="2"/>
      <c r="R1894" s="2"/>
      <c r="S1894" s="2"/>
      <c r="T1894" s="2"/>
    </row>
    <row r="1895" spans="1:20" ht="9" customHeight="1">
      <c r="A1895" s="225" t="s">
        <v>334</v>
      </c>
      <c r="B1895" s="134"/>
      <c r="C1895" s="134"/>
      <c r="D1895" s="134"/>
      <c r="E1895" s="134"/>
      <c r="F1895" s="226"/>
      <c r="G1895" s="60">
        <v>12</v>
      </c>
      <c r="H1895" s="59" t="s">
        <v>36</v>
      </c>
      <c r="I1895" s="2"/>
      <c r="J1895" s="2"/>
      <c r="K1895" s="227">
        <v>3468</v>
      </c>
      <c r="L1895" s="228"/>
      <c r="M1895" s="2"/>
      <c r="N1895" s="2"/>
      <c r="O1895" s="2"/>
      <c r="P1895" s="2"/>
      <c r="Q1895" s="2"/>
      <c r="R1895" s="2"/>
      <c r="S1895" s="2"/>
      <c r="T1895" s="2"/>
    </row>
    <row r="1896" spans="1:20" ht="10" customHeight="1">
      <c r="A1896" s="225" t="s">
        <v>333</v>
      </c>
      <c r="B1896" s="134"/>
      <c r="C1896" s="134"/>
      <c r="D1896" s="134"/>
      <c r="E1896" s="134"/>
      <c r="F1896" s="226"/>
      <c r="G1896" s="60">
        <v>31</v>
      </c>
      <c r="H1896" s="59" t="s">
        <v>36</v>
      </c>
      <c r="I1896" s="2"/>
      <c r="J1896" s="2"/>
      <c r="K1896" s="227">
        <v>6975</v>
      </c>
      <c r="L1896" s="228"/>
      <c r="M1896" s="2"/>
      <c r="N1896" s="2"/>
      <c r="O1896" s="2"/>
      <c r="P1896" s="2"/>
      <c r="Q1896" s="2"/>
      <c r="R1896" s="2"/>
      <c r="S1896" s="2"/>
      <c r="T1896" s="2"/>
    </row>
    <row r="1897" spans="1:20" ht="9" customHeight="1">
      <c r="A1897" s="128"/>
      <c r="B1897" s="121"/>
      <c r="C1897" s="121"/>
      <c r="D1897" s="121"/>
      <c r="E1897" s="121"/>
      <c r="F1897" s="129"/>
      <c r="G1897" s="2"/>
      <c r="H1897" s="2"/>
      <c r="I1897" s="64">
        <v>213644</v>
      </c>
      <c r="J1897" s="2"/>
      <c r="K1897" s="128"/>
      <c r="L1897" s="129"/>
      <c r="M1897" s="2"/>
      <c r="N1897" s="2"/>
      <c r="O1897" s="2"/>
      <c r="P1897" s="2"/>
      <c r="Q1897" s="2"/>
      <c r="R1897" s="2"/>
      <c r="S1897" s="2"/>
      <c r="T1897" s="2"/>
    </row>
    <row r="1898" spans="1:20" ht="11" customHeight="1">
      <c r="A1898" s="128" t="s">
        <v>332</v>
      </c>
      <c r="B1898" s="121"/>
      <c r="C1898" s="121"/>
      <c r="D1898" s="121"/>
      <c r="E1898" s="121"/>
      <c r="F1898" s="129"/>
      <c r="G1898" s="2"/>
      <c r="H1898" s="2"/>
      <c r="I1898" s="2"/>
      <c r="J1898" s="2"/>
      <c r="K1898" s="128"/>
      <c r="L1898" s="129"/>
      <c r="M1898" s="2"/>
      <c r="N1898" s="2"/>
      <c r="O1898" s="2"/>
      <c r="P1898" s="2"/>
      <c r="Q1898" s="2"/>
      <c r="R1898" s="2"/>
      <c r="S1898" s="2"/>
      <c r="T1898" s="2"/>
    </row>
    <row r="1899" spans="1:20" ht="10" customHeight="1">
      <c r="A1899" s="225" t="s">
        <v>331</v>
      </c>
      <c r="B1899" s="134"/>
      <c r="C1899" s="134"/>
      <c r="D1899" s="134"/>
      <c r="E1899" s="134"/>
      <c r="F1899" s="226"/>
      <c r="G1899" s="60">
        <v>1</v>
      </c>
      <c r="H1899" s="59" t="s">
        <v>36</v>
      </c>
      <c r="I1899" s="2"/>
      <c r="J1899" s="2"/>
      <c r="K1899" s="244">
        <v>750</v>
      </c>
      <c r="L1899" s="245"/>
      <c r="M1899" s="2"/>
      <c r="N1899" s="2"/>
      <c r="O1899" s="2"/>
      <c r="P1899" s="2"/>
      <c r="Q1899" s="2"/>
      <c r="R1899" s="2"/>
      <c r="S1899" s="2"/>
      <c r="T1899" s="2"/>
    </row>
    <row r="1900" spans="1:20" ht="9" customHeight="1">
      <c r="A1900" s="225" t="s">
        <v>330</v>
      </c>
      <c r="B1900" s="134"/>
      <c r="C1900" s="134"/>
      <c r="D1900" s="134"/>
      <c r="E1900" s="134"/>
      <c r="F1900" s="226"/>
      <c r="G1900" s="60">
        <v>9</v>
      </c>
      <c r="H1900" s="59" t="s">
        <v>36</v>
      </c>
      <c r="I1900" s="2"/>
      <c r="J1900" s="2"/>
      <c r="K1900" s="227">
        <v>2880</v>
      </c>
      <c r="L1900" s="228"/>
      <c r="M1900" s="2"/>
      <c r="N1900" s="2"/>
      <c r="O1900" s="2"/>
      <c r="P1900" s="2"/>
      <c r="Q1900" s="2"/>
      <c r="R1900" s="2"/>
      <c r="S1900" s="2"/>
      <c r="T1900" s="2"/>
    </row>
    <row r="1901" spans="1:20" ht="9" customHeight="1">
      <c r="A1901" s="225" t="s">
        <v>329</v>
      </c>
      <c r="B1901" s="134"/>
      <c r="C1901" s="134"/>
      <c r="D1901" s="134"/>
      <c r="E1901" s="134"/>
      <c r="F1901" s="226"/>
      <c r="G1901" s="60">
        <v>22</v>
      </c>
      <c r="H1901" s="59" t="s">
        <v>36</v>
      </c>
      <c r="I1901" s="2"/>
      <c r="J1901" s="2"/>
      <c r="K1901" s="227">
        <v>7040</v>
      </c>
      <c r="L1901" s="228"/>
      <c r="M1901" s="2"/>
      <c r="N1901" s="2"/>
      <c r="O1901" s="2"/>
      <c r="P1901" s="2"/>
      <c r="Q1901" s="2"/>
      <c r="R1901" s="2"/>
      <c r="S1901" s="2"/>
      <c r="T1901" s="2"/>
    </row>
    <row r="1902" spans="1:20" ht="10" customHeight="1">
      <c r="A1902" s="225" t="s">
        <v>328</v>
      </c>
      <c r="B1902" s="134"/>
      <c r="C1902" s="134"/>
      <c r="D1902" s="134"/>
      <c r="E1902" s="134"/>
      <c r="F1902" s="226"/>
      <c r="G1902" s="60">
        <v>3</v>
      </c>
      <c r="H1902" s="59" t="s">
        <v>36</v>
      </c>
      <c r="I1902" s="2"/>
      <c r="J1902" s="2"/>
      <c r="K1902" s="227">
        <v>3750</v>
      </c>
      <c r="L1902" s="228"/>
      <c r="M1902" s="2"/>
      <c r="N1902" s="2"/>
      <c r="O1902" s="2"/>
      <c r="P1902" s="2"/>
      <c r="Q1902" s="2"/>
      <c r="R1902" s="2"/>
      <c r="S1902" s="2"/>
      <c r="T1902" s="2"/>
    </row>
    <row r="1903" spans="1:20" ht="9" customHeight="1">
      <c r="A1903" s="128"/>
      <c r="B1903" s="121"/>
      <c r="C1903" s="121"/>
      <c r="D1903" s="121"/>
      <c r="E1903" s="121"/>
      <c r="F1903" s="129"/>
      <c r="G1903" s="2"/>
      <c r="H1903" s="2"/>
      <c r="I1903" s="64">
        <v>14420</v>
      </c>
      <c r="J1903" s="2"/>
      <c r="K1903" s="128"/>
      <c r="L1903" s="129"/>
      <c r="M1903" s="2"/>
      <c r="N1903" s="2"/>
      <c r="O1903" s="2"/>
      <c r="P1903" s="2"/>
      <c r="Q1903" s="2"/>
      <c r="R1903" s="2"/>
      <c r="S1903" s="2"/>
      <c r="T1903" s="2"/>
    </row>
    <row r="1904" spans="1:20" ht="11" customHeight="1">
      <c r="A1904" s="246" t="s">
        <v>327</v>
      </c>
      <c r="B1904" s="247"/>
      <c r="C1904" s="247"/>
      <c r="D1904" s="247"/>
      <c r="E1904" s="247"/>
      <c r="F1904" s="248"/>
      <c r="G1904" s="2"/>
      <c r="H1904" s="2"/>
      <c r="I1904" s="2"/>
      <c r="J1904" s="2"/>
      <c r="K1904" s="128"/>
      <c r="L1904" s="129"/>
      <c r="M1904" s="2"/>
      <c r="N1904" s="2"/>
      <c r="O1904" s="2"/>
      <c r="P1904" s="2"/>
      <c r="Q1904" s="2"/>
      <c r="R1904" s="2"/>
      <c r="S1904" s="2"/>
      <c r="T1904" s="2"/>
    </row>
    <row r="1905" spans="1:20" ht="10" customHeight="1">
      <c r="A1905" s="225" t="s">
        <v>326</v>
      </c>
      <c r="B1905" s="134"/>
      <c r="C1905" s="134"/>
      <c r="D1905" s="134"/>
      <c r="E1905" s="134"/>
      <c r="F1905" s="226"/>
      <c r="G1905" s="60">
        <v>1</v>
      </c>
      <c r="H1905" s="59" t="s">
        <v>36</v>
      </c>
      <c r="I1905" s="2"/>
      <c r="J1905" s="2"/>
      <c r="K1905" s="227">
        <v>3482</v>
      </c>
      <c r="L1905" s="228"/>
      <c r="M1905" s="2"/>
      <c r="N1905" s="2"/>
      <c r="O1905" s="2"/>
      <c r="P1905" s="2"/>
      <c r="Q1905" s="2"/>
      <c r="R1905" s="2"/>
      <c r="S1905" s="2"/>
      <c r="T1905" s="2"/>
    </row>
    <row r="1906" spans="1:20" ht="9" customHeight="1">
      <c r="A1906" s="225" t="s">
        <v>325</v>
      </c>
      <c r="B1906" s="134"/>
      <c r="C1906" s="134"/>
      <c r="D1906" s="134"/>
      <c r="E1906" s="134"/>
      <c r="F1906" s="226"/>
      <c r="G1906" s="60">
        <v>1</v>
      </c>
      <c r="H1906" s="59" t="s">
        <v>36</v>
      </c>
      <c r="I1906" s="2"/>
      <c r="J1906" s="2"/>
      <c r="K1906" s="227">
        <v>6367</v>
      </c>
      <c r="L1906" s="228"/>
      <c r="M1906" s="2"/>
      <c r="N1906" s="2"/>
      <c r="O1906" s="2"/>
      <c r="P1906" s="2"/>
      <c r="Q1906" s="2"/>
      <c r="R1906" s="2"/>
      <c r="S1906" s="2"/>
      <c r="T1906" s="2"/>
    </row>
    <row r="1907" spans="1:20" ht="9" customHeight="1">
      <c r="A1907" s="225" t="s">
        <v>324</v>
      </c>
      <c r="B1907" s="134"/>
      <c r="C1907" s="134"/>
      <c r="D1907" s="134"/>
      <c r="E1907" s="134"/>
      <c r="F1907" s="226"/>
      <c r="G1907" s="60">
        <v>2</v>
      </c>
      <c r="H1907" s="59" t="s">
        <v>36</v>
      </c>
      <c r="I1907" s="2"/>
      <c r="J1907" s="2"/>
      <c r="K1907" s="227">
        <v>1000</v>
      </c>
      <c r="L1907" s="228"/>
      <c r="M1907" s="2"/>
      <c r="N1907" s="2"/>
      <c r="O1907" s="2"/>
      <c r="P1907" s="2"/>
      <c r="Q1907" s="2"/>
      <c r="R1907" s="2"/>
      <c r="S1907" s="2"/>
      <c r="T1907" s="2"/>
    </row>
    <row r="1908" spans="1:20" ht="10" customHeight="1">
      <c r="A1908" s="225" t="s">
        <v>323</v>
      </c>
      <c r="B1908" s="134"/>
      <c r="C1908" s="134"/>
      <c r="D1908" s="134"/>
      <c r="E1908" s="134"/>
      <c r="F1908" s="226"/>
      <c r="G1908" s="60">
        <v>1</v>
      </c>
      <c r="H1908" s="59" t="s">
        <v>56</v>
      </c>
      <c r="I1908" s="2"/>
      <c r="J1908" s="2"/>
      <c r="K1908" s="128"/>
      <c r="L1908" s="129"/>
      <c r="M1908" s="2"/>
      <c r="N1908" s="2"/>
      <c r="O1908" s="2"/>
      <c r="P1908" s="2"/>
      <c r="Q1908" s="2"/>
      <c r="R1908" s="2"/>
      <c r="S1908" s="2"/>
      <c r="T1908" s="2"/>
    </row>
    <row r="1909" spans="1:20" ht="9" customHeight="1">
      <c r="A1909" s="128"/>
      <c r="B1909" s="121"/>
      <c r="C1909" s="121"/>
      <c r="D1909" s="121"/>
      <c r="E1909" s="121"/>
      <c r="F1909" s="129"/>
      <c r="G1909" s="2"/>
      <c r="H1909" s="2"/>
      <c r="I1909" s="64">
        <v>10849</v>
      </c>
      <c r="J1909" s="2"/>
      <c r="K1909" s="128"/>
      <c r="L1909" s="129"/>
      <c r="M1909" s="2"/>
      <c r="N1909" s="2"/>
      <c r="O1909" s="2"/>
      <c r="P1909" s="2"/>
      <c r="Q1909" s="2"/>
      <c r="R1909" s="2"/>
      <c r="S1909" s="2"/>
      <c r="T1909" s="2"/>
    </row>
    <row r="1910" spans="1:20" ht="11" customHeight="1">
      <c r="A1910" s="128" t="s">
        <v>322</v>
      </c>
      <c r="B1910" s="121"/>
      <c r="C1910" s="121"/>
      <c r="D1910" s="121"/>
      <c r="E1910" s="121"/>
      <c r="F1910" s="129"/>
      <c r="G1910" s="2"/>
      <c r="H1910" s="2"/>
      <c r="I1910" s="2"/>
      <c r="J1910" s="2"/>
      <c r="K1910" s="128"/>
      <c r="L1910" s="129"/>
      <c r="M1910" s="2"/>
      <c r="N1910" s="2"/>
      <c r="O1910" s="2"/>
      <c r="P1910" s="2"/>
      <c r="Q1910" s="2"/>
      <c r="R1910" s="2"/>
      <c r="S1910" s="2"/>
      <c r="T1910" s="2"/>
    </row>
    <row r="1911" spans="1:20" ht="16" customHeight="1">
      <c r="A1911" s="225" t="s">
        <v>321</v>
      </c>
      <c r="B1911" s="134"/>
      <c r="C1911" s="134"/>
      <c r="D1911" s="134"/>
      <c r="E1911" s="134"/>
      <c r="F1911" s="226"/>
      <c r="G1911" s="60">
        <v>1</v>
      </c>
      <c r="H1911" s="59" t="s">
        <v>56</v>
      </c>
      <c r="I1911" s="2"/>
      <c r="J1911" s="2"/>
      <c r="K1911" s="128"/>
      <c r="L1911" s="129"/>
      <c r="M1911" s="2"/>
      <c r="N1911" s="2"/>
      <c r="O1911" s="2"/>
      <c r="P1911" s="2"/>
      <c r="Q1911" s="2"/>
      <c r="R1911" s="2"/>
      <c r="S1911" s="2"/>
      <c r="T1911" s="2"/>
    </row>
    <row r="1912" spans="1:20" ht="11" customHeight="1">
      <c r="A1912" s="128" t="s">
        <v>319</v>
      </c>
      <c r="B1912" s="121"/>
      <c r="C1912" s="121"/>
      <c r="D1912" s="121"/>
      <c r="E1912" s="121"/>
      <c r="F1912" s="129"/>
      <c r="G1912" s="2"/>
      <c r="H1912" s="2"/>
      <c r="I1912" s="2"/>
      <c r="J1912" s="2"/>
      <c r="K1912" s="128"/>
      <c r="L1912" s="129"/>
      <c r="M1912" s="2"/>
      <c r="N1912" s="2"/>
      <c r="O1912" s="2"/>
      <c r="P1912" s="2"/>
      <c r="Q1912" s="2"/>
      <c r="R1912" s="2"/>
      <c r="S1912" s="2"/>
      <c r="T1912" s="2"/>
    </row>
    <row r="1913" spans="1:20" ht="12" customHeight="1">
      <c r="A1913" s="1" t="s">
        <v>320</v>
      </c>
    </row>
    <row r="1914" spans="1:20" ht="11" customHeight="1">
      <c r="A1914" s="142"/>
      <c r="B1914" s="142"/>
      <c r="C1914" s="142"/>
      <c r="D1914" s="142"/>
      <c r="E1914" s="142"/>
      <c r="F1914" s="142"/>
      <c r="G1914" s="142"/>
      <c r="H1914" s="142"/>
      <c r="I1914" s="142"/>
      <c r="J1914" s="243"/>
      <c r="K1914" s="239" t="s">
        <v>6</v>
      </c>
      <c r="L1914" s="240"/>
      <c r="M1914" s="2"/>
      <c r="N1914" s="2"/>
      <c r="O1914" s="2"/>
      <c r="P1914" s="2"/>
      <c r="Q1914" s="2"/>
      <c r="R1914" s="2"/>
      <c r="S1914" s="2"/>
      <c r="T1914" s="2"/>
    </row>
    <row r="1915" spans="1:20" ht="11" customHeight="1">
      <c r="A1915" s="128" t="s">
        <v>319</v>
      </c>
      <c r="B1915" s="121"/>
      <c r="C1915" s="121"/>
      <c r="D1915" s="121"/>
      <c r="E1915" s="121"/>
      <c r="F1915" s="129"/>
      <c r="G1915" s="2"/>
      <c r="H1915" s="2"/>
      <c r="I1915" s="2"/>
      <c r="J1915" s="2"/>
      <c r="K1915" s="128"/>
      <c r="L1915" s="129"/>
      <c r="M1915" s="2"/>
      <c r="N1915" s="2"/>
      <c r="O1915" s="2"/>
      <c r="P1915" s="2"/>
      <c r="Q1915" s="2"/>
      <c r="R1915" s="2"/>
      <c r="S1915" s="2"/>
      <c r="T1915" s="2"/>
    </row>
    <row r="1916" spans="1:20" ht="9" customHeight="1">
      <c r="A1916" s="225" t="s">
        <v>318</v>
      </c>
      <c r="B1916" s="134"/>
      <c r="C1916" s="134"/>
      <c r="D1916" s="134"/>
      <c r="E1916" s="134"/>
      <c r="F1916" s="226"/>
      <c r="G1916" s="65">
        <v>30000</v>
      </c>
      <c r="H1916" s="59" t="s">
        <v>62</v>
      </c>
      <c r="I1916" s="2"/>
      <c r="J1916" s="2"/>
      <c r="K1916" s="227">
        <v>2400</v>
      </c>
      <c r="L1916" s="228"/>
      <c r="M1916" s="2"/>
      <c r="N1916" s="2"/>
      <c r="O1916" s="2"/>
      <c r="P1916" s="2"/>
      <c r="Q1916" s="2"/>
      <c r="R1916" s="2"/>
      <c r="S1916" s="2"/>
      <c r="T1916" s="2"/>
    </row>
    <row r="1917" spans="1:20" ht="9" customHeight="1">
      <c r="A1917" s="225" t="s">
        <v>317</v>
      </c>
      <c r="B1917" s="134"/>
      <c r="C1917" s="134"/>
      <c r="D1917" s="134"/>
      <c r="E1917" s="134"/>
      <c r="F1917" s="226"/>
      <c r="G1917" s="60">
        <v>1</v>
      </c>
      <c r="H1917" s="59" t="s">
        <v>56</v>
      </c>
      <c r="I1917" s="2"/>
      <c r="J1917" s="2"/>
      <c r="K1917" s="128"/>
      <c r="L1917" s="129"/>
      <c r="M1917" s="2"/>
      <c r="N1917" s="2"/>
      <c r="O1917" s="2"/>
      <c r="P1917" s="2"/>
      <c r="Q1917" s="2"/>
      <c r="R1917" s="2"/>
      <c r="S1917" s="2"/>
      <c r="T1917" s="2"/>
    </row>
    <row r="1918" spans="1:20" ht="16" customHeight="1">
      <c r="A1918" s="225" t="s">
        <v>316</v>
      </c>
      <c r="B1918" s="134"/>
      <c r="C1918" s="134"/>
      <c r="D1918" s="134"/>
      <c r="E1918" s="134"/>
      <c r="F1918" s="226"/>
      <c r="G1918" s="60">
        <v>1</v>
      </c>
      <c r="H1918" s="59" t="s">
        <v>56</v>
      </c>
      <c r="I1918" s="2"/>
      <c r="J1918" s="2"/>
      <c r="K1918" s="128"/>
      <c r="L1918" s="129"/>
      <c r="M1918" s="2"/>
      <c r="N1918" s="2"/>
      <c r="O1918" s="2"/>
      <c r="P1918" s="2"/>
      <c r="Q1918" s="2"/>
      <c r="R1918" s="2"/>
      <c r="S1918" s="2"/>
      <c r="T1918" s="2"/>
    </row>
    <row r="1919" spans="1:20" ht="9" customHeight="1">
      <c r="A1919" s="128"/>
      <c r="B1919" s="121"/>
      <c r="C1919" s="121"/>
      <c r="D1919" s="121"/>
      <c r="E1919" s="121"/>
      <c r="F1919" s="129"/>
      <c r="G1919" s="2"/>
      <c r="H1919" s="2"/>
      <c r="I1919" s="2"/>
      <c r="J1919" s="2"/>
      <c r="K1919" s="128"/>
      <c r="L1919" s="129"/>
      <c r="M1919" s="2"/>
      <c r="N1919" s="2"/>
      <c r="O1919" s="2"/>
      <c r="P1919" s="2"/>
      <c r="Q1919" s="2"/>
      <c r="R1919" s="2"/>
      <c r="S1919" s="2"/>
      <c r="T1919" s="2"/>
    </row>
    <row r="1920" spans="1:20" ht="16" customHeight="1">
      <c r="A1920" s="225" t="s">
        <v>315</v>
      </c>
      <c r="B1920" s="134"/>
      <c r="C1920" s="134"/>
      <c r="D1920" s="134"/>
      <c r="E1920" s="134"/>
      <c r="F1920" s="226"/>
      <c r="G1920" s="60">
        <v>1</v>
      </c>
      <c r="H1920" s="59" t="s">
        <v>56</v>
      </c>
      <c r="I1920" s="2"/>
      <c r="J1920" s="2"/>
      <c r="K1920" s="128"/>
      <c r="L1920" s="129"/>
      <c r="M1920" s="2"/>
      <c r="N1920" s="2"/>
      <c r="O1920" s="2"/>
      <c r="P1920" s="2"/>
      <c r="Q1920" s="2"/>
      <c r="R1920" s="2"/>
      <c r="S1920" s="2"/>
      <c r="T1920" s="2"/>
    </row>
    <row r="1921" spans="1:20" ht="9" customHeight="1">
      <c r="A1921" s="225" t="s">
        <v>314</v>
      </c>
      <c r="B1921" s="134"/>
      <c r="C1921" s="134"/>
      <c r="D1921" s="134"/>
      <c r="E1921" s="134"/>
      <c r="F1921" s="226"/>
      <c r="G1921" s="60">
        <v>1</v>
      </c>
      <c r="H1921" s="59" t="s">
        <v>56</v>
      </c>
      <c r="I1921" s="2"/>
      <c r="J1921" s="2"/>
      <c r="K1921" s="128"/>
      <c r="L1921" s="129"/>
      <c r="M1921" s="2"/>
      <c r="N1921" s="2"/>
      <c r="O1921" s="2"/>
      <c r="P1921" s="2"/>
      <c r="Q1921" s="2"/>
      <c r="R1921" s="2"/>
      <c r="S1921" s="2"/>
      <c r="T1921" s="2"/>
    </row>
    <row r="1922" spans="1:20" ht="16" customHeight="1">
      <c r="A1922" s="225" t="s">
        <v>313</v>
      </c>
      <c r="B1922" s="134"/>
      <c r="C1922" s="134"/>
      <c r="D1922" s="134"/>
      <c r="E1922" s="134"/>
      <c r="F1922" s="226"/>
      <c r="G1922" s="60">
        <v>1</v>
      </c>
      <c r="H1922" s="59" t="s">
        <v>56</v>
      </c>
      <c r="I1922" s="2"/>
      <c r="J1922" s="2"/>
      <c r="K1922" s="128"/>
      <c r="L1922" s="129"/>
      <c r="M1922" s="2"/>
      <c r="N1922" s="2"/>
      <c r="O1922" s="2"/>
      <c r="P1922" s="2"/>
      <c r="Q1922" s="2"/>
      <c r="R1922" s="2"/>
      <c r="S1922" s="2"/>
      <c r="T1922" s="2"/>
    </row>
    <row r="1923" spans="1:20" ht="16" customHeight="1">
      <c r="A1923" s="225" t="s">
        <v>312</v>
      </c>
      <c r="B1923" s="134"/>
      <c r="C1923" s="134"/>
      <c r="D1923" s="134"/>
      <c r="E1923" s="134"/>
      <c r="F1923" s="226"/>
      <c r="G1923" s="60">
        <v>1</v>
      </c>
      <c r="H1923" s="59" t="s">
        <v>56</v>
      </c>
      <c r="I1923" s="2"/>
      <c r="J1923" s="2"/>
      <c r="K1923" s="128"/>
      <c r="L1923" s="129"/>
      <c r="M1923" s="2"/>
      <c r="N1923" s="2"/>
      <c r="O1923" s="2"/>
      <c r="P1923" s="2"/>
      <c r="Q1923" s="2"/>
      <c r="R1923" s="2"/>
      <c r="S1923" s="2"/>
      <c r="T1923" s="2"/>
    </row>
    <row r="1924" spans="1:20" ht="9" customHeight="1">
      <c r="A1924" s="128"/>
      <c r="B1924" s="121"/>
      <c r="C1924" s="121"/>
      <c r="D1924" s="121"/>
      <c r="E1924" s="121"/>
      <c r="F1924" s="129"/>
      <c r="G1924" s="2"/>
      <c r="H1924" s="2"/>
      <c r="I1924" s="2"/>
      <c r="J1924" s="2"/>
      <c r="K1924" s="128"/>
      <c r="L1924" s="129"/>
      <c r="M1924" s="2"/>
      <c r="N1924" s="2"/>
      <c r="O1924" s="2"/>
      <c r="P1924" s="2"/>
      <c r="Q1924" s="2"/>
      <c r="R1924" s="2"/>
      <c r="S1924" s="2"/>
      <c r="T1924" s="2"/>
    </row>
    <row r="1925" spans="1:20" ht="9" customHeight="1">
      <c r="A1925" s="225" t="s">
        <v>311</v>
      </c>
      <c r="B1925" s="134"/>
      <c r="C1925" s="134"/>
      <c r="D1925" s="134"/>
      <c r="E1925" s="134"/>
      <c r="F1925" s="226"/>
      <c r="G1925" s="60">
        <v>1</v>
      </c>
      <c r="H1925" s="59" t="s">
        <v>56</v>
      </c>
      <c r="I1925" s="2"/>
      <c r="J1925" s="2"/>
      <c r="K1925" s="128"/>
      <c r="L1925" s="129"/>
      <c r="M1925" s="2"/>
      <c r="N1925" s="2"/>
      <c r="O1925" s="2"/>
      <c r="P1925" s="2"/>
      <c r="Q1925" s="2"/>
      <c r="R1925" s="2"/>
      <c r="S1925" s="2"/>
      <c r="T1925" s="2"/>
    </row>
    <row r="1926" spans="1:20" ht="16" customHeight="1">
      <c r="A1926" s="225" t="s">
        <v>310</v>
      </c>
      <c r="B1926" s="134"/>
      <c r="C1926" s="134"/>
      <c r="D1926" s="134"/>
      <c r="E1926" s="134"/>
      <c r="F1926" s="226"/>
      <c r="G1926" s="60">
        <v>1</v>
      </c>
      <c r="H1926" s="59" t="s">
        <v>56</v>
      </c>
      <c r="I1926" s="2"/>
      <c r="J1926" s="2"/>
      <c r="K1926" s="128"/>
      <c r="L1926" s="129"/>
      <c r="M1926" s="2"/>
      <c r="N1926" s="2"/>
      <c r="O1926" s="2"/>
      <c r="P1926" s="2"/>
      <c r="Q1926" s="2"/>
      <c r="R1926" s="2"/>
      <c r="S1926" s="2"/>
      <c r="T1926" s="2"/>
    </row>
    <row r="1927" spans="1:20" ht="9" customHeight="1">
      <c r="A1927" s="128"/>
      <c r="B1927" s="121"/>
      <c r="C1927" s="121"/>
      <c r="D1927" s="121"/>
      <c r="E1927" s="121"/>
      <c r="F1927" s="129"/>
      <c r="G1927" s="2"/>
      <c r="H1927" s="2"/>
      <c r="I1927" s="2"/>
      <c r="J1927" s="2"/>
      <c r="K1927" s="128"/>
      <c r="L1927" s="129"/>
      <c r="M1927" s="2"/>
      <c r="N1927" s="2"/>
      <c r="O1927" s="2"/>
      <c r="P1927" s="2"/>
      <c r="Q1927" s="2"/>
      <c r="R1927" s="2"/>
      <c r="S1927" s="2"/>
      <c r="T1927" s="2"/>
    </row>
    <row r="1928" spans="1:20" ht="9" customHeight="1">
      <c r="A1928" s="225" t="s">
        <v>309</v>
      </c>
      <c r="B1928" s="134"/>
      <c r="C1928" s="134"/>
      <c r="D1928" s="134"/>
      <c r="E1928" s="134"/>
      <c r="F1928" s="226"/>
      <c r="G1928" s="60">
        <v>1</v>
      </c>
      <c r="H1928" s="59" t="s">
        <v>56</v>
      </c>
      <c r="I1928" s="2"/>
      <c r="J1928" s="2"/>
      <c r="K1928" s="128"/>
      <c r="L1928" s="129"/>
      <c r="M1928" s="2"/>
      <c r="N1928" s="2"/>
      <c r="O1928" s="2"/>
      <c r="P1928" s="2"/>
      <c r="Q1928" s="2"/>
      <c r="R1928" s="2"/>
      <c r="S1928" s="2"/>
      <c r="T1928" s="2"/>
    </row>
    <row r="1929" spans="1:20" ht="16" customHeight="1">
      <c r="A1929" s="225" t="s">
        <v>308</v>
      </c>
      <c r="B1929" s="134"/>
      <c r="C1929" s="134"/>
      <c r="D1929" s="134"/>
      <c r="E1929" s="134"/>
      <c r="F1929" s="226"/>
      <c r="G1929" s="60">
        <v>1</v>
      </c>
      <c r="H1929" s="59" t="s">
        <v>56</v>
      </c>
      <c r="I1929" s="2"/>
      <c r="J1929" s="2"/>
      <c r="K1929" s="128"/>
      <c r="L1929" s="129"/>
      <c r="M1929" s="2"/>
      <c r="N1929" s="2"/>
      <c r="O1929" s="2"/>
      <c r="P1929" s="2"/>
      <c r="Q1929" s="2"/>
      <c r="R1929" s="2"/>
      <c r="S1929" s="2"/>
      <c r="T1929" s="2"/>
    </row>
    <row r="1930" spans="1:20" ht="10" customHeight="1">
      <c r="A1930" s="128"/>
      <c r="B1930" s="121"/>
      <c r="C1930" s="121"/>
      <c r="D1930" s="121"/>
      <c r="E1930" s="121"/>
      <c r="F1930" s="129"/>
      <c r="G1930" s="2"/>
      <c r="H1930" s="2"/>
      <c r="I1930" s="2"/>
      <c r="J1930" s="2"/>
      <c r="K1930" s="128"/>
      <c r="L1930" s="129"/>
      <c r="M1930" s="2"/>
      <c r="N1930" s="2"/>
      <c r="O1930" s="2"/>
      <c r="P1930" s="2"/>
      <c r="Q1930" s="2"/>
      <c r="R1930" s="2"/>
      <c r="S1930" s="2"/>
      <c r="T1930" s="2"/>
    </row>
    <row r="1931" spans="1:20" ht="9" customHeight="1">
      <c r="A1931" s="128"/>
      <c r="B1931" s="121"/>
      <c r="C1931" s="121"/>
      <c r="D1931" s="121"/>
      <c r="E1931" s="121"/>
      <c r="F1931" s="129"/>
      <c r="G1931" s="60">
        <v>1</v>
      </c>
      <c r="H1931" s="59" t="s">
        <v>56</v>
      </c>
      <c r="I1931" s="2"/>
      <c r="J1931" s="2"/>
      <c r="K1931" s="128"/>
      <c r="L1931" s="129"/>
      <c r="M1931" s="2"/>
      <c r="N1931" s="2"/>
      <c r="O1931" s="2"/>
      <c r="P1931" s="2"/>
      <c r="Q1931" s="2"/>
      <c r="R1931" s="2"/>
      <c r="S1931" s="2"/>
      <c r="T1931" s="2"/>
    </row>
    <row r="1932" spans="1:20" ht="16" customHeight="1">
      <c r="A1932" s="225" t="s">
        <v>307</v>
      </c>
      <c r="B1932" s="134"/>
      <c r="C1932" s="134"/>
      <c r="D1932" s="134"/>
      <c r="E1932" s="134"/>
      <c r="F1932" s="226"/>
      <c r="G1932" s="60">
        <v>1</v>
      </c>
      <c r="H1932" s="59" t="s">
        <v>56</v>
      </c>
      <c r="I1932" s="2"/>
      <c r="J1932" s="2"/>
      <c r="K1932" s="128"/>
      <c r="L1932" s="129"/>
      <c r="M1932" s="2"/>
      <c r="N1932" s="2"/>
      <c r="O1932" s="2"/>
      <c r="P1932" s="2"/>
      <c r="Q1932" s="2"/>
      <c r="R1932" s="2"/>
      <c r="S1932" s="2"/>
      <c r="T1932" s="2"/>
    </row>
    <row r="1933" spans="1:20" ht="16" customHeight="1">
      <c r="A1933" s="225" t="s">
        <v>306</v>
      </c>
      <c r="B1933" s="134"/>
      <c r="C1933" s="134"/>
      <c r="D1933" s="134"/>
      <c r="E1933" s="134"/>
      <c r="F1933" s="226"/>
      <c r="G1933" s="60">
        <v>1</v>
      </c>
      <c r="H1933" s="59" t="s">
        <v>56</v>
      </c>
      <c r="I1933" s="2"/>
      <c r="J1933" s="2"/>
      <c r="K1933" s="128"/>
      <c r="L1933" s="129"/>
      <c r="M1933" s="2"/>
      <c r="N1933" s="2"/>
      <c r="O1933" s="2"/>
      <c r="P1933" s="2"/>
      <c r="Q1933" s="2"/>
      <c r="R1933" s="2"/>
      <c r="S1933" s="2"/>
      <c r="T1933" s="2"/>
    </row>
    <row r="1934" spans="1:20" ht="16" customHeight="1">
      <c r="A1934" s="225" t="s">
        <v>305</v>
      </c>
      <c r="B1934" s="134"/>
      <c r="C1934" s="134"/>
      <c r="D1934" s="134"/>
      <c r="E1934" s="134"/>
      <c r="F1934" s="226"/>
      <c r="G1934" s="60">
        <v>1</v>
      </c>
      <c r="H1934" s="59" t="s">
        <v>56</v>
      </c>
      <c r="I1934" s="2"/>
      <c r="J1934" s="2"/>
      <c r="K1934" s="128"/>
      <c r="L1934" s="129"/>
      <c r="M1934" s="2"/>
      <c r="N1934" s="2"/>
      <c r="O1934" s="2"/>
      <c r="P1934" s="2"/>
      <c r="Q1934" s="2"/>
      <c r="R1934" s="2"/>
      <c r="S1934" s="2"/>
      <c r="T1934" s="2"/>
    </row>
    <row r="1935" spans="1:20" ht="9" customHeight="1">
      <c r="A1935" s="128"/>
      <c r="B1935" s="121"/>
      <c r="C1935" s="121"/>
      <c r="D1935" s="121"/>
      <c r="E1935" s="121"/>
      <c r="F1935" s="129"/>
      <c r="G1935" s="60">
        <v>1</v>
      </c>
      <c r="H1935" s="59" t="s">
        <v>56</v>
      </c>
      <c r="I1935" s="2"/>
      <c r="J1935" s="2"/>
      <c r="K1935" s="128"/>
      <c r="L1935" s="129"/>
      <c r="M1935" s="2"/>
      <c r="N1935" s="2"/>
      <c r="O1935" s="2"/>
      <c r="P1935" s="2"/>
      <c r="Q1935" s="2"/>
      <c r="R1935" s="2"/>
      <c r="S1935" s="2"/>
      <c r="T1935" s="2"/>
    </row>
    <row r="1936" spans="1:20" ht="9" customHeight="1">
      <c r="A1936" s="128"/>
      <c r="B1936" s="121"/>
      <c r="C1936" s="121"/>
      <c r="D1936" s="121"/>
      <c r="E1936" s="121"/>
      <c r="F1936" s="129"/>
      <c r="G1936" s="60">
        <v>1</v>
      </c>
      <c r="H1936" s="59" t="s">
        <v>56</v>
      </c>
      <c r="I1936" s="2"/>
      <c r="J1936" s="2"/>
      <c r="K1936" s="128"/>
      <c r="L1936" s="129"/>
      <c r="M1936" s="2"/>
      <c r="N1936" s="2"/>
      <c r="O1936" s="2"/>
      <c r="P1936" s="2"/>
      <c r="Q1936" s="2"/>
      <c r="R1936" s="2"/>
      <c r="S1936" s="2"/>
      <c r="T1936" s="2"/>
    </row>
    <row r="1937" spans="1:20" ht="16" customHeight="1">
      <c r="A1937" s="225" t="s">
        <v>304</v>
      </c>
      <c r="B1937" s="134"/>
      <c r="C1937" s="134"/>
      <c r="D1937" s="134"/>
      <c r="E1937" s="134"/>
      <c r="F1937" s="226"/>
      <c r="G1937" s="60">
        <v>1</v>
      </c>
      <c r="H1937" s="59" t="s">
        <v>56</v>
      </c>
      <c r="I1937" s="2"/>
      <c r="J1937" s="2"/>
      <c r="K1937" s="128"/>
      <c r="L1937" s="129"/>
      <c r="M1937" s="2"/>
      <c r="N1937" s="2"/>
      <c r="O1937" s="2"/>
      <c r="P1937" s="2"/>
      <c r="Q1937" s="2"/>
      <c r="R1937" s="2"/>
      <c r="S1937" s="2"/>
      <c r="T1937" s="2"/>
    </row>
    <row r="1938" spans="1:20" ht="16" customHeight="1">
      <c r="A1938" s="225" t="s">
        <v>303</v>
      </c>
      <c r="B1938" s="134"/>
      <c r="C1938" s="134"/>
      <c r="D1938" s="134"/>
      <c r="E1938" s="134"/>
      <c r="F1938" s="226"/>
      <c r="G1938" s="60">
        <v>1</v>
      </c>
      <c r="H1938" s="59" t="s">
        <v>56</v>
      </c>
      <c r="I1938" s="2"/>
      <c r="J1938" s="2"/>
      <c r="K1938" s="128"/>
      <c r="L1938" s="129"/>
      <c r="M1938" s="2"/>
      <c r="N1938" s="2"/>
      <c r="O1938" s="2"/>
      <c r="P1938" s="2"/>
      <c r="Q1938" s="2"/>
      <c r="R1938" s="2"/>
      <c r="S1938" s="2"/>
      <c r="T1938" s="2"/>
    </row>
    <row r="1939" spans="1:20" ht="16" customHeight="1">
      <c r="A1939" s="225" t="s">
        <v>302</v>
      </c>
      <c r="B1939" s="134"/>
      <c r="C1939" s="134"/>
      <c r="D1939" s="134"/>
      <c r="E1939" s="134"/>
      <c r="F1939" s="226"/>
      <c r="G1939" s="60">
        <v>1</v>
      </c>
      <c r="H1939" s="59" t="s">
        <v>56</v>
      </c>
      <c r="I1939" s="2"/>
      <c r="J1939" s="2"/>
      <c r="K1939" s="128"/>
      <c r="L1939" s="129"/>
      <c r="M1939" s="2"/>
      <c r="N1939" s="2"/>
      <c r="O1939" s="2"/>
      <c r="P1939" s="2"/>
      <c r="Q1939" s="2"/>
      <c r="R1939" s="2"/>
      <c r="S1939" s="2"/>
      <c r="T1939" s="2"/>
    </row>
    <row r="1940" spans="1:20" ht="9" customHeight="1">
      <c r="A1940" s="128"/>
      <c r="B1940" s="121"/>
      <c r="C1940" s="121"/>
      <c r="D1940" s="121"/>
      <c r="E1940" s="121"/>
      <c r="F1940" s="129"/>
      <c r="G1940" s="60">
        <v>1</v>
      </c>
      <c r="H1940" s="59" t="s">
        <v>56</v>
      </c>
      <c r="I1940" s="2"/>
      <c r="J1940" s="2"/>
      <c r="K1940" s="128"/>
      <c r="L1940" s="129"/>
      <c r="M1940" s="2"/>
      <c r="N1940" s="2"/>
      <c r="O1940" s="2"/>
      <c r="P1940" s="2"/>
      <c r="Q1940" s="2"/>
      <c r="R1940" s="2"/>
      <c r="S1940" s="2"/>
      <c r="T1940" s="2"/>
    </row>
    <row r="1941" spans="1:20" ht="9" customHeight="1">
      <c r="A1941" s="128"/>
      <c r="B1941" s="121"/>
      <c r="C1941" s="121"/>
      <c r="D1941" s="121"/>
      <c r="E1941" s="121"/>
      <c r="F1941" s="129"/>
      <c r="G1941" s="60">
        <v>1</v>
      </c>
      <c r="H1941" s="59" t="s">
        <v>56</v>
      </c>
      <c r="I1941" s="2"/>
      <c r="J1941" s="2"/>
      <c r="K1941" s="128"/>
      <c r="L1941" s="129"/>
      <c r="M1941" s="2"/>
      <c r="N1941" s="2"/>
      <c r="O1941" s="2"/>
      <c r="P1941" s="2"/>
      <c r="Q1941" s="2"/>
      <c r="R1941" s="2"/>
      <c r="S1941" s="2"/>
      <c r="T1941" s="2"/>
    </row>
    <row r="1942" spans="1:20" ht="10" customHeight="1">
      <c r="A1942" s="128"/>
      <c r="B1942" s="121"/>
      <c r="C1942" s="121"/>
      <c r="D1942" s="121"/>
      <c r="E1942" s="121"/>
      <c r="F1942" s="129"/>
      <c r="G1942" s="60">
        <v>1</v>
      </c>
      <c r="H1942" s="59" t="s">
        <v>56</v>
      </c>
      <c r="I1942" s="2"/>
      <c r="J1942" s="2"/>
      <c r="K1942" s="128"/>
      <c r="L1942" s="129"/>
      <c r="M1942" s="2"/>
      <c r="N1942" s="2"/>
      <c r="O1942" s="2"/>
      <c r="P1942" s="2"/>
      <c r="Q1942" s="2"/>
      <c r="R1942" s="2"/>
      <c r="S1942" s="2"/>
      <c r="T1942" s="2"/>
    </row>
    <row r="1943" spans="1:20" ht="9" customHeight="1">
      <c r="A1943" s="128"/>
      <c r="B1943" s="121"/>
      <c r="C1943" s="121"/>
      <c r="D1943" s="121"/>
      <c r="E1943" s="121"/>
      <c r="F1943" s="129"/>
      <c r="G1943" s="60">
        <v>1</v>
      </c>
      <c r="H1943" s="59" t="s">
        <v>56</v>
      </c>
      <c r="I1943" s="2"/>
      <c r="J1943" s="2"/>
      <c r="K1943" s="128"/>
      <c r="L1943" s="129"/>
      <c r="M1943" s="2"/>
      <c r="N1943" s="2"/>
      <c r="O1943" s="2"/>
      <c r="P1943" s="2"/>
      <c r="Q1943" s="2"/>
      <c r="R1943" s="2"/>
      <c r="S1943" s="2"/>
      <c r="T1943" s="2"/>
    </row>
    <row r="1944" spans="1:20" ht="9" customHeight="1">
      <c r="A1944" s="128"/>
      <c r="B1944" s="121"/>
      <c r="C1944" s="121"/>
      <c r="D1944" s="121"/>
      <c r="E1944" s="121"/>
      <c r="F1944" s="129"/>
      <c r="G1944" s="60">
        <v>1</v>
      </c>
      <c r="H1944" s="59" t="s">
        <v>56</v>
      </c>
      <c r="I1944" s="2"/>
      <c r="J1944" s="2"/>
      <c r="K1944" s="128"/>
      <c r="L1944" s="129"/>
      <c r="M1944" s="2"/>
      <c r="N1944" s="2"/>
      <c r="O1944" s="2"/>
      <c r="P1944" s="2"/>
      <c r="Q1944" s="2"/>
      <c r="R1944" s="2"/>
      <c r="S1944" s="2"/>
      <c r="T1944" s="2"/>
    </row>
    <row r="1945" spans="1:20" ht="10" customHeight="1">
      <c r="A1945" s="128"/>
      <c r="B1945" s="121"/>
      <c r="C1945" s="121"/>
      <c r="D1945" s="121"/>
      <c r="E1945" s="121"/>
      <c r="F1945" s="129"/>
      <c r="G1945" s="60">
        <v>1</v>
      </c>
      <c r="H1945" s="59" t="s">
        <v>56</v>
      </c>
      <c r="I1945" s="2"/>
      <c r="J1945" s="2"/>
      <c r="K1945" s="128"/>
      <c r="L1945" s="129"/>
      <c r="M1945" s="2"/>
      <c r="N1945" s="2"/>
      <c r="O1945" s="2"/>
      <c r="P1945" s="2"/>
      <c r="Q1945" s="2"/>
      <c r="R1945" s="2"/>
      <c r="S1945" s="2"/>
      <c r="T1945" s="2"/>
    </row>
    <row r="1946" spans="1:20" ht="9" customHeight="1">
      <c r="A1946" s="128"/>
      <c r="B1946" s="121"/>
      <c r="C1946" s="121"/>
      <c r="D1946" s="121"/>
      <c r="E1946" s="121"/>
      <c r="F1946" s="129"/>
      <c r="G1946" s="60">
        <v>1</v>
      </c>
      <c r="H1946" s="59" t="s">
        <v>56</v>
      </c>
      <c r="I1946" s="2"/>
      <c r="J1946" s="2"/>
      <c r="K1946" s="128"/>
      <c r="L1946" s="129"/>
      <c r="M1946" s="2"/>
      <c r="N1946" s="2"/>
      <c r="O1946" s="2"/>
      <c r="P1946" s="2"/>
      <c r="Q1946" s="2"/>
      <c r="R1946" s="2"/>
      <c r="S1946" s="2"/>
      <c r="T1946" s="2"/>
    </row>
    <row r="1947" spans="1:20" ht="16" customHeight="1">
      <c r="A1947" s="225" t="s">
        <v>301</v>
      </c>
      <c r="B1947" s="134"/>
      <c r="C1947" s="134"/>
      <c r="D1947" s="134"/>
      <c r="E1947" s="134"/>
      <c r="F1947" s="226"/>
      <c r="G1947" s="60">
        <v>1</v>
      </c>
      <c r="H1947" s="59" t="s">
        <v>56</v>
      </c>
      <c r="I1947" s="2"/>
      <c r="J1947" s="2"/>
      <c r="K1947" s="128"/>
      <c r="L1947" s="129"/>
      <c r="M1947" s="2"/>
      <c r="N1947" s="2"/>
      <c r="O1947" s="2"/>
      <c r="P1947" s="2"/>
      <c r="Q1947" s="2"/>
      <c r="R1947" s="2"/>
      <c r="S1947" s="2"/>
      <c r="T1947" s="2"/>
    </row>
    <row r="1948" spans="1:20" ht="16" customHeight="1">
      <c r="A1948" s="225" t="s">
        <v>300</v>
      </c>
      <c r="B1948" s="134"/>
      <c r="C1948" s="134"/>
      <c r="D1948" s="134"/>
      <c r="E1948" s="134"/>
      <c r="F1948" s="226"/>
      <c r="G1948" s="60">
        <v>1</v>
      </c>
      <c r="H1948" s="59" t="s">
        <v>56</v>
      </c>
      <c r="I1948" s="2"/>
      <c r="J1948" s="2"/>
      <c r="K1948" s="128"/>
      <c r="L1948" s="129"/>
      <c r="M1948" s="2"/>
      <c r="N1948" s="2"/>
      <c r="O1948" s="2"/>
      <c r="P1948" s="2"/>
      <c r="Q1948" s="2"/>
      <c r="R1948" s="2"/>
      <c r="S1948" s="2"/>
      <c r="T1948" s="2"/>
    </row>
    <row r="1949" spans="1:20" ht="10" customHeight="1">
      <c r="A1949" s="128"/>
      <c r="B1949" s="121"/>
      <c r="C1949" s="121"/>
      <c r="D1949" s="121"/>
      <c r="E1949" s="121"/>
      <c r="F1949" s="129"/>
      <c r="G1949" s="60">
        <v>1</v>
      </c>
      <c r="H1949" s="59" t="s">
        <v>56</v>
      </c>
      <c r="I1949" s="2"/>
      <c r="J1949" s="2"/>
      <c r="K1949" s="128"/>
      <c r="L1949" s="129"/>
      <c r="M1949" s="2"/>
      <c r="N1949" s="2"/>
      <c r="O1949" s="2"/>
      <c r="P1949" s="2"/>
      <c r="Q1949" s="2"/>
      <c r="R1949" s="2"/>
      <c r="S1949" s="2"/>
      <c r="T1949" s="2"/>
    </row>
    <row r="1950" spans="1:20" ht="9" customHeight="1">
      <c r="A1950" s="128"/>
      <c r="B1950" s="121"/>
      <c r="C1950" s="121"/>
      <c r="D1950" s="121"/>
      <c r="E1950" s="121"/>
      <c r="F1950" s="129"/>
      <c r="G1950" s="2"/>
      <c r="H1950" s="2"/>
      <c r="I1950" s="58">
        <v>2400</v>
      </c>
      <c r="J1950" s="2"/>
      <c r="K1950" s="128"/>
      <c r="L1950" s="129"/>
      <c r="M1950" s="2"/>
      <c r="N1950" s="2"/>
      <c r="O1950" s="2"/>
      <c r="P1950" s="2"/>
      <c r="Q1950" s="2"/>
      <c r="R1950" s="2"/>
      <c r="S1950" s="2"/>
      <c r="T1950" s="2"/>
    </row>
    <row r="1951" spans="1:20" ht="9" customHeight="1">
      <c r="A1951" s="128"/>
      <c r="B1951" s="121"/>
      <c r="C1951" s="121"/>
      <c r="D1951" s="121"/>
      <c r="E1951" s="121"/>
      <c r="F1951" s="129"/>
      <c r="G1951" s="2"/>
      <c r="H1951" s="2"/>
      <c r="I1951" s="2"/>
      <c r="J1951" s="2"/>
      <c r="K1951" s="128"/>
      <c r="L1951" s="129"/>
      <c r="M1951" s="2"/>
      <c r="N1951" s="2"/>
      <c r="O1951" s="2"/>
      <c r="P1951" s="2"/>
      <c r="Q1951" s="2"/>
      <c r="R1951" s="2"/>
      <c r="S1951" s="2"/>
      <c r="T1951" s="2"/>
    </row>
    <row r="1952" spans="1:20" ht="9" customHeight="1">
      <c r="A1952" s="128"/>
      <c r="B1952" s="121"/>
      <c r="C1952" s="121"/>
      <c r="D1952" s="121"/>
      <c r="E1952" s="121"/>
      <c r="F1952" s="129"/>
      <c r="G1952" s="2"/>
      <c r="H1952" s="2"/>
      <c r="I1952" s="2"/>
      <c r="J1952" s="2"/>
      <c r="K1952" s="128"/>
      <c r="L1952" s="129"/>
      <c r="M1952" s="2"/>
      <c r="N1952" s="2"/>
      <c r="O1952" s="2"/>
      <c r="P1952" s="2"/>
      <c r="Q1952" s="2"/>
      <c r="R1952" s="2"/>
      <c r="S1952" s="2"/>
      <c r="T1952" s="2"/>
    </row>
    <row r="1953" spans="1:20" ht="9" customHeight="1">
      <c r="A1953" s="128"/>
      <c r="B1953" s="121"/>
      <c r="C1953" s="121"/>
      <c r="D1953" s="121"/>
      <c r="E1953" s="121"/>
      <c r="F1953" s="129"/>
      <c r="G1953" s="2"/>
      <c r="H1953" s="2"/>
      <c r="I1953" s="2"/>
      <c r="J1953" s="2"/>
      <c r="K1953" s="128"/>
      <c r="L1953" s="129"/>
      <c r="M1953" s="2"/>
      <c r="N1953" s="2"/>
      <c r="O1953" s="2"/>
      <c r="P1953" s="2"/>
      <c r="Q1953" s="2"/>
      <c r="R1953" s="2"/>
      <c r="S1953" s="2"/>
      <c r="T1953" s="2"/>
    </row>
    <row r="1954" spans="1:20" ht="9" customHeight="1">
      <c r="A1954" s="128"/>
      <c r="B1954" s="121"/>
      <c r="C1954" s="121"/>
      <c r="D1954" s="121"/>
      <c r="E1954" s="121"/>
      <c r="F1954" s="129"/>
      <c r="G1954" s="2"/>
      <c r="H1954" s="2"/>
      <c r="I1954" s="2"/>
      <c r="J1954" s="2"/>
      <c r="K1954" s="128"/>
      <c r="L1954" s="129"/>
      <c r="M1954" s="2"/>
      <c r="N1954" s="2"/>
      <c r="O1954" s="2"/>
      <c r="P1954" s="2"/>
      <c r="Q1954" s="2"/>
      <c r="R1954" s="2"/>
      <c r="S1954" s="2"/>
      <c r="T1954" s="2"/>
    </row>
    <row r="1955" spans="1:20" ht="9" customHeight="1">
      <c r="A1955" s="128"/>
      <c r="B1955" s="121"/>
      <c r="C1955" s="121"/>
      <c r="D1955" s="121"/>
      <c r="E1955" s="121"/>
      <c r="F1955" s="129"/>
      <c r="G1955" s="2"/>
      <c r="H1955" s="2"/>
      <c r="I1955" s="2"/>
      <c r="J1955" s="2"/>
      <c r="K1955" s="128"/>
      <c r="L1955" s="129"/>
      <c r="M1955" s="2"/>
      <c r="N1955" s="2"/>
      <c r="O1955" s="2"/>
      <c r="P1955" s="2"/>
      <c r="Q1955" s="2"/>
      <c r="R1955" s="2"/>
      <c r="S1955" s="2"/>
      <c r="T1955" s="2"/>
    </row>
    <row r="1956" spans="1:20" ht="9" customHeight="1">
      <c r="A1956" s="128" t="s">
        <v>41</v>
      </c>
      <c r="B1956" s="121"/>
      <c r="C1956" s="121"/>
      <c r="D1956" s="121"/>
      <c r="E1956" s="121"/>
      <c r="F1956" s="129"/>
      <c r="G1956" s="2"/>
      <c r="H1956" s="2"/>
      <c r="I1956" s="2"/>
      <c r="J1956" s="2"/>
      <c r="K1956" s="128"/>
      <c r="L1956" s="129"/>
      <c r="M1956" s="2"/>
      <c r="N1956" s="2"/>
      <c r="O1956" s="2"/>
      <c r="P1956" s="2"/>
      <c r="Q1956" s="2"/>
      <c r="R1956" s="2"/>
      <c r="S1956" s="2"/>
      <c r="T1956" s="2"/>
    </row>
    <row r="1957" spans="1:20" ht="9" customHeight="1">
      <c r="A1957" s="128" t="s">
        <v>42</v>
      </c>
      <c r="B1957" s="121"/>
      <c r="C1957" s="121"/>
      <c r="D1957" s="121"/>
      <c r="E1957" s="121"/>
      <c r="F1957" s="129"/>
      <c r="G1957" s="2"/>
      <c r="H1957" s="2"/>
      <c r="I1957" s="2"/>
      <c r="J1957" s="57">
        <v>516762</v>
      </c>
      <c r="K1957" s="128"/>
      <c r="L1957" s="129"/>
      <c r="M1957" s="2"/>
      <c r="N1957" s="2"/>
      <c r="O1957" s="2"/>
      <c r="P1957" s="2"/>
      <c r="Q1957" s="2"/>
      <c r="R1957" s="2"/>
      <c r="S1957" s="2"/>
      <c r="T1957" s="2"/>
    </row>
    <row r="1958" spans="1:20" ht="16" customHeight="1">
      <c r="A1958" s="128"/>
      <c r="B1958" s="121"/>
      <c r="C1958" s="121"/>
      <c r="D1958" s="121"/>
      <c r="E1958" s="121"/>
      <c r="F1958" s="129"/>
      <c r="G1958" s="2"/>
      <c r="H1958" s="2"/>
      <c r="I1958" s="2"/>
      <c r="J1958" s="2"/>
      <c r="K1958" s="223">
        <v>516762</v>
      </c>
      <c r="L1958" s="224"/>
      <c r="M1958" s="2"/>
      <c r="N1958" s="2"/>
      <c r="O1958" s="2"/>
      <c r="P1958" s="2"/>
      <c r="Q1958" s="2"/>
      <c r="R1958" s="2"/>
      <c r="S1958" s="2"/>
      <c r="T1958" s="2"/>
    </row>
    <row r="1959" spans="1:20" ht="12" customHeight="1">
      <c r="A1959" s="1" t="s">
        <v>299</v>
      </c>
    </row>
    <row r="1960" spans="1:20" ht="12" customHeight="1">
      <c r="A1960" s="1" t="s">
        <v>298</v>
      </c>
    </row>
    <row r="1961" spans="1:20" ht="12" customHeight="1">
      <c r="A1961" s="1" t="s">
        <v>297</v>
      </c>
    </row>
    <row r="1962" spans="1:20" ht="12" customHeight="1">
      <c r="A1962" s="63" t="s">
        <v>5</v>
      </c>
      <c r="B1962" s="128" t="s">
        <v>296</v>
      </c>
      <c r="C1962" s="121"/>
      <c r="D1962" s="121"/>
      <c r="E1962" s="121"/>
      <c r="F1962" s="121"/>
      <c r="G1962" s="121"/>
      <c r="H1962" s="121"/>
      <c r="I1962" s="121"/>
      <c r="J1962" s="129"/>
      <c r="K1962" s="239" t="s">
        <v>6</v>
      </c>
      <c r="L1962" s="240"/>
      <c r="M1962" s="2"/>
      <c r="N1962" s="2"/>
      <c r="O1962" s="2"/>
      <c r="P1962" s="2"/>
      <c r="Q1962" s="2"/>
      <c r="R1962" s="2"/>
      <c r="S1962" s="2"/>
      <c r="T1962" s="2"/>
    </row>
    <row r="1963" spans="1:20" ht="12" customHeight="1">
      <c r="A1963" s="2" t="s">
        <v>7</v>
      </c>
      <c r="B1963" s="128" t="s">
        <v>295</v>
      </c>
      <c r="C1963" s="121"/>
      <c r="D1963" s="121"/>
      <c r="E1963" s="121"/>
      <c r="F1963" s="121"/>
      <c r="G1963" s="121"/>
      <c r="H1963" s="121"/>
      <c r="I1963" s="121"/>
      <c r="J1963" s="129"/>
      <c r="K1963" s="241" t="s">
        <v>8</v>
      </c>
      <c r="L1963" s="242"/>
      <c r="M1963" s="2"/>
      <c r="N1963" s="2"/>
      <c r="O1963" s="2"/>
      <c r="P1963" s="2"/>
      <c r="Q1963" s="2"/>
      <c r="R1963" s="2"/>
      <c r="S1963" s="2"/>
      <c r="T1963" s="2"/>
    </row>
    <row r="1964" spans="1:20" ht="12" customHeight="1">
      <c r="A1964" s="2" t="s">
        <v>9</v>
      </c>
      <c r="B1964" s="128"/>
      <c r="C1964" s="121"/>
      <c r="D1964" s="121"/>
      <c r="E1964" s="121"/>
      <c r="F1964" s="121"/>
      <c r="G1964" s="121"/>
      <c r="H1964" s="121"/>
      <c r="I1964" s="121"/>
      <c r="J1964" s="129"/>
      <c r="K1964" s="241" t="s">
        <v>10</v>
      </c>
      <c r="L1964" s="242"/>
      <c r="M1964" s="2"/>
      <c r="N1964" s="2"/>
      <c r="O1964" s="2"/>
      <c r="P1964" s="2"/>
      <c r="Q1964" s="2"/>
      <c r="R1964" s="2"/>
      <c r="S1964" s="2"/>
      <c r="T1964" s="2"/>
    </row>
    <row r="1965" spans="1:20" ht="9" customHeight="1">
      <c r="A1965" s="128" t="s">
        <v>294</v>
      </c>
      <c r="B1965" s="121"/>
      <c r="C1965" s="121"/>
      <c r="D1965" s="121"/>
      <c r="E1965" s="121"/>
      <c r="F1965" s="121"/>
      <c r="G1965" s="121"/>
      <c r="H1965" s="121"/>
      <c r="I1965" s="121"/>
      <c r="J1965" s="129"/>
      <c r="K1965" s="128"/>
      <c r="L1965" s="129"/>
      <c r="M1965" s="2"/>
      <c r="N1965" s="2"/>
      <c r="O1965" s="2"/>
      <c r="P1965" s="2"/>
      <c r="Q1965" s="2"/>
      <c r="R1965" s="2"/>
      <c r="S1965" s="2"/>
      <c r="T1965" s="2"/>
    </row>
    <row r="1966" spans="1:20" ht="9" customHeight="1">
      <c r="A1966" s="229" t="s">
        <v>11</v>
      </c>
      <c r="B1966" s="230"/>
      <c r="C1966" s="230"/>
      <c r="D1966" s="230"/>
      <c r="E1966" s="230"/>
      <c r="F1966" s="230"/>
      <c r="G1966" s="230"/>
      <c r="H1966" s="230"/>
      <c r="I1966" s="230"/>
      <c r="J1966" s="231"/>
      <c r="K1966" s="232" t="s">
        <v>12</v>
      </c>
      <c r="L1966" s="233"/>
      <c r="M1966" s="2"/>
      <c r="N1966" s="2"/>
      <c r="O1966" s="2"/>
      <c r="P1966" s="2"/>
      <c r="Q1966" s="2"/>
      <c r="R1966" s="2"/>
      <c r="S1966" s="2"/>
      <c r="T1966" s="2"/>
    </row>
    <row r="1967" spans="1:20" ht="8" customHeight="1">
      <c r="A1967" s="229" t="s">
        <v>13</v>
      </c>
      <c r="B1967" s="230"/>
      <c r="C1967" s="230"/>
      <c r="D1967" s="230"/>
      <c r="E1967" s="230"/>
      <c r="F1967" s="230"/>
      <c r="G1967" s="230"/>
      <c r="H1967" s="230"/>
      <c r="I1967" s="230"/>
      <c r="J1967" s="231"/>
      <c r="K1967" s="234" t="s">
        <v>14</v>
      </c>
      <c r="L1967" s="235"/>
      <c r="M1967" s="2"/>
      <c r="N1967" s="2"/>
      <c r="O1967" s="2"/>
      <c r="P1967" s="2"/>
      <c r="Q1967" s="2"/>
      <c r="R1967" s="2"/>
      <c r="S1967" s="2"/>
      <c r="T1967" s="2"/>
    </row>
    <row r="1968" spans="1:20" ht="8" customHeight="1">
      <c r="A1968" s="229" t="s">
        <v>15</v>
      </c>
      <c r="B1968" s="230"/>
      <c r="C1968" s="230"/>
      <c r="D1968" s="230"/>
      <c r="E1968" s="230"/>
      <c r="F1968" s="230"/>
      <c r="G1968" s="230"/>
      <c r="H1968" s="230"/>
      <c r="I1968" s="230"/>
      <c r="J1968" s="231"/>
      <c r="K1968" s="232" t="s">
        <v>16</v>
      </c>
      <c r="L1968" s="233"/>
      <c r="M1968" s="2"/>
      <c r="N1968" s="2"/>
      <c r="O1968" s="2"/>
      <c r="P1968" s="2"/>
      <c r="Q1968" s="2"/>
      <c r="R1968" s="2"/>
      <c r="S1968" s="2"/>
      <c r="T1968" s="2"/>
    </row>
    <row r="1969" spans="1:20" ht="9" customHeight="1">
      <c r="A1969" s="128" t="s">
        <v>17</v>
      </c>
      <c r="B1969" s="121"/>
      <c r="C1969" s="121"/>
      <c r="D1969" s="121"/>
      <c r="E1969" s="121"/>
      <c r="F1969" s="121"/>
      <c r="G1969" s="121"/>
      <c r="H1969" s="121"/>
      <c r="I1969" s="121"/>
      <c r="J1969" s="129"/>
      <c r="K1969" s="128"/>
      <c r="L1969" s="129"/>
      <c r="M1969" s="2"/>
      <c r="N1969" s="2"/>
      <c r="O1969" s="2"/>
      <c r="P1969" s="2"/>
      <c r="Q1969" s="2"/>
      <c r="R1969" s="2"/>
      <c r="S1969" s="2"/>
      <c r="T1969" s="2"/>
    </row>
    <row r="1970" spans="1:20" ht="13" customHeight="1">
      <c r="A1970" s="124" t="s">
        <v>18</v>
      </c>
      <c r="B1970" s="125"/>
      <c r="C1970" s="125"/>
      <c r="D1970" s="125"/>
      <c r="E1970" s="125"/>
      <c r="F1970" s="236"/>
      <c r="G1970" s="61" t="s">
        <v>19</v>
      </c>
      <c r="H1970" s="62" t="s">
        <v>20</v>
      </c>
      <c r="I1970" s="61" t="s">
        <v>21</v>
      </c>
      <c r="J1970" s="61" t="s">
        <v>22</v>
      </c>
      <c r="K1970" s="128"/>
      <c r="L1970" s="129"/>
      <c r="M1970" s="2"/>
      <c r="N1970" s="2"/>
      <c r="O1970" s="2"/>
      <c r="P1970" s="2"/>
      <c r="Q1970" s="2"/>
      <c r="R1970" s="2"/>
      <c r="S1970" s="2"/>
      <c r="T1970" s="2"/>
    </row>
    <row r="1971" spans="1:20" ht="12" customHeight="1">
      <c r="A1971" s="225" t="s">
        <v>23</v>
      </c>
      <c r="B1971" s="134"/>
      <c r="C1971" s="134"/>
      <c r="D1971" s="134"/>
      <c r="E1971" s="134"/>
      <c r="F1971" s="226"/>
      <c r="G1971" s="2"/>
      <c r="H1971" s="2"/>
      <c r="I1971" s="2"/>
      <c r="J1971" s="2"/>
      <c r="K1971" s="237" t="s">
        <v>24</v>
      </c>
      <c r="L1971" s="238"/>
      <c r="M1971" s="2"/>
      <c r="N1971" s="2"/>
      <c r="O1971" s="2"/>
      <c r="P1971" s="2"/>
      <c r="Q1971" s="2"/>
      <c r="R1971" s="2"/>
      <c r="S1971" s="2"/>
      <c r="T1971" s="2"/>
    </row>
    <row r="1972" spans="1:20" ht="11" customHeight="1">
      <c r="A1972" s="128" t="s">
        <v>293</v>
      </c>
      <c r="B1972" s="121"/>
      <c r="C1972" s="121"/>
      <c r="D1972" s="121"/>
      <c r="E1972" s="121"/>
      <c r="F1972" s="129"/>
      <c r="G1972" s="2"/>
      <c r="H1972" s="2"/>
      <c r="I1972" s="2"/>
      <c r="J1972" s="2"/>
      <c r="K1972" s="128"/>
      <c r="L1972" s="129"/>
      <c r="M1972" s="2"/>
      <c r="N1972" s="2"/>
      <c r="O1972" s="2"/>
      <c r="P1972" s="2"/>
      <c r="Q1972" s="2"/>
      <c r="R1972" s="2"/>
      <c r="S1972" s="2"/>
      <c r="T1972" s="2"/>
    </row>
    <row r="1973" spans="1:20" ht="9" customHeight="1">
      <c r="A1973" s="225" t="s">
        <v>292</v>
      </c>
      <c r="B1973" s="134"/>
      <c r="C1973" s="134"/>
      <c r="D1973" s="134"/>
      <c r="E1973" s="134"/>
      <c r="F1973" s="226"/>
      <c r="G1973" s="60">
        <v>1</v>
      </c>
      <c r="H1973" s="59" t="s">
        <v>48</v>
      </c>
      <c r="I1973" s="2"/>
      <c r="J1973" s="2"/>
      <c r="K1973" s="128"/>
      <c r="L1973" s="129"/>
      <c r="M1973" s="2"/>
      <c r="N1973" s="2"/>
      <c r="O1973" s="2"/>
      <c r="P1973" s="2"/>
      <c r="Q1973" s="2"/>
      <c r="R1973" s="2"/>
      <c r="S1973" s="2"/>
      <c r="T1973" s="2"/>
    </row>
    <row r="1974" spans="1:20" ht="10" customHeight="1">
      <c r="A1974" s="225" t="s">
        <v>291</v>
      </c>
      <c r="B1974" s="134"/>
      <c r="C1974" s="134"/>
      <c r="D1974" s="134"/>
      <c r="E1974" s="134"/>
      <c r="F1974" s="226"/>
      <c r="G1974" s="60">
        <v>1</v>
      </c>
      <c r="H1974" s="59" t="s">
        <v>48</v>
      </c>
      <c r="I1974" s="2"/>
      <c r="J1974" s="2"/>
      <c r="K1974" s="128"/>
      <c r="L1974" s="129"/>
      <c r="M1974" s="2"/>
      <c r="N1974" s="2"/>
      <c r="O1974" s="2"/>
      <c r="P1974" s="2"/>
      <c r="Q1974" s="2"/>
      <c r="R1974" s="2"/>
      <c r="S1974" s="2"/>
      <c r="T1974" s="2"/>
    </row>
    <row r="1975" spans="1:20" ht="11" customHeight="1">
      <c r="A1975" s="128" t="s">
        <v>245</v>
      </c>
      <c r="B1975" s="121"/>
      <c r="C1975" s="121"/>
      <c r="D1975" s="121"/>
      <c r="E1975" s="121"/>
      <c r="F1975" s="129"/>
      <c r="G1975" s="2"/>
      <c r="H1975" s="2"/>
      <c r="I1975" s="2"/>
      <c r="J1975" s="2"/>
      <c r="K1975" s="128"/>
      <c r="L1975" s="129"/>
      <c r="M1975" s="2"/>
      <c r="N1975" s="2"/>
      <c r="O1975" s="2"/>
      <c r="P1975" s="2"/>
      <c r="Q1975" s="2"/>
      <c r="R1975" s="2"/>
      <c r="S1975" s="2"/>
      <c r="T1975" s="2"/>
    </row>
    <row r="1976" spans="1:20" ht="10" customHeight="1">
      <c r="A1976" s="225" t="s">
        <v>290</v>
      </c>
      <c r="B1976" s="134"/>
      <c r="C1976" s="134"/>
      <c r="D1976" s="134"/>
      <c r="E1976" s="134"/>
      <c r="F1976" s="226"/>
      <c r="G1976" s="60">
        <v>1</v>
      </c>
      <c r="H1976" s="59" t="s">
        <v>48</v>
      </c>
      <c r="I1976" s="2"/>
      <c r="J1976" s="2"/>
      <c r="K1976" s="128"/>
      <c r="L1976" s="129"/>
      <c r="M1976" s="2"/>
      <c r="N1976" s="2"/>
      <c r="O1976" s="2"/>
      <c r="P1976" s="2"/>
      <c r="Q1976" s="2"/>
      <c r="R1976" s="2"/>
      <c r="S1976" s="2"/>
      <c r="T1976" s="2"/>
    </row>
    <row r="1977" spans="1:20" ht="11" customHeight="1">
      <c r="A1977" s="128" t="s">
        <v>289</v>
      </c>
      <c r="B1977" s="121"/>
      <c r="C1977" s="121"/>
      <c r="D1977" s="121"/>
      <c r="E1977" s="121"/>
      <c r="F1977" s="129"/>
      <c r="G1977" s="2"/>
      <c r="H1977" s="2"/>
      <c r="I1977" s="2"/>
      <c r="J1977" s="2"/>
      <c r="K1977" s="128"/>
      <c r="L1977" s="129"/>
      <c r="M1977" s="2"/>
      <c r="N1977" s="2"/>
      <c r="O1977" s="2"/>
      <c r="P1977" s="2"/>
      <c r="Q1977" s="2"/>
      <c r="R1977" s="2"/>
      <c r="S1977" s="2"/>
      <c r="T1977" s="2"/>
    </row>
    <row r="1978" spans="1:20" ht="9" customHeight="1">
      <c r="A1978" s="225" t="s">
        <v>288</v>
      </c>
      <c r="B1978" s="134"/>
      <c r="C1978" s="134"/>
      <c r="D1978" s="134"/>
      <c r="E1978" s="134"/>
      <c r="F1978" s="226"/>
      <c r="G1978" s="65">
        <v>24500</v>
      </c>
      <c r="H1978" s="59" t="s">
        <v>62</v>
      </c>
      <c r="I1978" s="2"/>
      <c r="J1978" s="2"/>
      <c r="K1978" s="227">
        <v>98000</v>
      </c>
      <c r="L1978" s="228"/>
      <c r="M1978" s="2"/>
      <c r="N1978" s="2"/>
      <c r="O1978" s="2"/>
      <c r="P1978" s="2"/>
      <c r="Q1978" s="2"/>
      <c r="R1978" s="2"/>
      <c r="S1978" s="2"/>
      <c r="T1978" s="2"/>
    </row>
    <row r="1979" spans="1:20" ht="9" customHeight="1">
      <c r="A1979" s="128"/>
      <c r="B1979" s="121"/>
      <c r="C1979" s="121"/>
      <c r="D1979" s="121"/>
      <c r="E1979" s="121"/>
      <c r="F1979" s="129"/>
      <c r="G1979" s="2"/>
      <c r="H1979" s="2"/>
      <c r="I1979" s="58">
        <v>98000</v>
      </c>
      <c r="J1979" s="2"/>
      <c r="K1979" s="128"/>
      <c r="L1979" s="129"/>
      <c r="M1979" s="2"/>
      <c r="N1979" s="2"/>
      <c r="O1979" s="2"/>
      <c r="P1979" s="2"/>
      <c r="Q1979" s="2"/>
      <c r="R1979" s="2"/>
      <c r="S1979" s="2"/>
      <c r="T1979" s="2"/>
    </row>
    <row r="1980" spans="1:20" ht="11" customHeight="1">
      <c r="A1980" s="128" t="s">
        <v>287</v>
      </c>
      <c r="B1980" s="121"/>
      <c r="C1980" s="121"/>
      <c r="D1980" s="121"/>
      <c r="E1980" s="121"/>
      <c r="F1980" s="129"/>
      <c r="G1980" s="2"/>
      <c r="H1980" s="2"/>
      <c r="I1980" s="2"/>
      <c r="J1980" s="2"/>
      <c r="K1980" s="128"/>
      <c r="L1980" s="129"/>
      <c r="M1980" s="2"/>
      <c r="N1980" s="2"/>
      <c r="O1980" s="2"/>
      <c r="P1980" s="2"/>
      <c r="Q1980" s="2"/>
      <c r="R1980" s="2"/>
      <c r="S1980" s="2"/>
      <c r="T1980" s="2"/>
    </row>
    <row r="1981" spans="1:20" ht="9" customHeight="1">
      <c r="A1981" s="225" t="s">
        <v>286</v>
      </c>
      <c r="B1981" s="134"/>
      <c r="C1981" s="134"/>
      <c r="D1981" s="134"/>
      <c r="E1981" s="134"/>
      <c r="F1981" s="226"/>
      <c r="G1981" s="60">
        <v>1</v>
      </c>
      <c r="H1981" s="59" t="s">
        <v>48</v>
      </c>
      <c r="I1981" s="2"/>
      <c r="J1981" s="2"/>
      <c r="K1981" s="128"/>
      <c r="L1981" s="129"/>
      <c r="M1981" s="2"/>
      <c r="N1981" s="2"/>
      <c r="O1981" s="2"/>
      <c r="P1981" s="2"/>
      <c r="Q1981" s="2"/>
      <c r="R1981" s="2"/>
      <c r="S1981" s="2"/>
      <c r="T1981" s="2"/>
    </row>
    <row r="1982" spans="1:20" ht="10" customHeight="1">
      <c r="A1982" s="225" t="s">
        <v>285</v>
      </c>
      <c r="B1982" s="134"/>
      <c r="C1982" s="134"/>
      <c r="D1982" s="134"/>
      <c r="E1982" s="134"/>
      <c r="F1982" s="226"/>
      <c r="G1982" s="60">
        <v>1</v>
      </c>
      <c r="H1982" s="59" t="s">
        <v>56</v>
      </c>
      <c r="I1982" s="2"/>
      <c r="J1982" s="2"/>
      <c r="K1982" s="128"/>
      <c r="L1982" s="129"/>
      <c r="M1982" s="2"/>
      <c r="N1982" s="2"/>
      <c r="O1982" s="2"/>
      <c r="P1982" s="2"/>
      <c r="Q1982" s="2"/>
      <c r="R1982" s="2"/>
      <c r="S1982" s="2"/>
      <c r="T1982" s="2"/>
    </row>
    <row r="1983" spans="1:20" ht="16" customHeight="1">
      <c r="A1983" s="225" t="s">
        <v>284</v>
      </c>
      <c r="B1983" s="134"/>
      <c r="C1983" s="134"/>
      <c r="D1983" s="134"/>
      <c r="E1983" s="134"/>
      <c r="F1983" s="226"/>
      <c r="G1983" s="60">
        <v>1</v>
      </c>
      <c r="H1983" s="59" t="s">
        <v>56</v>
      </c>
      <c r="I1983" s="2"/>
      <c r="J1983" s="2"/>
      <c r="K1983" s="128"/>
      <c r="L1983" s="129"/>
      <c r="M1983" s="2"/>
      <c r="N1983" s="2"/>
      <c r="O1983" s="2"/>
      <c r="P1983" s="2"/>
      <c r="Q1983" s="2"/>
      <c r="R1983" s="2"/>
      <c r="S1983" s="2"/>
      <c r="T1983" s="2"/>
    </row>
    <row r="1984" spans="1:20" ht="16" customHeight="1">
      <c r="A1984" s="225" t="s">
        <v>284</v>
      </c>
      <c r="B1984" s="134"/>
      <c r="C1984" s="134"/>
      <c r="D1984" s="134"/>
      <c r="E1984" s="134"/>
      <c r="F1984" s="226"/>
      <c r="G1984" s="60">
        <v>1</v>
      </c>
      <c r="H1984" s="59" t="s">
        <v>56</v>
      </c>
      <c r="I1984" s="2"/>
      <c r="J1984" s="2"/>
      <c r="K1984" s="128"/>
      <c r="L1984" s="129"/>
      <c r="M1984" s="2"/>
      <c r="N1984" s="2"/>
      <c r="O1984" s="2"/>
      <c r="P1984" s="2"/>
      <c r="Q1984" s="2"/>
      <c r="R1984" s="2"/>
      <c r="S1984" s="2"/>
      <c r="T1984" s="2"/>
    </row>
    <row r="1985" spans="1:20" ht="9" customHeight="1">
      <c r="A1985" s="128"/>
      <c r="B1985" s="121"/>
      <c r="C1985" s="121"/>
      <c r="D1985" s="121"/>
      <c r="E1985" s="121"/>
      <c r="F1985" s="129"/>
      <c r="G1985" s="60">
        <v>1</v>
      </c>
      <c r="H1985" s="59" t="s">
        <v>56</v>
      </c>
      <c r="I1985" s="2"/>
      <c r="J1985" s="2"/>
      <c r="K1985" s="128"/>
      <c r="L1985" s="129"/>
      <c r="M1985" s="2"/>
      <c r="N1985" s="2"/>
      <c r="O1985" s="2"/>
      <c r="P1985" s="2"/>
      <c r="Q1985" s="2"/>
      <c r="R1985" s="2"/>
      <c r="S1985" s="2"/>
      <c r="T1985" s="2"/>
    </row>
    <row r="1986" spans="1:20" ht="10" customHeight="1">
      <c r="A1986" s="128"/>
      <c r="B1986" s="121"/>
      <c r="C1986" s="121"/>
      <c r="D1986" s="121"/>
      <c r="E1986" s="121"/>
      <c r="F1986" s="129"/>
      <c r="G1986" s="60">
        <v>1</v>
      </c>
      <c r="H1986" s="59" t="s">
        <v>56</v>
      </c>
      <c r="I1986" s="2"/>
      <c r="J1986" s="2"/>
      <c r="K1986" s="128"/>
      <c r="L1986" s="129"/>
      <c r="M1986" s="2"/>
      <c r="N1986" s="2"/>
      <c r="O1986" s="2"/>
      <c r="P1986" s="2"/>
      <c r="Q1986" s="2"/>
      <c r="R1986" s="2"/>
      <c r="S1986" s="2"/>
      <c r="T1986" s="2"/>
    </row>
    <row r="1987" spans="1:20" ht="9" customHeight="1">
      <c r="A1987" s="128"/>
      <c r="B1987" s="121"/>
      <c r="C1987" s="121"/>
      <c r="D1987" s="121"/>
      <c r="E1987" s="121"/>
      <c r="F1987" s="129"/>
      <c r="G1987" s="60">
        <v>1</v>
      </c>
      <c r="H1987" s="59" t="s">
        <v>56</v>
      </c>
      <c r="I1987" s="2"/>
      <c r="J1987" s="2"/>
      <c r="K1987" s="128"/>
      <c r="L1987" s="129"/>
      <c r="M1987" s="2"/>
      <c r="N1987" s="2"/>
      <c r="O1987" s="2"/>
      <c r="P1987" s="2"/>
      <c r="Q1987" s="2"/>
      <c r="R1987" s="2"/>
      <c r="S1987" s="2"/>
      <c r="T1987" s="2"/>
    </row>
    <row r="1988" spans="1:20" ht="9" customHeight="1">
      <c r="A1988" s="128"/>
      <c r="B1988" s="121"/>
      <c r="C1988" s="121"/>
      <c r="D1988" s="121"/>
      <c r="E1988" s="121"/>
      <c r="F1988" s="129"/>
      <c r="G1988" s="60">
        <v>1</v>
      </c>
      <c r="H1988" s="59" t="s">
        <v>56</v>
      </c>
      <c r="I1988" s="2"/>
      <c r="J1988" s="2"/>
      <c r="K1988" s="128"/>
      <c r="L1988" s="129"/>
      <c r="M1988" s="2"/>
      <c r="N1988" s="2"/>
      <c r="O1988" s="2"/>
      <c r="P1988" s="2"/>
      <c r="Q1988" s="2"/>
      <c r="R1988" s="2"/>
      <c r="S1988" s="2"/>
      <c r="T1988" s="2"/>
    </row>
    <row r="1989" spans="1:20" ht="10" customHeight="1">
      <c r="A1989" s="128"/>
      <c r="B1989" s="121"/>
      <c r="C1989" s="121"/>
      <c r="D1989" s="121"/>
      <c r="E1989" s="121"/>
      <c r="F1989" s="129"/>
      <c r="G1989" s="60">
        <v>1</v>
      </c>
      <c r="H1989" s="59" t="s">
        <v>56</v>
      </c>
      <c r="I1989" s="2"/>
      <c r="J1989" s="2"/>
      <c r="K1989" s="128"/>
      <c r="L1989" s="129"/>
      <c r="M1989" s="2"/>
      <c r="N1989" s="2"/>
      <c r="O1989" s="2"/>
      <c r="P1989" s="2"/>
      <c r="Q1989" s="2"/>
      <c r="R1989" s="2"/>
      <c r="S1989" s="2"/>
      <c r="T1989" s="2"/>
    </row>
    <row r="1990" spans="1:20" ht="9" customHeight="1">
      <c r="A1990" s="128"/>
      <c r="B1990" s="121"/>
      <c r="C1990" s="121"/>
      <c r="D1990" s="121"/>
      <c r="E1990" s="121"/>
      <c r="F1990" s="129"/>
      <c r="G1990" s="60">
        <v>1</v>
      </c>
      <c r="H1990" s="59" t="s">
        <v>56</v>
      </c>
      <c r="I1990" s="2"/>
      <c r="J1990" s="2"/>
      <c r="K1990" s="128"/>
      <c r="L1990" s="129"/>
      <c r="M1990" s="2"/>
      <c r="N1990" s="2"/>
      <c r="O1990" s="2"/>
      <c r="P1990" s="2"/>
      <c r="Q1990" s="2"/>
      <c r="R1990" s="2"/>
      <c r="S1990" s="2"/>
      <c r="T1990" s="2"/>
    </row>
    <row r="1991" spans="1:20" ht="9" customHeight="1">
      <c r="A1991" s="128"/>
      <c r="B1991" s="121"/>
      <c r="C1991" s="121"/>
      <c r="D1991" s="121"/>
      <c r="E1991" s="121"/>
      <c r="F1991" s="129"/>
      <c r="G1991" s="60">
        <v>1</v>
      </c>
      <c r="H1991" s="59" t="s">
        <v>56</v>
      </c>
      <c r="I1991" s="2"/>
      <c r="J1991" s="2"/>
      <c r="K1991" s="128"/>
      <c r="L1991" s="129"/>
      <c r="M1991" s="2"/>
      <c r="N1991" s="2"/>
      <c r="O1991" s="2"/>
      <c r="P1991" s="2"/>
      <c r="Q1991" s="2"/>
      <c r="R1991" s="2"/>
      <c r="S1991" s="2"/>
      <c r="T1991" s="2"/>
    </row>
    <row r="1992" spans="1:20" ht="10" customHeight="1">
      <c r="A1992" s="128"/>
      <c r="B1992" s="121"/>
      <c r="C1992" s="121"/>
      <c r="D1992" s="121"/>
      <c r="E1992" s="121"/>
      <c r="F1992" s="129"/>
      <c r="G1992" s="60">
        <v>1</v>
      </c>
      <c r="H1992" s="59" t="s">
        <v>56</v>
      </c>
      <c r="I1992" s="2"/>
      <c r="J1992" s="2"/>
      <c r="K1992" s="128"/>
      <c r="L1992" s="129"/>
      <c r="M1992" s="2"/>
      <c r="N1992" s="2"/>
      <c r="O1992" s="2"/>
      <c r="P1992" s="2"/>
      <c r="Q1992" s="2"/>
      <c r="R1992" s="2"/>
      <c r="S1992" s="2"/>
      <c r="T1992" s="2"/>
    </row>
    <row r="1993" spans="1:20" ht="9" customHeight="1">
      <c r="A1993" s="128"/>
      <c r="B1993" s="121"/>
      <c r="C1993" s="121"/>
      <c r="D1993" s="121"/>
      <c r="E1993" s="121"/>
      <c r="F1993" s="129"/>
      <c r="G1993" s="2"/>
      <c r="H1993" s="2"/>
      <c r="I1993" s="2"/>
      <c r="J1993" s="2"/>
      <c r="K1993" s="128"/>
      <c r="L1993" s="129"/>
      <c r="M1993" s="2"/>
      <c r="N1993" s="2"/>
      <c r="O1993" s="2"/>
      <c r="P1993" s="2"/>
      <c r="Q1993" s="2"/>
      <c r="R1993" s="2"/>
      <c r="S1993" s="2"/>
      <c r="T1993" s="2"/>
    </row>
    <row r="1994" spans="1:20" ht="9" customHeight="1">
      <c r="A1994" s="128"/>
      <c r="B1994" s="121"/>
      <c r="C1994" s="121"/>
      <c r="D1994" s="121"/>
      <c r="E1994" s="121"/>
      <c r="F1994" s="129"/>
      <c r="G1994" s="2"/>
      <c r="H1994" s="2"/>
      <c r="I1994" s="2"/>
      <c r="J1994" s="2"/>
      <c r="K1994" s="128"/>
      <c r="L1994" s="129"/>
      <c r="M1994" s="2"/>
      <c r="N1994" s="2"/>
      <c r="O1994" s="2"/>
      <c r="P1994" s="2"/>
      <c r="Q1994" s="2"/>
      <c r="R1994" s="2"/>
      <c r="S1994" s="2"/>
      <c r="T1994" s="2"/>
    </row>
    <row r="1995" spans="1:20" ht="9" customHeight="1">
      <c r="A1995" s="128"/>
      <c r="B1995" s="121"/>
      <c r="C1995" s="121"/>
      <c r="D1995" s="121"/>
      <c r="E1995" s="121"/>
      <c r="F1995" s="129"/>
      <c r="G1995" s="2"/>
      <c r="H1995" s="2"/>
      <c r="I1995" s="2"/>
      <c r="J1995" s="2"/>
      <c r="K1995" s="128"/>
      <c r="L1995" s="129"/>
      <c r="M1995" s="2"/>
      <c r="N1995" s="2"/>
      <c r="O1995" s="2"/>
      <c r="P1995" s="2"/>
      <c r="Q1995" s="2"/>
      <c r="R1995" s="2"/>
      <c r="S1995" s="2"/>
      <c r="T1995" s="2"/>
    </row>
    <row r="1996" spans="1:20" ht="9" customHeight="1">
      <c r="A1996" s="128"/>
      <c r="B1996" s="121"/>
      <c r="C1996" s="121"/>
      <c r="D1996" s="121"/>
      <c r="E1996" s="121"/>
      <c r="F1996" s="129"/>
      <c r="G1996" s="2"/>
      <c r="H1996" s="2"/>
      <c r="I1996" s="2"/>
      <c r="J1996" s="2"/>
      <c r="K1996" s="128"/>
      <c r="L1996" s="129"/>
      <c r="M1996" s="2"/>
      <c r="N1996" s="2"/>
      <c r="O1996" s="2"/>
      <c r="P1996" s="2"/>
      <c r="Q1996" s="2"/>
      <c r="R1996" s="2"/>
      <c r="S1996" s="2"/>
      <c r="T1996" s="2"/>
    </row>
    <row r="1997" spans="1:20" ht="9" customHeight="1">
      <c r="A1997" s="128"/>
      <c r="B1997" s="121"/>
      <c r="C1997" s="121"/>
      <c r="D1997" s="121"/>
      <c r="E1997" s="121"/>
      <c r="F1997" s="129"/>
      <c r="G1997" s="2"/>
      <c r="H1997" s="2"/>
      <c r="I1997" s="2"/>
      <c r="J1997" s="2"/>
      <c r="K1997" s="128"/>
      <c r="L1997" s="129"/>
      <c r="M1997" s="2"/>
      <c r="N1997" s="2"/>
      <c r="O1997" s="2"/>
      <c r="P1997" s="2"/>
      <c r="Q1997" s="2"/>
      <c r="R1997" s="2"/>
      <c r="S1997" s="2"/>
      <c r="T1997" s="2"/>
    </row>
    <row r="1998" spans="1:20" ht="9" customHeight="1">
      <c r="A1998" s="128" t="s">
        <v>41</v>
      </c>
      <c r="B1998" s="121"/>
      <c r="C1998" s="121"/>
      <c r="D1998" s="121"/>
      <c r="E1998" s="121"/>
      <c r="F1998" s="129"/>
      <c r="G1998" s="2"/>
      <c r="H1998" s="2"/>
      <c r="I1998" s="2"/>
      <c r="J1998" s="2"/>
      <c r="K1998" s="128"/>
      <c r="L1998" s="129"/>
      <c r="M1998" s="2"/>
      <c r="N1998" s="2"/>
      <c r="O1998" s="2"/>
      <c r="P1998" s="2"/>
      <c r="Q1998" s="2"/>
      <c r="R1998" s="2"/>
      <c r="S1998" s="2"/>
      <c r="T1998" s="2"/>
    </row>
    <row r="1999" spans="1:20" ht="9" customHeight="1">
      <c r="A1999" s="128" t="s">
        <v>42</v>
      </c>
      <c r="B1999" s="121"/>
      <c r="C1999" s="121"/>
      <c r="D1999" s="121"/>
      <c r="E1999" s="121"/>
      <c r="F1999" s="129"/>
      <c r="G1999" s="2"/>
      <c r="H1999" s="2"/>
      <c r="I1999" s="2"/>
      <c r="J1999" s="57">
        <v>98000</v>
      </c>
      <c r="K1999" s="128"/>
      <c r="L1999" s="129"/>
      <c r="M1999" s="2"/>
      <c r="N1999" s="2"/>
      <c r="O1999" s="2"/>
      <c r="P1999" s="2"/>
      <c r="Q1999" s="2"/>
      <c r="R1999" s="2"/>
      <c r="S1999" s="2"/>
      <c r="T1999" s="2"/>
    </row>
    <row r="2000" spans="1:20" ht="16" customHeight="1">
      <c r="A2000" s="128"/>
      <c r="B2000" s="121"/>
      <c r="C2000" s="121"/>
      <c r="D2000" s="121"/>
      <c r="E2000" s="121"/>
      <c r="F2000" s="129"/>
      <c r="G2000" s="2"/>
      <c r="H2000" s="2"/>
      <c r="I2000" s="2"/>
      <c r="J2000" s="2"/>
      <c r="K2000" s="223">
        <v>98000</v>
      </c>
      <c r="L2000" s="224"/>
      <c r="M2000" s="2"/>
      <c r="N2000" s="2"/>
      <c r="O2000" s="2"/>
      <c r="P2000" s="2"/>
      <c r="Q2000" s="2"/>
      <c r="R2000" s="2"/>
      <c r="S2000" s="2"/>
      <c r="T2000" s="2"/>
    </row>
    <row r="2001" spans="1:5" ht="20" customHeight="1">
      <c r="A2001" s="1" t="s">
        <v>283</v>
      </c>
    </row>
    <row r="2002" spans="1:5" ht="21" customHeight="1">
      <c r="A2002" s="222" t="s">
        <v>193</v>
      </c>
      <c r="B2002" s="222"/>
      <c r="C2002" s="71" t="s">
        <v>194</v>
      </c>
      <c r="D2002" s="70" t="s">
        <v>282</v>
      </c>
      <c r="E2002" s="55" t="s">
        <v>281</v>
      </c>
    </row>
    <row r="2003" spans="1:5" ht="15" customHeight="1">
      <c r="A2003" s="174" t="s">
        <v>280</v>
      </c>
      <c r="B2003" s="174"/>
      <c r="C2003" s="69">
        <v>1.01</v>
      </c>
      <c r="D2003" s="68">
        <v>210444</v>
      </c>
      <c r="E2003" s="68">
        <v>210444</v>
      </c>
    </row>
    <row r="2004" spans="1:5" ht="9" customHeight="1">
      <c r="A2004" s="174" t="s">
        <v>279</v>
      </c>
      <c r="B2004" s="174"/>
      <c r="C2004" s="69">
        <v>1.07</v>
      </c>
      <c r="D2004" s="68">
        <v>128000</v>
      </c>
      <c r="E2004" s="68">
        <v>128000</v>
      </c>
    </row>
    <row r="2005" spans="1:5" ht="17" customHeight="1">
      <c r="A2005" s="174" t="s">
        <v>278</v>
      </c>
      <c r="B2005" s="174"/>
      <c r="C2005" s="69">
        <v>1.62</v>
      </c>
      <c r="D2005" s="68">
        <v>2153</v>
      </c>
      <c r="E2005" s="68">
        <v>2153</v>
      </c>
    </row>
    <row r="2006" spans="1:5" ht="14" customHeight="1">
      <c r="A2006" s="174" t="s">
        <v>277</v>
      </c>
      <c r="B2006" s="174"/>
      <c r="C2006" s="69">
        <v>1.66</v>
      </c>
      <c r="D2006" s="68">
        <v>22487</v>
      </c>
      <c r="E2006" s="68">
        <v>22487</v>
      </c>
    </row>
    <row r="2007" spans="1:5" ht="14" customHeight="1">
      <c r="A2007" s="174" t="s">
        <v>276</v>
      </c>
      <c r="B2007" s="174"/>
      <c r="C2007" s="69">
        <v>1.7</v>
      </c>
      <c r="D2007" s="68">
        <v>75284</v>
      </c>
      <c r="E2007" s="68">
        <v>75284</v>
      </c>
    </row>
    <row r="2008" spans="1:5" ht="9" customHeight="1">
      <c r="A2008" s="174" t="s">
        <v>275</v>
      </c>
      <c r="B2008" s="174"/>
      <c r="C2008" s="69">
        <v>1.74</v>
      </c>
      <c r="D2008" s="68">
        <v>12000</v>
      </c>
      <c r="E2008" s="68">
        <v>12000</v>
      </c>
    </row>
    <row r="2009" spans="1:5" ht="16" customHeight="1">
      <c r="A2009" s="174" t="s">
        <v>274</v>
      </c>
      <c r="B2009" s="174"/>
      <c r="C2009" s="69">
        <v>1.76</v>
      </c>
      <c r="D2009" s="68">
        <v>10785</v>
      </c>
      <c r="E2009" s="68">
        <v>10785</v>
      </c>
    </row>
    <row r="2010" spans="1:5" ht="10" customHeight="1">
      <c r="A2010" s="174" t="s">
        <v>273</v>
      </c>
      <c r="B2010" s="174"/>
      <c r="C2010" s="69">
        <v>1.78</v>
      </c>
      <c r="D2010" s="68">
        <v>1774</v>
      </c>
      <c r="E2010" s="68">
        <v>1774</v>
      </c>
    </row>
    <row r="2011" spans="1:5" ht="16" customHeight="1">
      <c r="A2011" s="174" t="s">
        <v>272</v>
      </c>
      <c r="B2011" s="174"/>
      <c r="C2011" s="69">
        <v>1.82</v>
      </c>
      <c r="D2011" s="68">
        <v>14137</v>
      </c>
      <c r="E2011" s="68">
        <v>14137</v>
      </c>
    </row>
    <row r="2012" spans="1:5" ht="9" customHeight="1">
      <c r="A2012" s="174" t="s">
        <v>271</v>
      </c>
      <c r="B2012" s="174"/>
      <c r="C2012" s="69">
        <v>1.86</v>
      </c>
      <c r="D2012" s="68">
        <v>16599</v>
      </c>
      <c r="E2012" s="68">
        <v>16599</v>
      </c>
    </row>
    <row r="2013" spans="1:5" ht="11" customHeight="1">
      <c r="A2013" s="174" t="s">
        <v>216</v>
      </c>
      <c r="B2013" s="174"/>
      <c r="C2013" s="69">
        <v>2.0099999999999998</v>
      </c>
      <c r="D2013" s="68">
        <v>184546</v>
      </c>
      <c r="E2013" s="68">
        <v>184546</v>
      </c>
    </row>
    <row r="2014" spans="1:5" ht="11" customHeight="1">
      <c r="A2014" s="174" t="s">
        <v>270</v>
      </c>
      <c r="B2014" s="174"/>
      <c r="C2014" s="174"/>
      <c r="D2014" s="68">
        <v>17458</v>
      </c>
      <c r="E2014" s="68">
        <v>17458</v>
      </c>
    </row>
    <row r="2015" spans="1:5" ht="11" customHeight="1">
      <c r="A2015" s="174" t="s">
        <v>269</v>
      </c>
      <c r="B2015" s="174"/>
      <c r="C2015" s="69">
        <v>4.01</v>
      </c>
      <c r="D2015" s="68">
        <v>395729</v>
      </c>
      <c r="E2015" s="68">
        <v>395729</v>
      </c>
    </row>
    <row r="2016" spans="1:5" ht="17" customHeight="1">
      <c r="A2016" s="174" t="s">
        <v>268</v>
      </c>
      <c r="B2016" s="174"/>
      <c r="C2016" s="69">
        <v>5</v>
      </c>
      <c r="D2016" s="68">
        <v>23892</v>
      </c>
      <c r="E2016" s="68">
        <v>23892</v>
      </c>
    </row>
    <row r="2017" spans="1:5" ht="22" customHeight="1">
      <c r="A2017" s="174" t="s">
        <v>267</v>
      </c>
      <c r="B2017" s="174"/>
      <c r="C2017" s="69">
        <v>6.02</v>
      </c>
      <c r="D2017" s="68">
        <v>297400</v>
      </c>
      <c r="E2017" s="68">
        <v>297400</v>
      </c>
    </row>
    <row r="2018" spans="1:5" ht="14" customHeight="1">
      <c r="A2018" s="174" t="s">
        <v>266</v>
      </c>
      <c r="B2018" s="174"/>
      <c r="C2018" s="69">
        <v>7.05</v>
      </c>
      <c r="D2018" s="68">
        <v>22000</v>
      </c>
      <c r="E2018" s="68">
        <v>22000</v>
      </c>
    </row>
    <row r="2019" spans="1:5" ht="14" customHeight="1">
      <c r="A2019" s="174" t="s">
        <v>265</v>
      </c>
      <c r="B2019" s="174"/>
      <c r="C2019" s="69">
        <v>8</v>
      </c>
      <c r="D2019" s="68">
        <v>94112</v>
      </c>
      <c r="E2019" s="68">
        <v>94112</v>
      </c>
    </row>
    <row r="2020" spans="1:5" ht="14" customHeight="1">
      <c r="A2020" s="174" t="s">
        <v>264</v>
      </c>
      <c r="B2020" s="174"/>
      <c r="C2020" s="69">
        <v>8.11</v>
      </c>
      <c r="D2020" s="68">
        <v>6000</v>
      </c>
      <c r="E2020" s="68">
        <v>6000</v>
      </c>
    </row>
    <row r="2021" spans="1:5" ht="9" customHeight="1">
      <c r="A2021" s="174" t="s">
        <v>263</v>
      </c>
      <c r="B2021" s="174"/>
      <c r="C2021" s="69">
        <v>8.2799999999999994</v>
      </c>
      <c r="D2021" s="68">
        <v>44390</v>
      </c>
      <c r="E2021" s="68">
        <v>44390</v>
      </c>
    </row>
    <row r="2022" spans="1:5" ht="17" customHeight="1">
      <c r="A2022" s="174" t="s">
        <v>262</v>
      </c>
      <c r="B2022" s="174"/>
      <c r="C2022" s="69">
        <v>8.3800000000000008</v>
      </c>
      <c r="D2022" s="68">
        <v>7077</v>
      </c>
      <c r="E2022" s="68">
        <v>7077</v>
      </c>
    </row>
    <row r="2023" spans="1:5" ht="9" customHeight="1">
      <c r="A2023" s="174" t="s">
        <v>261</v>
      </c>
      <c r="B2023" s="174"/>
      <c r="C2023" s="69">
        <v>9.02</v>
      </c>
      <c r="D2023" s="68">
        <v>402731</v>
      </c>
      <c r="E2023" s="68">
        <v>402731</v>
      </c>
    </row>
    <row r="2024" spans="1:5" ht="11" customHeight="1">
      <c r="A2024" s="174" t="s">
        <v>260</v>
      </c>
      <c r="B2024" s="174"/>
      <c r="C2024" s="69">
        <v>9.0299999999999994</v>
      </c>
      <c r="D2024" s="68">
        <v>90412</v>
      </c>
      <c r="E2024" s="68">
        <v>90412</v>
      </c>
    </row>
    <row r="2025" spans="1:5" ht="16" customHeight="1">
      <c r="A2025" s="174" t="s">
        <v>259</v>
      </c>
      <c r="B2025" s="174"/>
      <c r="C2025" s="69">
        <v>9.07</v>
      </c>
      <c r="D2025" s="68">
        <v>111206</v>
      </c>
      <c r="E2025" s="68">
        <v>111206</v>
      </c>
    </row>
    <row r="2026" spans="1:5" ht="10" customHeight="1">
      <c r="A2026" s="174" t="s">
        <v>258</v>
      </c>
      <c r="B2026" s="174"/>
      <c r="C2026" s="69">
        <v>9.1199999999999992</v>
      </c>
      <c r="D2026" s="68">
        <v>130845</v>
      </c>
      <c r="E2026" s="68">
        <v>130845</v>
      </c>
    </row>
    <row r="2027" spans="1:5" ht="16" customHeight="1">
      <c r="A2027" s="174" t="s">
        <v>257</v>
      </c>
      <c r="B2027" s="174"/>
      <c r="C2027" s="56">
        <v>10</v>
      </c>
      <c r="D2027" s="68">
        <v>19211</v>
      </c>
      <c r="E2027" s="68">
        <v>19211</v>
      </c>
    </row>
    <row r="2028" spans="1:5" ht="9" customHeight="1">
      <c r="A2028" s="174" t="s">
        <v>256</v>
      </c>
      <c r="B2028" s="174"/>
      <c r="C2028" s="56">
        <v>12.97</v>
      </c>
      <c r="D2028" s="68">
        <v>30075</v>
      </c>
      <c r="E2028" s="68">
        <v>30075</v>
      </c>
    </row>
    <row r="2029" spans="1:5" ht="11" customHeight="1">
      <c r="A2029" s="174" t="s">
        <v>255</v>
      </c>
      <c r="B2029" s="174"/>
      <c r="C2029" s="56">
        <v>13.06</v>
      </c>
      <c r="D2029" s="68">
        <v>200030</v>
      </c>
      <c r="E2029" s="68">
        <v>200030</v>
      </c>
    </row>
    <row r="2030" spans="1:5" ht="11" customHeight="1">
      <c r="A2030" s="174" t="s">
        <v>254</v>
      </c>
      <c r="B2030" s="174"/>
      <c r="C2030" s="56">
        <v>14.01</v>
      </c>
      <c r="D2030" s="68">
        <v>32200</v>
      </c>
      <c r="E2030" s="68">
        <v>32200</v>
      </c>
    </row>
    <row r="2031" spans="1:5" ht="11" customHeight="1">
      <c r="A2031" s="174" t="s">
        <v>253</v>
      </c>
      <c r="B2031" s="174"/>
      <c r="C2031" s="56">
        <v>21.01</v>
      </c>
      <c r="D2031" s="68">
        <v>82500</v>
      </c>
      <c r="E2031" s="68">
        <v>82500</v>
      </c>
    </row>
    <row r="2032" spans="1:5" ht="11" customHeight="1">
      <c r="A2032" s="174" t="s">
        <v>243</v>
      </c>
      <c r="B2032" s="174"/>
      <c r="C2032" s="56">
        <v>22.01</v>
      </c>
      <c r="D2032" s="68">
        <v>387942</v>
      </c>
      <c r="E2032" s="68">
        <v>387942</v>
      </c>
    </row>
    <row r="2033" spans="1:5" ht="11" customHeight="1">
      <c r="A2033" s="174" t="s">
        <v>252</v>
      </c>
      <c r="B2033" s="174"/>
      <c r="C2033" s="56">
        <v>23.01</v>
      </c>
      <c r="D2033" s="68">
        <v>924000</v>
      </c>
      <c r="E2033" s="68">
        <v>924000</v>
      </c>
    </row>
    <row r="2034" spans="1:5" ht="11" customHeight="1">
      <c r="A2034" s="174" t="s">
        <v>251</v>
      </c>
      <c r="B2034" s="174"/>
      <c r="C2034" s="56">
        <v>26.01</v>
      </c>
      <c r="D2034" s="68">
        <v>516762</v>
      </c>
      <c r="E2034" s="68">
        <v>516762</v>
      </c>
    </row>
    <row r="2035" spans="1:5" ht="14" customHeight="1">
      <c r="A2035" s="174" t="s">
        <v>250</v>
      </c>
      <c r="B2035" s="174"/>
      <c r="C2035" s="56">
        <v>26.03</v>
      </c>
      <c r="D2035" s="68">
        <v>98000</v>
      </c>
      <c r="E2035" s="68">
        <v>98000</v>
      </c>
    </row>
  </sheetData>
  <mergeCells count="3866">
    <mergeCell ref="B3:J3"/>
    <mergeCell ref="K3:L3"/>
    <mergeCell ref="B4:J4"/>
    <mergeCell ref="K4:L4"/>
    <mergeCell ref="B5:J5"/>
    <mergeCell ref="K5:L5"/>
    <mergeCell ref="A6:J6"/>
    <mergeCell ref="K6:L6"/>
    <mergeCell ref="A7:J7"/>
    <mergeCell ref="K7:L7"/>
    <mergeCell ref="A8:J8"/>
    <mergeCell ref="K8:L8"/>
    <mergeCell ref="A9:J9"/>
    <mergeCell ref="K9:L9"/>
    <mergeCell ref="A10:J10"/>
    <mergeCell ref="K10:L10"/>
    <mergeCell ref="A11:F11"/>
    <mergeCell ref="K11:L11"/>
    <mergeCell ref="A12:F12"/>
    <mergeCell ref="K12:L12"/>
    <mergeCell ref="A13:F13"/>
    <mergeCell ref="K13:L13"/>
    <mergeCell ref="A14:F14"/>
    <mergeCell ref="K14:L14"/>
    <mergeCell ref="A15:F15"/>
    <mergeCell ref="K15:L15"/>
    <mergeCell ref="A16:F16"/>
    <mergeCell ref="K16:L16"/>
    <mergeCell ref="A17:F17"/>
    <mergeCell ref="K17:L17"/>
    <mergeCell ref="A18:F18"/>
    <mergeCell ref="K18:L18"/>
    <mergeCell ref="A19:F19"/>
    <mergeCell ref="K19:L19"/>
    <mergeCell ref="A20:F20"/>
    <mergeCell ref="K20:L20"/>
    <mergeCell ref="A21:F21"/>
    <mergeCell ref="K21:L21"/>
    <mergeCell ref="A22:F22"/>
    <mergeCell ref="K22:L22"/>
    <mergeCell ref="A23:F23"/>
    <mergeCell ref="K23:L23"/>
    <mergeCell ref="A24:F24"/>
    <mergeCell ref="K24:L24"/>
    <mergeCell ref="A25:F25"/>
    <mergeCell ref="K25:L25"/>
    <mergeCell ref="A26:F26"/>
    <mergeCell ref="K26:L26"/>
    <mergeCell ref="A27:F27"/>
    <mergeCell ref="K27:L27"/>
    <mergeCell ref="A28:F28"/>
    <mergeCell ref="K28:L28"/>
    <mergeCell ref="A29:F29"/>
    <mergeCell ref="K29:L29"/>
    <mergeCell ref="A30:F30"/>
    <mergeCell ref="K30:L30"/>
    <mergeCell ref="A31:F31"/>
    <mergeCell ref="K31:L31"/>
    <mergeCell ref="A32:F32"/>
    <mergeCell ref="K32:L32"/>
    <mergeCell ref="A33:F33"/>
    <mergeCell ref="K33:L33"/>
    <mergeCell ref="A34:F34"/>
    <mergeCell ref="K34:L34"/>
    <mergeCell ref="A35:F35"/>
    <mergeCell ref="K35:L35"/>
    <mergeCell ref="A36:F36"/>
    <mergeCell ref="K36:L36"/>
    <mergeCell ref="A37:F37"/>
    <mergeCell ref="K37:L37"/>
    <mergeCell ref="A38:F38"/>
    <mergeCell ref="K38:L38"/>
    <mergeCell ref="A39:F39"/>
    <mergeCell ref="K39:L39"/>
    <mergeCell ref="A40:F40"/>
    <mergeCell ref="K40:L40"/>
    <mergeCell ref="A41:F41"/>
    <mergeCell ref="K41:L41"/>
    <mergeCell ref="A42:F42"/>
    <mergeCell ref="K42:L42"/>
    <mergeCell ref="A43:F43"/>
    <mergeCell ref="K43:L43"/>
    <mergeCell ref="A44:F44"/>
    <mergeCell ref="K44:L44"/>
    <mergeCell ref="A45:F45"/>
    <mergeCell ref="K45:L45"/>
    <mergeCell ref="A46:F46"/>
    <mergeCell ref="K46:L46"/>
    <mergeCell ref="A47:F47"/>
    <mergeCell ref="K47:L47"/>
    <mergeCell ref="A48:F48"/>
    <mergeCell ref="K48:L48"/>
    <mergeCell ref="A49:F49"/>
    <mergeCell ref="K49:L49"/>
    <mergeCell ref="A50:F50"/>
    <mergeCell ref="K50:L50"/>
    <mergeCell ref="A51:F51"/>
    <mergeCell ref="K51:L51"/>
    <mergeCell ref="A52:F52"/>
    <mergeCell ref="K52:L52"/>
    <mergeCell ref="A53:J53"/>
    <mergeCell ref="K53:L53"/>
    <mergeCell ref="A54:F54"/>
    <mergeCell ref="K54:L54"/>
    <mergeCell ref="A55:F55"/>
    <mergeCell ref="K55:L55"/>
    <mergeCell ref="A56:F56"/>
    <mergeCell ref="K56:L56"/>
    <mergeCell ref="A57:F57"/>
    <mergeCell ref="K57:L57"/>
    <mergeCell ref="A58:F58"/>
    <mergeCell ref="K58:L58"/>
    <mergeCell ref="A59:F59"/>
    <mergeCell ref="K59:L59"/>
    <mergeCell ref="A60:F60"/>
    <mergeCell ref="K60:L60"/>
    <mergeCell ref="A61:F61"/>
    <mergeCell ref="K61:L61"/>
    <mergeCell ref="A62:F62"/>
    <mergeCell ref="K62:L62"/>
    <mergeCell ref="A63:F63"/>
    <mergeCell ref="K63:L63"/>
    <mergeCell ref="A64:F64"/>
    <mergeCell ref="K64:L64"/>
    <mergeCell ref="A65:F65"/>
    <mergeCell ref="K65:L65"/>
    <mergeCell ref="A66:F66"/>
    <mergeCell ref="K66:L66"/>
    <mergeCell ref="A67:F67"/>
    <mergeCell ref="K67:L67"/>
    <mergeCell ref="A68:F68"/>
    <mergeCell ref="K68:L68"/>
    <mergeCell ref="A69:F69"/>
    <mergeCell ref="K69:L69"/>
    <mergeCell ref="A70:F70"/>
    <mergeCell ref="K70:L70"/>
    <mergeCell ref="A71:F71"/>
    <mergeCell ref="K71:L71"/>
    <mergeCell ref="A72:F72"/>
    <mergeCell ref="K72:L72"/>
    <mergeCell ref="A73:F73"/>
    <mergeCell ref="K73:L73"/>
    <mergeCell ref="A74:F74"/>
    <mergeCell ref="K74:L74"/>
    <mergeCell ref="A75:F75"/>
    <mergeCell ref="K75:L75"/>
    <mergeCell ref="A76:F76"/>
    <mergeCell ref="K76:L76"/>
    <mergeCell ref="A77:F77"/>
    <mergeCell ref="K77:L77"/>
    <mergeCell ref="A78:F78"/>
    <mergeCell ref="K78:L78"/>
    <mergeCell ref="A79:F79"/>
    <mergeCell ref="K79:L79"/>
    <mergeCell ref="B83:J83"/>
    <mergeCell ref="K83:L83"/>
    <mergeCell ref="B84:J84"/>
    <mergeCell ref="K84:L84"/>
    <mergeCell ref="B85:J85"/>
    <mergeCell ref="K85:L85"/>
    <mergeCell ref="A86:J86"/>
    <mergeCell ref="K86:L86"/>
    <mergeCell ref="A87:J87"/>
    <mergeCell ref="K87:L87"/>
    <mergeCell ref="A88:J88"/>
    <mergeCell ref="K88:L88"/>
    <mergeCell ref="A89:J89"/>
    <mergeCell ref="K89:L89"/>
    <mergeCell ref="A90:J90"/>
    <mergeCell ref="K90:L90"/>
    <mergeCell ref="A91:F91"/>
    <mergeCell ref="K91:L91"/>
    <mergeCell ref="A92:F92"/>
    <mergeCell ref="K92:L92"/>
    <mergeCell ref="A93:F93"/>
    <mergeCell ref="K93:L93"/>
    <mergeCell ref="A94:F94"/>
    <mergeCell ref="K94:L94"/>
    <mergeCell ref="A95:F95"/>
    <mergeCell ref="K95:L95"/>
    <mergeCell ref="A96:F96"/>
    <mergeCell ref="K96:L96"/>
    <mergeCell ref="A97:F97"/>
    <mergeCell ref="K97:L97"/>
    <mergeCell ref="A98:F98"/>
    <mergeCell ref="K98:L98"/>
    <mergeCell ref="A99:F99"/>
    <mergeCell ref="K99:L99"/>
    <mergeCell ref="A100:F100"/>
    <mergeCell ref="K100:L100"/>
    <mergeCell ref="A101:F101"/>
    <mergeCell ref="K101:L101"/>
    <mergeCell ref="A102:F102"/>
    <mergeCell ref="K102:L102"/>
    <mergeCell ref="A103:F103"/>
    <mergeCell ref="K103:L103"/>
    <mergeCell ref="A104:F104"/>
    <mergeCell ref="K104:L104"/>
    <mergeCell ref="A105:F105"/>
    <mergeCell ref="K105:L105"/>
    <mergeCell ref="A106:F106"/>
    <mergeCell ref="K106:L106"/>
    <mergeCell ref="A107:F107"/>
    <mergeCell ref="K107:L107"/>
    <mergeCell ref="A108:F108"/>
    <mergeCell ref="K108:L108"/>
    <mergeCell ref="A109:F109"/>
    <mergeCell ref="K109:L109"/>
    <mergeCell ref="A110:F110"/>
    <mergeCell ref="K110:L110"/>
    <mergeCell ref="A111:F111"/>
    <mergeCell ref="K111:L111"/>
    <mergeCell ref="A112:F112"/>
    <mergeCell ref="K112:L112"/>
    <mergeCell ref="A113:F113"/>
    <mergeCell ref="K113:L113"/>
    <mergeCell ref="A114:F114"/>
    <mergeCell ref="K114:L114"/>
    <mergeCell ref="A115:F115"/>
    <mergeCell ref="K115:L115"/>
    <mergeCell ref="A116:F116"/>
    <mergeCell ref="K116:L116"/>
    <mergeCell ref="B119:J119"/>
    <mergeCell ref="K119:L119"/>
    <mergeCell ref="B120:J120"/>
    <mergeCell ref="K120:L120"/>
    <mergeCell ref="B121:J121"/>
    <mergeCell ref="K121:L121"/>
    <mergeCell ref="A122:J122"/>
    <mergeCell ref="K122:L122"/>
    <mergeCell ref="A123:J123"/>
    <mergeCell ref="K123:L123"/>
    <mergeCell ref="A124:J124"/>
    <mergeCell ref="K124:L124"/>
    <mergeCell ref="A125:J125"/>
    <mergeCell ref="K125:L125"/>
    <mergeCell ref="A126:J126"/>
    <mergeCell ref="K126:L126"/>
    <mergeCell ref="A127:F127"/>
    <mergeCell ref="K127:L127"/>
    <mergeCell ref="A128:F128"/>
    <mergeCell ref="K128:L128"/>
    <mergeCell ref="A129:F129"/>
    <mergeCell ref="K129:L129"/>
    <mergeCell ref="A130:F130"/>
    <mergeCell ref="K130:L130"/>
    <mergeCell ref="A131:F131"/>
    <mergeCell ref="K131:L131"/>
    <mergeCell ref="A132:F132"/>
    <mergeCell ref="K132:L132"/>
    <mergeCell ref="A133:F133"/>
    <mergeCell ref="K133:L133"/>
    <mergeCell ref="A134:F134"/>
    <mergeCell ref="K134:L134"/>
    <mergeCell ref="A135:F135"/>
    <mergeCell ref="K135:L135"/>
    <mergeCell ref="A136:F136"/>
    <mergeCell ref="K136:L136"/>
    <mergeCell ref="A137:F137"/>
    <mergeCell ref="K137:L137"/>
    <mergeCell ref="A138:F138"/>
    <mergeCell ref="K138:L138"/>
    <mergeCell ref="A139:F139"/>
    <mergeCell ref="K139:L139"/>
    <mergeCell ref="A140:F140"/>
    <mergeCell ref="K140:L140"/>
    <mergeCell ref="A141:F141"/>
    <mergeCell ref="K141:L141"/>
    <mergeCell ref="A142:F142"/>
    <mergeCell ref="K142:L142"/>
    <mergeCell ref="A143:F143"/>
    <mergeCell ref="K143:L143"/>
    <mergeCell ref="A144:F144"/>
    <mergeCell ref="K144:L144"/>
    <mergeCell ref="A145:F145"/>
    <mergeCell ref="K145:L145"/>
    <mergeCell ref="A146:F146"/>
    <mergeCell ref="K146:L146"/>
    <mergeCell ref="A147:F147"/>
    <mergeCell ref="K147:L147"/>
    <mergeCell ref="A148:F148"/>
    <mergeCell ref="K148:L148"/>
    <mergeCell ref="A149:F149"/>
    <mergeCell ref="K149:L149"/>
    <mergeCell ref="A150:F150"/>
    <mergeCell ref="K150:L150"/>
    <mergeCell ref="A151:F151"/>
    <mergeCell ref="K151:L151"/>
    <mergeCell ref="B154:J154"/>
    <mergeCell ref="K154:L154"/>
    <mergeCell ref="B155:J155"/>
    <mergeCell ref="K155:L155"/>
    <mergeCell ref="B156:J156"/>
    <mergeCell ref="K156:L156"/>
    <mergeCell ref="A157:J157"/>
    <mergeCell ref="K157:L157"/>
    <mergeCell ref="A158:J158"/>
    <mergeCell ref="K158:L158"/>
    <mergeCell ref="A159:J159"/>
    <mergeCell ref="K159:L159"/>
    <mergeCell ref="A160:J160"/>
    <mergeCell ref="K160:L160"/>
    <mergeCell ref="A161:J161"/>
    <mergeCell ref="K161:L161"/>
    <mergeCell ref="A162:F162"/>
    <mergeCell ref="K162:L162"/>
    <mergeCell ref="A163:F163"/>
    <mergeCell ref="K163:L163"/>
    <mergeCell ref="A164:F164"/>
    <mergeCell ref="K164:L164"/>
    <mergeCell ref="A165:F165"/>
    <mergeCell ref="K165:L165"/>
    <mergeCell ref="A166:F166"/>
    <mergeCell ref="K166:L166"/>
    <mergeCell ref="A167:F167"/>
    <mergeCell ref="K167:L167"/>
    <mergeCell ref="A168:F168"/>
    <mergeCell ref="K168:L168"/>
    <mergeCell ref="A169:F169"/>
    <mergeCell ref="K169:L169"/>
    <mergeCell ref="A170:F170"/>
    <mergeCell ref="K170:L170"/>
    <mergeCell ref="A171:F171"/>
    <mergeCell ref="K171:L171"/>
    <mergeCell ref="A172:F172"/>
    <mergeCell ref="K172:L172"/>
    <mergeCell ref="A173:F173"/>
    <mergeCell ref="K173:L173"/>
    <mergeCell ref="A174:F174"/>
    <mergeCell ref="K174:L174"/>
    <mergeCell ref="A175:F175"/>
    <mergeCell ref="K175:L175"/>
    <mergeCell ref="A176:F176"/>
    <mergeCell ref="K176:L176"/>
    <mergeCell ref="A177:F177"/>
    <mergeCell ref="K177:L177"/>
    <mergeCell ref="A178:F178"/>
    <mergeCell ref="K178:L178"/>
    <mergeCell ref="A179:F179"/>
    <mergeCell ref="K179:L179"/>
    <mergeCell ref="A180:F180"/>
    <mergeCell ref="K180:L180"/>
    <mergeCell ref="A181:F181"/>
    <mergeCell ref="K181:L181"/>
    <mergeCell ref="A182:F182"/>
    <mergeCell ref="K182:L182"/>
    <mergeCell ref="B185:J185"/>
    <mergeCell ref="K185:L185"/>
    <mergeCell ref="B186:J186"/>
    <mergeCell ref="K186:L186"/>
    <mergeCell ref="B187:J187"/>
    <mergeCell ref="K187:L187"/>
    <mergeCell ref="A188:J188"/>
    <mergeCell ref="K188:L188"/>
    <mergeCell ref="A189:J189"/>
    <mergeCell ref="K189:L189"/>
    <mergeCell ref="A190:J190"/>
    <mergeCell ref="K190:L190"/>
    <mergeCell ref="A191:J191"/>
    <mergeCell ref="K191:L191"/>
    <mergeCell ref="A192:J192"/>
    <mergeCell ref="K192:L192"/>
    <mergeCell ref="A193:F193"/>
    <mergeCell ref="K193:L193"/>
    <mergeCell ref="A194:F194"/>
    <mergeCell ref="K194:L194"/>
    <mergeCell ref="A195:F195"/>
    <mergeCell ref="K195:L195"/>
    <mergeCell ref="A196:F196"/>
    <mergeCell ref="K196:L196"/>
    <mergeCell ref="A197:F197"/>
    <mergeCell ref="K197:L197"/>
    <mergeCell ref="A198:F198"/>
    <mergeCell ref="K198:L198"/>
    <mergeCell ref="A199:F199"/>
    <mergeCell ref="K199:L199"/>
    <mergeCell ref="A200:F200"/>
    <mergeCell ref="K200:L200"/>
    <mergeCell ref="A201:F201"/>
    <mergeCell ref="K201:L201"/>
    <mergeCell ref="A202:F202"/>
    <mergeCell ref="K202:L202"/>
    <mergeCell ref="A203:F203"/>
    <mergeCell ref="K203:L203"/>
    <mergeCell ref="A204:F204"/>
    <mergeCell ref="K204:L204"/>
    <mergeCell ref="A205:F205"/>
    <mergeCell ref="K205:L205"/>
    <mergeCell ref="A206:F206"/>
    <mergeCell ref="K206:L206"/>
    <mergeCell ref="A207:F207"/>
    <mergeCell ref="K207:L207"/>
    <mergeCell ref="A208:F208"/>
    <mergeCell ref="K208:L208"/>
    <mergeCell ref="A209:F209"/>
    <mergeCell ref="K209:L209"/>
    <mergeCell ref="A210:F210"/>
    <mergeCell ref="K210:L210"/>
    <mergeCell ref="A211:F211"/>
    <mergeCell ref="K211:L211"/>
    <mergeCell ref="A212:F212"/>
    <mergeCell ref="K212:L212"/>
    <mergeCell ref="A213:F213"/>
    <mergeCell ref="K213:L213"/>
    <mergeCell ref="A214:F214"/>
    <mergeCell ref="K214:L214"/>
    <mergeCell ref="A215:F215"/>
    <mergeCell ref="K215:L215"/>
    <mergeCell ref="A216:F216"/>
    <mergeCell ref="K216:L216"/>
    <mergeCell ref="B219:J219"/>
    <mergeCell ref="K219:L219"/>
    <mergeCell ref="B220:J220"/>
    <mergeCell ref="K220:L220"/>
    <mergeCell ref="B221:J221"/>
    <mergeCell ref="K221:L221"/>
    <mergeCell ref="A222:J222"/>
    <mergeCell ref="K222:L222"/>
    <mergeCell ref="A223:J223"/>
    <mergeCell ref="K223:L223"/>
    <mergeCell ref="A224:J224"/>
    <mergeCell ref="K224:L224"/>
    <mergeCell ref="A225:J225"/>
    <mergeCell ref="K225:L225"/>
    <mergeCell ref="A226:J226"/>
    <mergeCell ref="K226:L226"/>
    <mergeCell ref="A227:F227"/>
    <mergeCell ref="K227:L227"/>
    <mergeCell ref="A228:F228"/>
    <mergeCell ref="K228:L228"/>
    <mergeCell ref="A229:F229"/>
    <mergeCell ref="K229:L229"/>
    <mergeCell ref="A230:F230"/>
    <mergeCell ref="K230:L230"/>
    <mergeCell ref="A231:F231"/>
    <mergeCell ref="K231:L231"/>
    <mergeCell ref="A232:F232"/>
    <mergeCell ref="K232:L232"/>
    <mergeCell ref="A233:F233"/>
    <mergeCell ref="K233:L233"/>
    <mergeCell ref="A234:F234"/>
    <mergeCell ref="K234:L234"/>
    <mergeCell ref="A235:F235"/>
    <mergeCell ref="K235:L235"/>
    <mergeCell ref="A236:F236"/>
    <mergeCell ref="K236:L236"/>
    <mergeCell ref="A237:F237"/>
    <mergeCell ref="K237:L237"/>
    <mergeCell ref="A238:F238"/>
    <mergeCell ref="K238:L238"/>
    <mergeCell ref="A239:F239"/>
    <mergeCell ref="K239:L239"/>
    <mergeCell ref="A240:F240"/>
    <mergeCell ref="K240:L240"/>
    <mergeCell ref="A241:F241"/>
    <mergeCell ref="K241:L241"/>
    <mergeCell ref="A242:F242"/>
    <mergeCell ref="K242:L242"/>
    <mergeCell ref="A243:F243"/>
    <mergeCell ref="K243:L243"/>
    <mergeCell ref="A244:F244"/>
    <mergeCell ref="K244:L244"/>
    <mergeCell ref="A245:F245"/>
    <mergeCell ref="K245:L245"/>
    <mergeCell ref="A246:F246"/>
    <mergeCell ref="K246:L246"/>
    <mergeCell ref="A247:F247"/>
    <mergeCell ref="K247:L247"/>
    <mergeCell ref="B250:J250"/>
    <mergeCell ref="K250:L250"/>
    <mergeCell ref="B251:J251"/>
    <mergeCell ref="K251:L251"/>
    <mergeCell ref="B252:J252"/>
    <mergeCell ref="K252:L252"/>
    <mergeCell ref="A253:J253"/>
    <mergeCell ref="K253:L253"/>
    <mergeCell ref="A254:J254"/>
    <mergeCell ref="K254:L254"/>
    <mergeCell ref="A255:J255"/>
    <mergeCell ref="K255:L255"/>
    <mergeCell ref="A256:J256"/>
    <mergeCell ref="K256:L256"/>
    <mergeCell ref="A257:J257"/>
    <mergeCell ref="K257:L257"/>
    <mergeCell ref="A258:F258"/>
    <mergeCell ref="K258:L258"/>
    <mergeCell ref="A259:F259"/>
    <mergeCell ref="K259:L259"/>
    <mergeCell ref="A260:F260"/>
    <mergeCell ref="K260:L260"/>
    <mergeCell ref="A261:F261"/>
    <mergeCell ref="K261:L261"/>
    <mergeCell ref="A262:F262"/>
    <mergeCell ref="K262:L262"/>
    <mergeCell ref="A263:F263"/>
    <mergeCell ref="K263:L263"/>
    <mergeCell ref="A264:F264"/>
    <mergeCell ref="K264:L264"/>
    <mergeCell ref="A265:F265"/>
    <mergeCell ref="K265:L265"/>
    <mergeCell ref="A266:F266"/>
    <mergeCell ref="K266:L266"/>
    <mergeCell ref="A267:F267"/>
    <mergeCell ref="K267:L267"/>
    <mergeCell ref="A268:F268"/>
    <mergeCell ref="K268:L268"/>
    <mergeCell ref="A269:F269"/>
    <mergeCell ref="K269:L269"/>
    <mergeCell ref="A270:F270"/>
    <mergeCell ref="K270:L270"/>
    <mergeCell ref="A271:F271"/>
    <mergeCell ref="K271:L271"/>
    <mergeCell ref="A272:F272"/>
    <mergeCell ref="K272:L272"/>
    <mergeCell ref="A273:F273"/>
    <mergeCell ref="K273:L273"/>
    <mergeCell ref="A274:F274"/>
    <mergeCell ref="K274:L274"/>
    <mergeCell ref="A275:F275"/>
    <mergeCell ref="K275:L275"/>
    <mergeCell ref="A276:F276"/>
    <mergeCell ref="K276:L276"/>
    <mergeCell ref="A277:F277"/>
    <mergeCell ref="K277:L277"/>
    <mergeCell ref="A278:F278"/>
    <mergeCell ref="K278:L278"/>
    <mergeCell ref="A279:F279"/>
    <mergeCell ref="K279:L279"/>
    <mergeCell ref="A280:F280"/>
    <mergeCell ref="K280:L280"/>
    <mergeCell ref="A281:F281"/>
    <mergeCell ref="K281:L281"/>
    <mergeCell ref="A282:F282"/>
    <mergeCell ref="K282:L282"/>
    <mergeCell ref="A283:F283"/>
    <mergeCell ref="K283:L283"/>
    <mergeCell ref="A284:F284"/>
    <mergeCell ref="K284:L284"/>
    <mergeCell ref="B287:J287"/>
    <mergeCell ref="K287:L287"/>
    <mergeCell ref="B288:J288"/>
    <mergeCell ref="K288:L288"/>
    <mergeCell ref="B289:J289"/>
    <mergeCell ref="K289:L289"/>
    <mergeCell ref="A290:J290"/>
    <mergeCell ref="K290:L290"/>
    <mergeCell ref="A291:J291"/>
    <mergeCell ref="K291:L291"/>
    <mergeCell ref="A292:J292"/>
    <mergeCell ref="K292:L292"/>
    <mergeCell ref="A293:J293"/>
    <mergeCell ref="K293:L293"/>
    <mergeCell ref="A294:J294"/>
    <mergeCell ref="K294:L294"/>
    <mergeCell ref="A295:F295"/>
    <mergeCell ref="K295:L295"/>
    <mergeCell ref="A296:F296"/>
    <mergeCell ref="K296:L296"/>
    <mergeCell ref="A297:F297"/>
    <mergeCell ref="K297:L297"/>
    <mergeCell ref="A298:F298"/>
    <mergeCell ref="K298:L298"/>
    <mergeCell ref="A299:F299"/>
    <mergeCell ref="K299:L299"/>
    <mergeCell ref="A300:F300"/>
    <mergeCell ref="K300:L300"/>
    <mergeCell ref="A301:F301"/>
    <mergeCell ref="K301:L301"/>
    <mergeCell ref="A302:F302"/>
    <mergeCell ref="K302:L302"/>
    <mergeCell ref="A303:F303"/>
    <mergeCell ref="K303:L303"/>
    <mergeCell ref="A304:F304"/>
    <mergeCell ref="K304:L304"/>
    <mergeCell ref="A305:F305"/>
    <mergeCell ref="K305:L305"/>
    <mergeCell ref="A306:F306"/>
    <mergeCell ref="K306:L306"/>
    <mergeCell ref="A307:F307"/>
    <mergeCell ref="K307:L307"/>
    <mergeCell ref="A308:F308"/>
    <mergeCell ref="K308:L308"/>
    <mergeCell ref="A309:F309"/>
    <mergeCell ref="K309:L309"/>
    <mergeCell ref="A310:F310"/>
    <mergeCell ref="K310:L310"/>
    <mergeCell ref="A311:F311"/>
    <mergeCell ref="K311:L311"/>
    <mergeCell ref="A312:F312"/>
    <mergeCell ref="K312:L312"/>
    <mergeCell ref="A313:F313"/>
    <mergeCell ref="K313:L313"/>
    <mergeCell ref="A314:F314"/>
    <mergeCell ref="K314:L314"/>
    <mergeCell ref="A315:F315"/>
    <mergeCell ref="K315:L315"/>
    <mergeCell ref="A316:F316"/>
    <mergeCell ref="K316:L316"/>
    <mergeCell ref="A317:F317"/>
    <mergeCell ref="K317:L317"/>
    <mergeCell ref="A318:F318"/>
    <mergeCell ref="K318:L318"/>
    <mergeCell ref="B321:J321"/>
    <mergeCell ref="K321:L321"/>
    <mergeCell ref="B322:J322"/>
    <mergeCell ref="K322:L322"/>
    <mergeCell ref="B323:J323"/>
    <mergeCell ref="K323:L323"/>
    <mergeCell ref="A324:J324"/>
    <mergeCell ref="K324:L324"/>
    <mergeCell ref="A325:J325"/>
    <mergeCell ref="K325:L325"/>
    <mergeCell ref="A326:J326"/>
    <mergeCell ref="K326:L326"/>
    <mergeCell ref="A327:J327"/>
    <mergeCell ref="K327:L327"/>
    <mergeCell ref="A328:J328"/>
    <mergeCell ref="K328:L328"/>
    <mergeCell ref="A329:F329"/>
    <mergeCell ref="K329:L329"/>
    <mergeCell ref="A330:F330"/>
    <mergeCell ref="K330:L330"/>
    <mergeCell ref="A331:F331"/>
    <mergeCell ref="K331:L331"/>
    <mergeCell ref="A332:F332"/>
    <mergeCell ref="K332:L332"/>
    <mergeCell ref="A333:F333"/>
    <mergeCell ref="K333:L333"/>
    <mergeCell ref="A334:F334"/>
    <mergeCell ref="K334:L334"/>
    <mergeCell ref="A335:F335"/>
    <mergeCell ref="K335:L335"/>
    <mergeCell ref="A336:F336"/>
    <mergeCell ref="K336:L336"/>
    <mergeCell ref="A337:F337"/>
    <mergeCell ref="K337:L337"/>
    <mergeCell ref="A338:F338"/>
    <mergeCell ref="K338:L338"/>
    <mergeCell ref="A339:F339"/>
    <mergeCell ref="K339:L339"/>
    <mergeCell ref="A340:F340"/>
    <mergeCell ref="K340:L340"/>
    <mergeCell ref="A341:F341"/>
    <mergeCell ref="K341:L341"/>
    <mergeCell ref="A342:F342"/>
    <mergeCell ref="K342:L342"/>
    <mergeCell ref="A343:F343"/>
    <mergeCell ref="K343:L343"/>
    <mergeCell ref="A344:F344"/>
    <mergeCell ref="K344:L344"/>
    <mergeCell ref="A345:F345"/>
    <mergeCell ref="K345:L345"/>
    <mergeCell ref="A346:F346"/>
    <mergeCell ref="K346:L346"/>
    <mergeCell ref="A347:F347"/>
    <mergeCell ref="K347:L347"/>
    <mergeCell ref="A348:F348"/>
    <mergeCell ref="K348:L348"/>
    <mergeCell ref="A349:F349"/>
    <mergeCell ref="K349:L349"/>
    <mergeCell ref="A350:F350"/>
    <mergeCell ref="K350:L350"/>
    <mergeCell ref="A351:F351"/>
    <mergeCell ref="K351:L351"/>
    <mergeCell ref="A352:F352"/>
    <mergeCell ref="K352:L352"/>
    <mergeCell ref="A353:F353"/>
    <mergeCell ref="K353:L353"/>
    <mergeCell ref="A354:F354"/>
    <mergeCell ref="K354:L354"/>
    <mergeCell ref="B357:J357"/>
    <mergeCell ref="K357:L357"/>
    <mergeCell ref="B358:J358"/>
    <mergeCell ref="K358:L358"/>
    <mergeCell ref="B359:J359"/>
    <mergeCell ref="K359:L359"/>
    <mergeCell ref="A360:J360"/>
    <mergeCell ref="K360:L360"/>
    <mergeCell ref="A361:J361"/>
    <mergeCell ref="K361:L361"/>
    <mergeCell ref="A362:J362"/>
    <mergeCell ref="K362:L362"/>
    <mergeCell ref="A363:J363"/>
    <mergeCell ref="K363:L363"/>
    <mergeCell ref="A364:J364"/>
    <mergeCell ref="K364:L364"/>
    <mergeCell ref="A365:F365"/>
    <mergeCell ref="K365:L365"/>
    <mergeCell ref="A366:F366"/>
    <mergeCell ref="K366:L366"/>
    <mergeCell ref="A367:F367"/>
    <mergeCell ref="K367:L367"/>
    <mergeCell ref="A368:F368"/>
    <mergeCell ref="K368:L368"/>
    <mergeCell ref="A369:F369"/>
    <mergeCell ref="K369:L369"/>
    <mergeCell ref="A370:F370"/>
    <mergeCell ref="K370:L370"/>
    <mergeCell ref="A371:F371"/>
    <mergeCell ref="K371:L371"/>
    <mergeCell ref="A372:F372"/>
    <mergeCell ref="K372:L372"/>
    <mergeCell ref="A373:F373"/>
    <mergeCell ref="K373:L373"/>
    <mergeCell ref="A374:F374"/>
    <mergeCell ref="K374:L374"/>
    <mergeCell ref="A375:F375"/>
    <mergeCell ref="K375:L375"/>
    <mergeCell ref="A376:F376"/>
    <mergeCell ref="K376:L376"/>
    <mergeCell ref="A377:F377"/>
    <mergeCell ref="K377:L377"/>
    <mergeCell ref="A378:F378"/>
    <mergeCell ref="K378:L378"/>
    <mergeCell ref="A379:F379"/>
    <mergeCell ref="K379:L379"/>
    <mergeCell ref="A380:F380"/>
    <mergeCell ref="K380:L380"/>
    <mergeCell ref="A381:F381"/>
    <mergeCell ref="K381:L381"/>
    <mergeCell ref="A382:F382"/>
    <mergeCell ref="K382:L382"/>
    <mergeCell ref="A383:F383"/>
    <mergeCell ref="K383:L383"/>
    <mergeCell ref="A384:F384"/>
    <mergeCell ref="K384:L384"/>
    <mergeCell ref="A385:F385"/>
    <mergeCell ref="K385:L385"/>
    <mergeCell ref="A386:F386"/>
    <mergeCell ref="K386:L386"/>
    <mergeCell ref="A387:F387"/>
    <mergeCell ref="K387:L387"/>
    <mergeCell ref="A388:F388"/>
    <mergeCell ref="K388:L388"/>
    <mergeCell ref="A389:F389"/>
    <mergeCell ref="K389:L389"/>
    <mergeCell ref="B392:J392"/>
    <mergeCell ref="K392:L392"/>
    <mergeCell ref="B393:J393"/>
    <mergeCell ref="K393:L393"/>
    <mergeCell ref="B394:J394"/>
    <mergeCell ref="K394:L394"/>
    <mergeCell ref="A395:J395"/>
    <mergeCell ref="K395:L395"/>
    <mergeCell ref="A396:J396"/>
    <mergeCell ref="K396:L396"/>
    <mergeCell ref="A397:J397"/>
    <mergeCell ref="K397:L397"/>
    <mergeCell ref="A398:J398"/>
    <mergeCell ref="K398:L398"/>
    <mergeCell ref="A399:J399"/>
    <mergeCell ref="K399:L399"/>
    <mergeCell ref="A400:F400"/>
    <mergeCell ref="K400:L400"/>
    <mergeCell ref="A401:F401"/>
    <mergeCell ref="K401:L401"/>
    <mergeCell ref="A402:F402"/>
    <mergeCell ref="K402:L402"/>
    <mergeCell ref="A403:F403"/>
    <mergeCell ref="K403:L403"/>
    <mergeCell ref="A404:F404"/>
    <mergeCell ref="K404:L404"/>
    <mergeCell ref="A405:F405"/>
    <mergeCell ref="K405:L405"/>
    <mergeCell ref="A406:F406"/>
    <mergeCell ref="K406:L406"/>
    <mergeCell ref="A407:F407"/>
    <mergeCell ref="K407:L407"/>
    <mergeCell ref="A408:F408"/>
    <mergeCell ref="K408:L408"/>
    <mergeCell ref="A409:F409"/>
    <mergeCell ref="K409:L409"/>
    <mergeCell ref="A410:F410"/>
    <mergeCell ref="K410:L410"/>
    <mergeCell ref="A411:F411"/>
    <mergeCell ref="K411:L411"/>
    <mergeCell ref="A412:F412"/>
    <mergeCell ref="K412:L412"/>
    <mergeCell ref="A413:F413"/>
    <mergeCell ref="K413:L413"/>
    <mergeCell ref="A414:F414"/>
    <mergeCell ref="K414:L414"/>
    <mergeCell ref="A415:F415"/>
    <mergeCell ref="K415:L415"/>
    <mergeCell ref="A416:F416"/>
    <mergeCell ref="K416:L416"/>
    <mergeCell ref="A417:F417"/>
    <mergeCell ref="K417:L417"/>
    <mergeCell ref="A418:F418"/>
    <mergeCell ref="K418:L418"/>
    <mergeCell ref="A419:F419"/>
    <mergeCell ref="K419:L419"/>
    <mergeCell ref="A420:F420"/>
    <mergeCell ref="K420:L420"/>
    <mergeCell ref="A421:F421"/>
    <mergeCell ref="K421:L421"/>
    <mergeCell ref="A422:F422"/>
    <mergeCell ref="K422:L422"/>
    <mergeCell ref="A423:F423"/>
    <mergeCell ref="K423:L423"/>
    <mergeCell ref="A424:F424"/>
    <mergeCell ref="K424:L424"/>
    <mergeCell ref="A425:F425"/>
    <mergeCell ref="K425:L425"/>
    <mergeCell ref="A426:F426"/>
    <mergeCell ref="K426:L426"/>
    <mergeCell ref="A427:F427"/>
    <mergeCell ref="K427:L427"/>
    <mergeCell ref="A428:F428"/>
    <mergeCell ref="K428:L428"/>
    <mergeCell ref="A429:F429"/>
    <mergeCell ref="K429:L429"/>
    <mergeCell ref="A430:F430"/>
    <mergeCell ref="K430:L430"/>
    <mergeCell ref="A431:F431"/>
    <mergeCell ref="K431:L431"/>
    <mergeCell ref="A432:F432"/>
    <mergeCell ref="K432:L432"/>
    <mergeCell ref="A433:F433"/>
    <mergeCell ref="K433:L433"/>
    <mergeCell ref="A434:F434"/>
    <mergeCell ref="K434:L434"/>
    <mergeCell ref="A435:F435"/>
    <mergeCell ref="K435:L435"/>
    <mergeCell ref="A436:F436"/>
    <mergeCell ref="K436:L436"/>
    <mergeCell ref="A437:F437"/>
    <mergeCell ref="K437:L437"/>
    <mergeCell ref="A438:F438"/>
    <mergeCell ref="K438:L438"/>
    <mergeCell ref="A439:F439"/>
    <mergeCell ref="K439:L439"/>
    <mergeCell ref="A440:J440"/>
    <mergeCell ref="K440:L440"/>
    <mergeCell ref="A441:F441"/>
    <mergeCell ref="K441:L441"/>
    <mergeCell ref="A442:F442"/>
    <mergeCell ref="K442:L442"/>
    <mergeCell ref="A443:F443"/>
    <mergeCell ref="K443:L443"/>
    <mergeCell ref="A444:F444"/>
    <mergeCell ref="K444:L444"/>
    <mergeCell ref="A445:F445"/>
    <mergeCell ref="K445:L445"/>
    <mergeCell ref="A446:F446"/>
    <mergeCell ref="K446:L446"/>
    <mergeCell ref="A447:F447"/>
    <mergeCell ref="K447:L447"/>
    <mergeCell ref="A448:F448"/>
    <mergeCell ref="K448:L448"/>
    <mergeCell ref="A449:F449"/>
    <mergeCell ref="K449:L449"/>
    <mergeCell ref="A450:F450"/>
    <mergeCell ref="K450:L450"/>
    <mergeCell ref="A451:F451"/>
    <mergeCell ref="K451:L451"/>
    <mergeCell ref="A452:F452"/>
    <mergeCell ref="K452:L452"/>
    <mergeCell ref="A453:F453"/>
    <mergeCell ref="K453:L453"/>
    <mergeCell ref="A454:F454"/>
    <mergeCell ref="K454:L454"/>
    <mergeCell ref="A455:F455"/>
    <mergeCell ref="K455:L455"/>
    <mergeCell ref="A456:F456"/>
    <mergeCell ref="K456:L456"/>
    <mergeCell ref="A457:F457"/>
    <mergeCell ref="K457:L457"/>
    <mergeCell ref="A458:F458"/>
    <mergeCell ref="K458:L458"/>
    <mergeCell ref="A459:F459"/>
    <mergeCell ref="K459:L459"/>
    <mergeCell ref="B463:J463"/>
    <mergeCell ref="K463:L463"/>
    <mergeCell ref="B464:J464"/>
    <mergeCell ref="K464:L464"/>
    <mergeCell ref="B465:J465"/>
    <mergeCell ref="K465:L465"/>
    <mergeCell ref="A466:J466"/>
    <mergeCell ref="K466:L466"/>
    <mergeCell ref="A467:J467"/>
    <mergeCell ref="K467:L467"/>
    <mergeCell ref="A468:J468"/>
    <mergeCell ref="K468:L468"/>
    <mergeCell ref="A469:J469"/>
    <mergeCell ref="K469:L469"/>
    <mergeCell ref="A470:J470"/>
    <mergeCell ref="K470:L470"/>
    <mergeCell ref="A471:F471"/>
    <mergeCell ref="K471:L471"/>
    <mergeCell ref="A472:F472"/>
    <mergeCell ref="K472:L472"/>
    <mergeCell ref="A473:F473"/>
    <mergeCell ref="K473:L473"/>
    <mergeCell ref="A474:F474"/>
    <mergeCell ref="K474:L474"/>
    <mergeCell ref="A475:F475"/>
    <mergeCell ref="K475:L475"/>
    <mergeCell ref="A476:F476"/>
    <mergeCell ref="K476:L476"/>
    <mergeCell ref="A477:F477"/>
    <mergeCell ref="K477:L477"/>
    <mergeCell ref="A478:F478"/>
    <mergeCell ref="K478:L478"/>
    <mergeCell ref="A479:F479"/>
    <mergeCell ref="K479:L479"/>
    <mergeCell ref="A480:F480"/>
    <mergeCell ref="K480:L480"/>
    <mergeCell ref="A481:F481"/>
    <mergeCell ref="K481:L481"/>
    <mergeCell ref="A482:F482"/>
    <mergeCell ref="K482:L482"/>
    <mergeCell ref="A483:F483"/>
    <mergeCell ref="K483:L483"/>
    <mergeCell ref="A484:F484"/>
    <mergeCell ref="K484:L484"/>
    <mergeCell ref="A485:F485"/>
    <mergeCell ref="K485:L485"/>
    <mergeCell ref="A486:F486"/>
    <mergeCell ref="K486:L486"/>
    <mergeCell ref="A487:F487"/>
    <mergeCell ref="K487:L487"/>
    <mergeCell ref="A488:F488"/>
    <mergeCell ref="K488:L488"/>
    <mergeCell ref="A489:F489"/>
    <mergeCell ref="K489:L489"/>
    <mergeCell ref="A490:F490"/>
    <mergeCell ref="K490:L490"/>
    <mergeCell ref="A491:F491"/>
    <mergeCell ref="K491:L491"/>
    <mergeCell ref="A492:F492"/>
    <mergeCell ref="K492:L492"/>
    <mergeCell ref="A493:F493"/>
    <mergeCell ref="K493:L493"/>
    <mergeCell ref="A494:F494"/>
    <mergeCell ref="K494:L494"/>
    <mergeCell ref="B497:J497"/>
    <mergeCell ref="K497:L497"/>
    <mergeCell ref="B498:J498"/>
    <mergeCell ref="K498:L498"/>
    <mergeCell ref="B499:J499"/>
    <mergeCell ref="K499:L499"/>
    <mergeCell ref="A500:J500"/>
    <mergeCell ref="K500:L500"/>
    <mergeCell ref="A501:J501"/>
    <mergeCell ref="K501:L501"/>
    <mergeCell ref="A502:J502"/>
    <mergeCell ref="K502:L502"/>
    <mergeCell ref="A503:J503"/>
    <mergeCell ref="K503:L503"/>
    <mergeCell ref="A504:J504"/>
    <mergeCell ref="K504:L504"/>
    <mergeCell ref="A505:F505"/>
    <mergeCell ref="K505:L505"/>
    <mergeCell ref="A506:F506"/>
    <mergeCell ref="K506:L506"/>
    <mergeCell ref="A507:F507"/>
    <mergeCell ref="K507:L507"/>
    <mergeCell ref="A508:F508"/>
    <mergeCell ref="K508:L508"/>
    <mergeCell ref="A509:F509"/>
    <mergeCell ref="K509:L509"/>
    <mergeCell ref="A510:F510"/>
    <mergeCell ref="K510:L510"/>
    <mergeCell ref="A511:F511"/>
    <mergeCell ref="K511:L511"/>
    <mergeCell ref="A512:F512"/>
    <mergeCell ref="K512:L512"/>
    <mergeCell ref="A513:F513"/>
    <mergeCell ref="K513:L513"/>
    <mergeCell ref="A514:F514"/>
    <mergeCell ref="K514:L514"/>
    <mergeCell ref="A515:F515"/>
    <mergeCell ref="K515:L515"/>
    <mergeCell ref="A516:F516"/>
    <mergeCell ref="K516:L516"/>
    <mergeCell ref="A517:F517"/>
    <mergeCell ref="K517:L517"/>
    <mergeCell ref="A518:F518"/>
    <mergeCell ref="K518:L518"/>
    <mergeCell ref="A519:F519"/>
    <mergeCell ref="K519:L519"/>
    <mergeCell ref="A520:F520"/>
    <mergeCell ref="K520:L520"/>
    <mergeCell ref="A521:F521"/>
    <mergeCell ref="K521:L521"/>
    <mergeCell ref="A522:F522"/>
    <mergeCell ref="K522:L522"/>
    <mergeCell ref="A523:F523"/>
    <mergeCell ref="K523:L523"/>
    <mergeCell ref="A524:F524"/>
    <mergeCell ref="K524:L524"/>
    <mergeCell ref="A525:F525"/>
    <mergeCell ref="K525:L525"/>
    <mergeCell ref="A526:F526"/>
    <mergeCell ref="K526:L526"/>
    <mergeCell ref="A527:F527"/>
    <mergeCell ref="K527:L527"/>
    <mergeCell ref="A528:F528"/>
    <mergeCell ref="K528:L528"/>
    <mergeCell ref="A529:F529"/>
    <mergeCell ref="K529:L529"/>
    <mergeCell ref="A530:F530"/>
    <mergeCell ref="K530:L530"/>
    <mergeCell ref="A531:F531"/>
    <mergeCell ref="K531:L531"/>
    <mergeCell ref="A532:F532"/>
    <mergeCell ref="K532:L532"/>
    <mergeCell ref="A533:F533"/>
    <mergeCell ref="K533:L533"/>
    <mergeCell ref="A534:F534"/>
    <mergeCell ref="K534:L534"/>
    <mergeCell ref="A535:F535"/>
    <mergeCell ref="K535:L535"/>
    <mergeCell ref="A536:F536"/>
    <mergeCell ref="K536:L536"/>
    <mergeCell ref="A537:J537"/>
    <mergeCell ref="K537:L537"/>
    <mergeCell ref="A538:F538"/>
    <mergeCell ref="K538:L538"/>
    <mergeCell ref="A539:F539"/>
    <mergeCell ref="K539:L539"/>
    <mergeCell ref="A540:F540"/>
    <mergeCell ref="K540:L540"/>
    <mergeCell ref="A541:F541"/>
    <mergeCell ref="K541:L541"/>
    <mergeCell ref="A542:F542"/>
    <mergeCell ref="K542:L542"/>
    <mergeCell ref="A543:F543"/>
    <mergeCell ref="K543:L543"/>
    <mergeCell ref="A544:F544"/>
    <mergeCell ref="K544:L544"/>
    <mergeCell ref="A545:F545"/>
    <mergeCell ref="K545:L545"/>
    <mergeCell ref="A546:F546"/>
    <mergeCell ref="K546:L546"/>
    <mergeCell ref="A547:F547"/>
    <mergeCell ref="K547:L547"/>
    <mergeCell ref="A548:F548"/>
    <mergeCell ref="K548:L548"/>
    <mergeCell ref="A549:F549"/>
    <mergeCell ref="K549:L549"/>
    <mergeCell ref="B553:J553"/>
    <mergeCell ref="K553:L553"/>
    <mergeCell ref="B554:J554"/>
    <mergeCell ref="K554:L554"/>
    <mergeCell ref="B555:J555"/>
    <mergeCell ref="K555:L555"/>
    <mergeCell ref="A556:J556"/>
    <mergeCell ref="K556:L556"/>
    <mergeCell ref="A557:J557"/>
    <mergeCell ref="K557:L557"/>
    <mergeCell ref="A558:J558"/>
    <mergeCell ref="K558:L558"/>
    <mergeCell ref="A559:J559"/>
    <mergeCell ref="K559:L559"/>
    <mergeCell ref="A560:J560"/>
    <mergeCell ref="K560:L560"/>
    <mergeCell ref="A561:F561"/>
    <mergeCell ref="K561:L561"/>
    <mergeCell ref="A562:F562"/>
    <mergeCell ref="K562:L562"/>
    <mergeCell ref="A563:F563"/>
    <mergeCell ref="K563:L563"/>
    <mergeCell ref="A564:F564"/>
    <mergeCell ref="K564:L564"/>
    <mergeCell ref="A565:F565"/>
    <mergeCell ref="K565:L565"/>
    <mergeCell ref="A566:F566"/>
    <mergeCell ref="K566:L566"/>
    <mergeCell ref="A567:F567"/>
    <mergeCell ref="K567:L567"/>
    <mergeCell ref="A568:F568"/>
    <mergeCell ref="K568:L568"/>
    <mergeCell ref="A569:F569"/>
    <mergeCell ref="K569:L569"/>
    <mergeCell ref="A570:F570"/>
    <mergeCell ref="K570:L570"/>
    <mergeCell ref="A571:F571"/>
    <mergeCell ref="K571:L571"/>
    <mergeCell ref="A572:F572"/>
    <mergeCell ref="K572:L572"/>
    <mergeCell ref="A573:F573"/>
    <mergeCell ref="K573:L573"/>
    <mergeCell ref="A574:F574"/>
    <mergeCell ref="K574:L574"/>
    <mergeCell ref="A575:F575"/>
    <mergeCell ref="K575:L575"/>
    <mergeCell ref="A576:F576"/>
    <mergeCell ref="K576:L576"/>
    <mergeCell ref="A577:F577"/>
    <mergeCell ref="K577:L577"/>
    <mergeCell ref="A578:F578"/>
    <mergeCell ref="K578:L578"/>
    <mergeCell ref="A579:F579"/>
    <mergeCell ref="K579:L579"/>
    <mergeCell ref="A580:F580"/>
    <mergeCell ref="K580:L580"/>
    <mergeCell ref="A581:F581"/>
    <mergeCell ref="K581:L581"/>
    <mergeCell ref="A582:F582"/>
    <mergeCell ref="K582:L582"/>
    <mergeCell ref="A583:F583"/>
    <mergeCell ref="K583:L583"/>
    <mergeCell ref="A584:F584"/>
    <mergeCell ref="K584:L584"/>
    <mergeCell ref="A585:F585"/>
    <mergeCell ref="K585:L585"/>
    <mergeCell ref="A586:F586"/>
    <mergeCell ref="K586:L586"/>
    <mergeCell ref="A587:F587"/>
    <mergeCell ref="K587:L587"/>
    <mergeCell ref="A588:F588"/>
    <mergeCell ref="K588:L588"/>
    <mergeCell ref="A589:F589"/>
    <mergeCell ref="K589:L589"/>
    <mergeCell ref="A590:F590"/>
    <mergeCell ref="K590:L590"/>
    <mergeCell ref="A591:F591"/>
    <mergeCell ref="K591:L591"/>
    <mergeCell ref="A592:F592"/>
    <mergeCell ref="K592:L592"/>
    <mergeCell ref="A593:F593"/>
    <mergeCell ref="K593:L593"/>
    <mergeCell ref="A594:F594"/>
    <mergeCell ref="K594:L594"/>
    <mergeCell ref="A595:F595"/>
    <mergeCell ref="K595:L595"/>
    <mergeCell ref="A596:F596"/>
    <mergeCell ref="K596:L596"/>
    <mergeCell ref="A597:F597"/>
    <mergeCell ref="K597:L597"/>
    <mergeCell ref="A598:F598"/>
    <mergeCell ref="K598:L598"/>
    <mergeCell ref="A599:F599"/>
    <mergeCell ref="K599:L599"/>
    <mergeCell ref="B602:J602"/>
    <mergeCell ref="K602:L602"/>
    <mergeCell ref="B603:J603"/>
    <mergeCell ref="K603:L603"/>
    <mergeCell ref="B604:J604"/>
    <mergeCell ref="K604:L604"/>
    <mergeCell ref="A605:J605"/>
    <mergeCell ref="K605:L605"/>
    <mergeCell ref="A606:J606"/>
    <mergeCell ref="K606:L606"/>
    <mergeCell ref="A607:J607"/>
    <mergeCell ref="K607:L607"/>
    <mergeCell ref="A608:J608"/>
    <mergeCell ref="K608:L608"/>
    <mergeCell ref="A609:J609"/>
    <mergeCell ref="K609:L609"/>
    <mergeCell ref="A610:F610"/>
    <mergeCell ref="K610:L610"/>
    <mergeCell ref="A611:F611"/>
    <mergeCell ref="K611:L611"/>
    <mergeCell ref="A612:F612"/>
    <mergeCell ref="K612:L612"/>
    <mergeCell ref="A613:F613"/>
    <mergeCell ref="K613:L613"/>
    <mergeCell ref="A614:F614"/>
    <mergeCell ref="K614:L614"/>
    <mergeCell ref="A615:F615"/>
    <mergeCell ref="K615:L615"/>
    <mergeCell ref="A616:F616"/>
    <mergeCell ref="K616:L616"/>
    <mergeCell ref="A617:F617"/>
    <mergeCell ref="K617:L617"/>
    <mergeCell ref="A618:F618"/>
    <mergeCell ref="K618:L618"/>
    <mergeCell ref="A619:F619"/>
    <mergeCell ref="K619:L619"/>
    <mergeCell ref="A620:F620"/>
    <mergeCell ref="K620:L620"/>
    <mergeCell ref="A621:F621"/>
    <mergeCell ref="K621:L621"/>
    <mergeCell ref="A622:F622"/>
    <mergeCell ref="K622:L622"/>
    <mergeCell ref="A623:F623"/>
    <mergeCell ref="K623:L623"/>
    <mergeCell ref="A624:F624"/>
    <mergeCell ref="K624:L624"/>
    <mergeCell ref="A625:F625"/>
    <mergeCell ref="K625:L625"/>
    <mergeCell ref="A626:F626"/>
    <mergeCell ref="K626:L626"/>
    <mergeCell ref="A627:F627"/>
    <mergeCell ref="K627:L627"/>
    <mergeCell ref="A628:F628"/>
    <mergeCell ref="K628:L628"/>
    <mergeCell ref="A629:F629"/>
    <mergeCell ref="K629:L629"/>
    <mergeCell ref="A630:F630"/>
    <mergeCell ref="K630:L630"/>
    <mergeCell ref="A631:F631"/>
    <mergeCell ref="K631:L631"/>
    <mergeCell ref="A632:F632"/>
    <mergeCell ref="K632:L632"/>
    <mergeCell ref="A633:F633"/>
    <mergeCell ref="K633:L633"/>
    <mergeCell ref="A634:F634"/>
    <mergeCell ref="K634:L634"/>
    <mergeCell ref="A635:F635"/>
    <mergeCell ref="K635:L635"/>
    <mergeCell ref="A636:F636"/>
    <mergeCell ref="K636:L636"/>
    <mergeCell ref="A637:F637"/>
    <mergeCell ref="K637:L637"/>
    <mergeCell ref="A638:F638"/>
    <mergeCell ref="K638:L638"/>
    <mergeCell ref="A639:F639"/>
    <mergeCell ref="K639:L639"/>
    <mergeCell ref="A640:F640"/>
    <mergeCell ref="K640:L640"/>
    <mergeCell ref="A641:F641"/>
    <mergeCell ref="K641:L641"/>
    <mergeCell ref="A642:F642"/>
    <mergeCell ref="K642:L642"/>
    <mergeCell ref="A643:F643"/>
    <mergeCell ref="K643:L643"/>
    <mergeCell ref="A644:F644"/>
    <mergeCell ref="K644:L644"/>
    <mergeCell ref="A645:F645"/>
    <mergeCell ref="K645:L645"/>
    <mergeCell ref="A646:F646"/>
    <mergeCell ref="K646:L646"/>
    <mergeCell ref="A647:F647"/>
    <mergeCell ref="K647:L647"/>
    <mergeCell ref="A648:J648"/>
    <mergeCell ref="K648:L648"/>
    <mergeCell ref="A649:F649"/>
    <mergeCell ref="K649:L649"/>
    <mergeCell ref="A650:F650"/>
    <mergeCell ref="K650:L650"/>
    <mergeCell ref="A651:F651"/>
    <mergeCell ref="K651:L651"/>
    <mergeCell ref="A652:F652"/>
    <mergeCell ref="K652:L652"/>
    <mergeCell ref="A653:F653"/>
    <mergeCell ref="K653:L653"/>
    <mergeCell ref="A654:F654"/>
    <mergeCell ref="K654:L654"/>
    <mergeCell ref="A655:F655"/>
    <mergeCell ref="K655:L655"/>
    <mergeCell ref="A656:F656"/>
    <mergeCell ref="K656:L656"/>
    <mergeCell ref="A657:F657"/>
    <mergeCell ref="K657:L657"/>
    <mergeCell ref="A658:F658"/>
    <mergeCell ref="K658:L658"/>
    <mergeCell ref="A659:F659"/>
    <mergeCell ref="K659:L659"/>
    <mergeCell ref="A660:F660"/>
    <mergeCell ref="K660:L660"/>
    <mergeCell ref="A661:F661"/>
    <mergeCell ref="K661:L661"/>
    <mergeCell ref="A662:F662"/>
    <mergeCell ref="K662:L662"/>
    <mergeCell ref="A663:F663"/>
    <mergeCell ref="K663:L663"/>
    <mergeCell ref="A664:F664"/>
    <mergeCell ref="K664:L664"/>
    <mergeCell ref="A665:F665"/>
    <mergeCell ref="K665:L665"/>
    <mergeCell ref="A666:F666"/>
    <mergeCell ref="K666:L666"/>
    <mergeCell ref="A667:F667"/>
    <mergeCell ref="K667:L667"/>
    <mergeCell ref="A668:F668"/>
    <mergeCell ref="K668:L668"/>
    <mergeCell ref="A669:F669"/>
    <mergeCell ref="K669:L669"/>
    <mergeCell ref="A670:F670"/>
    <mergeCell ref="K670:L670"/>
    <mergeCell ref="A671:F671"/>
    <mergeCell ref="K671:L671"/>
    <mergeCell ref="A672:F672"/>
    <mergeCell ref="K672:L672"/>
    <mergeCell ref="A673:F673"/>
    <mergeCell ref="K673:L673"/>
    <mergeCell ref="A674:F674"/>
    <mergeCell ref="K674:L674"/>
    <mergeCell ref="A675:F675"/>
    <mergeCell ref="K675:L675"/>
    <mergeCell ref="A676:F676"/>
    <mergeCell ref="K676:L676"/>
    <mergeCell ref="A677:F677"/>
    <mergeCell ref="K677:L677"/>
    <mergeCell ref="A678:F678"/>
    <mergeCell ref="K678:L678"/>
    <mergeCell ref="A679:F679"/>
    <mergeCell ref="K679:L679"/>
    <mergeCell ref="A680:F680"/>
    <mergeCell ref="K680:L680"/>
    <mergeCell ref="A681:F681"/>
    <mergeCell ref="K681:L681"/>
    <mergeCell ref="A682:F682"/>
    <mergeCell ref="K682:L682"/>
    <mergeCell ref="A683:F683"/>
    <mergeCell ref="K683:L683"/>
    <mergeCell ref="A684:F684"/>
    <mergeCell ref="K684:L684"/>
    <mergeCell ref="A685:F685"/>
    <mergeCell ref="K685:L685"/>
    <mergeCell ref="B689:J689"/>
    <mergeCell ref="K689:L689"/>
    <mergeCell ref="B690:J690"/>
    <mergeCell ref="K690:L690"/>
    <mergeCell ref="B691:J691"/>
    <mergeCell ref="K691:L691"/>
    <mergeCell ref="A692:J692"/>
    <mergeCell ref="K692:L692"/>
    <mergeCell ref="A693:J693"/>
    <mergeCell ref="K693:L693"/>
    <mergeCell ref="A694:J694"/>
    <mergeCell ref="K694:L694"/>
    <mergeCell ref="A695:J695"/>
    <mergeCell ref="K695:L695"/>
    <mergeCell ref="A696:J696"/>
    <mergeCell ref="K696:L696"/>
    <mergeCell ref="A697:F697"/>
    <mergeCell ref="K697:L697"/>
    <mergeCell ref="A698:F698"/>
    <mergeCell ref="K698:L698"/>
    <mergeCell ref="A699:F699"/>
    <mergeCell ref="K699:L699"/>
    <mergeCell ref="A700:F700"/>
    <mergeCell ref="K700:L700"/>
    <mergeCell ref="A701:F701"/>
    <mergeCell ref="K701:L701"/>
    <mergeCell ref="A702:F702"/>
    <mergeCell ref="K702:L702"/>
    <mergeCell ref="A703:F703"/>
    <mergeCell ref="K703:L703"/>
    <mergeCell ref="A704:F704"/>
    <mergeCell ref="K704:L704"/>
    <mergeCell ref="A705:F705"/>
    <mergeCell ref="K705:L705"/>
    <mergeCell ref="A706:F706"/>
    <mergeCell ref="K706:L706"/>
    <mergeCell ref="A707:F707"/>
    <mergeCell ref="K707:L707"/>
    <mergeCell ref="A708:F708"/>
    <mergeCell ref="K708:L708"/>
    <mergeCell ref="A709:F709"/>
    <mergeCell ref="K709:L709"/>
    <mergeCell ref="A710:F710"/>
    <mergeCell ref="K710:L710"/>
    <mergeCell ref="A711:F711"/>
    <mergeCell ref="K711:L711"/>
    <mergeCell ref="A712:F712"/>
    <mergeCell ref="K712:L712"/>
    <mergeCell ref="A713:F713"/>
    <mergeCell ref="K713:L713"/>
    <mergeCell ref="A714:F714"/>
    <mergeCell ref="K714:L714"/>
    <mergeCell ref="A715:F715"/>
    <mergeCell ref="K715:L715"/>
    <mergeCell ref="B718:J718"/>
    <mergeCell ref="K718:L718"/>
    <mergeCell ref="B719:J719"/>
    <mergeCell ref="K719:L719"/>
    <mergeCell ref="B720:J720"/>
    <mergeCell ref="K720:L720"/>
    <mergeCell ref="A721:J721"/>
    <mergeCell ref="K721:L721"/>
    <mergeCell ref="A722:J722"/>
    <mergeCell ref="K722:L722"/>
    <mergeCell ref="A723:J723"/>
    <mergeCell ref="K723:L723"/>
    <mergeCell ref="A724:J724"/>
    <mergeCell ref="K724:L724"/>
    <mergeCell ref="A725:J725"/>
    <mergeCell ref="K725:L725"/>
    <mergeCell ref="A726:F726"/>
    <mergeCell ref="K726:L726"/>
    <mergeCell ref="A727:F727"/>
    <mergeCell ref="K727:L727"/>
    <mergeCell ref="A728:F728"/>
    <mergeCell ref="K728:L728"/>
    <mergeCell ref="A729:F729"/>
    <mergeCell ref="K729:L729"/>
    <mergeCell ref="A730:F730"/>
    <mergeCell ref="K730:L730"/>
    <mergeCell ref="A731:F731"/>
    <mergeCell ref="K731:L731"/>
    <mergeCell ref="A732:F732"/>
    <mergeCell ref="K732:L732"/>
    <mergeCell ref="A733:F733"/>
    <mergeCell ref="K733:L733"/>
    <mergeCell ref="A734:F734"/>
    <mergeCell ref="K734:L734"/>
    <mergeCell ref="A735:F735"/>
    <mergeCell ref="K735:L735"/>
    <mergeCell ref="A736:F736"/>
    <mergeCell ref="K736:L736"/>
    <mergeCell ref="A737:F737"/>
    <mergeCell ref="K737:L737"/>
    <mergeCell ref="A738:F738"/>
    <mergeCell ref="K738:L738"/>
    <mergeCell ref="A739:F739"/>
    <mergeCell ref="K739:L739"/>
    <mergeCell ref="A740:F740"/>
    <mergeCell ref="K740:L740"/>
    <mergeCell ref="A741:F741"/>
    <mergeCell ref="K741:L741"/>
    <mergeCell ref="A742:F742"/>
    <mergeCell ref="K742:L742"/>
    <mergeCell ref="A743:F743"/>
    <mergeCell ref="K743:L743"/>
    <mergeCell ref="A744:F744"/>
    <mergeCell ref="K744:L744"/>
    <mergeCell ref="A745:F745"/>
    <mergeCell ref="K745:L745"/>
    <mergeCell ref="A746:F746"/>
    <mergeCell ref="K746:L746"/>
    <mergeCell ref="A747:F747"/>
    <mergeCell ref="K747:L747"/>
    <mergeCell ref="A748:F748"/>
    <mergeCell ref="K748:L748"/>
    <mergeCell ref="A749:F749"/>
    <mergeCell ref="K749:L749"/>
    <mergeCell ref="A750:F750"/>
    <mergeCell ref="K750:L750"/>
    <mergeCell ref="A751:F751"/>
    <mergeCell ref="K751:L751"/>
    <mergeCell ref="A752:F752"/>
    <mergeCell ref="K752:L752"/>
    <mergeCell ref="A753:F753"/>
    <mergeCell ref="K753:L753"/>
    <mergeCell ref="A754:F754"/>
    <mergeCell ref="K754:L754"/>
    <mergeCell ref="A755:F755"/>
    <mergeCell ref="K755:L755"/>
    <mergeCell ref="A756:F756"/>
    <mergeCell ref="K756:L756"/>
    <mergeCell ref="A757:F757"/>
    <mergeCell ref="K757:L757"/>
    <mergeCell ref="A758:F758"/>
    <mergeCell ref="K758:L758"/>
    <mergeCell ref="A759:F759"/>
    <mergeCell ref="K759:L759"/>
    <mergeCell ref="A760:F760"/>
    <mergeCell ref="K760:L760"/>
    <mergeCell ref="A761:F761"/>
    <mergeCell ref="K761:L761"/>
    <mergeCell ref="A762:F762"/>
    <mergeCell ref="K762:L762"/>
    <mergeCell ref="A763:F763"/>
    <mergeCell ref="K763:L763"/>
    <mergeCell ref="A764:F764"/>
    <mergeCell ref="K764:L764"/>
    <mergeCell ref="A765:F765"/>
    <mergeCell ref="K765:L765"/>
    <mergeCell ref="A766:F766"/>
    <mergeCell ref="K766:L766"/>
    <mergeCell ref="A767:F767"/>
    <mergeCell ref="K767:L767"/>
    <mergeCell ref="A768:J768"/>
    <mergeCell ref="K768:L768"/>
    <mergeCell ref="A769:F769"/>
    <mergeCell ref="K769:L769"/>
    <mergeCell ref="A770:F770"/>
    <mergeCell ref="K770:L770"/>
    <mergeCell ref="A771:F771"/>
    <mergeCell ref="K771:L771"/>
    <mergeCell ref="A772:F772"/>
    <mergeCell ref="K772:L772"/>
    <mergeCell ref="A773:F773"/>
    <mergeCell ref="K773:L773"/>
    <mergeCell ref="A774:F774"/>
    <mergeCell ref="K774:L774"/>
    <mergeCell ref="A775:F775"/>
    <mergeCell ref="K775:L775"/>
    <mergeCell ref="A776:F776"/>
    <mergeCell ref="K776:L776"/>
    <mergeCell ref="A777:F777"/>
    <mergeCell ref="K777:L777"/>
    <mergeCell ref="A778:F778"/>
    <mergeCell ref="K778:L778"/>
    <mergeCell ref="A779:F779"/>
    <mergeCell ref="K779:L779"/>
    <mergeCell ref="A780:F780"/>
    <mergeCell ref="K780:L780"/>
    <mergeCell ref="A781:F781"/>
    <mergeCell ref="K781:L781"/>
    <mergeCell ref="A782:F782"/>
    <mergeCell ref="K782:L782"/>
    <mergeCell ref="A783:F783"/>
    <mergeCell ref="K783:L783"/>
    <mergeCell ref="A784:F784"/>
    <mergeCell ref="K784:L784"/>
    <mergeCell ref="A785:F785"/>
    <mergeCell ref="K785:L785"/>
    <mergeCell ref="A786:F786"/>
    <mergeCell ref="K786:L786"/>
    <mergeCell ref="A787:F787"/>
    <mergeCell ref="K787:L787"/>
    <mergeCell ref="A788:F788"/>
    <mergeCell ref="K788:L788"/>
    <mergeCell ref="A789:F789"/>
    <mergeCell ref="K789:L789"/>
    <mergeCell ref="B793:J793"/>
    <mergeCell ref="K793:L793"/>
    <mergeCell ref="B794:J794"/>
    <mergeCell ref="K794:L794"/>
    <mergeCell ref="B795:J795"/>
    <mergeCell ref="K795:L795"/>
    <mergeCell ref="A796:J796"/>
    <mergeCell ref="K796:L796"/>
    <mergeCell ref="A797:J797"/>
    <mergeCell ref="K797:L797"/>
    <mergeCell ref="A798:J798"/>
    <mergeCell ref="K798:L798"/>
    <mergeCell ref="A799:J799"/>
    <mergeCell ref="K799:L799"/>
    <mergeCell ref="A800:J800"/>
    <mergeCell ref="K800:L800"/>
    <mergeCell ref="A801:F801"/>
    <mergeCell ref="K801:L801"/>
    <mergeCell ref="A802:F802"/>
    <mergeCell ref="K802:L802"/>
    <mergeCell ref="A803:F803"/>
    <mergeCell ref="K803:L803"/>
    <mergeCell ref="A804:F804"/>
    <mergeCell ref="K804:L804"/>
    <mergeCell ref="A805:F805"/>
    <mergeCell ref="K805:L805"/>
    <mergeCell ref="A806:F806"/>
    <mergeCell ref="K806:L806"/>
    <mergeCell ref="A807:F807"/>
    <mergeCell ref="K807:L807"/>
    <mergeCell ref="A808:F808"/>
    <mergeCell ref="K808:L808"/>
    <mergeCell ref="A809:F809"/>
    <mergeCell ref="K809:L809"/>
    <mergeCell ref="A810:F810"/>
    <mergeCell ref="K810:L810"/>
    <mergeCell ref="A811:F811"/>
    <mergeCell ref="K811:L811"/>
    <mergeCell ref="A812:F812"/>
    <mergeCell ref="K812:L812"/>
    <mergeCell ref="A813:F813"/>
    <mergeCell ref="K813:L813"/>
    <mergeCell ref="A814:F814"/>
    <mergeCell ref="K814:L814"/>
    <mergeCell ref="A815:F815"/>
    <mergeCell ref="K815:L815"/>
    <mergeCell ref="A816:F816"/>
    <mergeCell ref="K816:L816"/>
    <mergeCell ref="A817:F817"/>
    <mergeCell ref="K817:L817"/>
    <mergeCell ref="A818:F818"/>
    <mergeCell ref="K818:L818"/>
    <mergeCell ref="A819:F819"/>
    <mergeCell ref="K819:L819"/>
    <mergeCell ref="A820:F820"/>
    <mergeCell ref="K820:L820"/>
    <mergeCell ref="A821:F821"/>
    <mergeCell ref="K821:L821"/>
    <mergeCell ref="A822:F822"/>
    <mergeCell ref="K822:L822"/>
    <mergeCell ref="A823:F823"/>
    <mergeCell ref="K823:L823"/>
    <mergeCell ref="A824:F824"/>
    <mergeCell ref="K824:L824"/>
    <mergeCell ref="A825:F825"/>
    <mergeCell ref="K825:L825"/>
    <mergeCell ref="A826:F826"/>
    <mergeCell ref="K826:L826"/>
    <mergeCell ref="A827:F827"/>
    <mergeCell ref="K827:L827"/>
    <mergeCell ref="A828:F828"/>
    <mergeCell ref="K828:L828"/>
    <mergeCell ref="A829:F829"/>
    <mergeCell ref="K829:L829"/>
    <mergeCell ref="A830:F830"/>
    <mergeCell ref="K830:L830"/>
    <mergeCell ref="A831:F831"/>
    <mergeCell ref="K831:L831"/>
    <mergeCell ref="B834:J834"/>
    <mergeCell ref="K834:L834"/>
    <mergeCell ref="B835:J835"/>
    <mergeCell ref="K835:L835"/>
    <mergeCell ref="B836:J836"/>
    <mergeCell ref="K836:L836"/>
    <mergeCell ref="A837:J837"/>
    <mergeCell ref="K837:L837"/>
    <mergeCell ref="A838:J838"/>
    <mergeCell ref="K838:L838"/>
    <mergeCell ref="A839:J839"/>
    <mergeCell ref="K839:L839"/>
    <mergeCell ref="A840:J840"/>
    <mergeCell ref="K840:L840"/>
    <mergeCell ref="A841:J841"/>
    <mergeCell ref="K841:L841"/>
    <mergeCell ref="A842:F842"/>
    <mergeCell ref="K842:L842"/>
    <mergeCell ref="A843:F843"/>
    <mergeCell ref="K843:L843"/>
    <mergeCell ref="A844:F844"/>
    <mergeCell ref="K844:L844"/>
    <mergeCell ref="A845:F845"/>
    <mergeCell ref="K845:L845"/>
    <mergeCell ref="A846:F846"/>
    <mergeCell ref="K846:L846"/>
    <mergeCell ref="A847:F847"/>
    <mergeCell ref="K847:L847"/>
    <mergeCell ref="A848:F848"/>
    <mergeCell ref="K848:L848"/>
    <mergeCell ref="A849:F849"/>
    <mergeCell ref="K849:L849"/>
    <mergeCell ref="A850:F850"/>
    <mergeCell ref="K850:L850"/>
    <mergeCell ref="A851:F851"/>
    <mergeCell ref="K851:L851"/>
    <mergeCell ref="A852:F852"/>
    <mergeCell ref="K852:L852"/>
    <mergeCell ref="A853:F853"/>
    <mergeCell ref="K853:L853"/>
    <mergeCell ref="A854:F854"/>
    <mergeCell ref="K854:L854"/>
    <mergeCell ref="A855:F855"/>
    <mergeCell ref="K855:L855"/>
    <mergeCell ref="A856:F856"/>
    <mergeCell ref="K856:L856"/>
    <mergeCell ref="A857:F857"/>
    <mergeCell ref="K857:L857"/>
    <mergeCell ref="A858:F858"/>
    <mergeCell ref="K858:L858"/>
    <mergeCell ref="A859:F859"/>
    <mergeCell ref="K859:L859"/>
    <mergeCell ref="A860:F860"/>
    <mergeCell ref="K860:L860"/>
    <mergeCell ref="A861:F861"/>
    <mergeCell ref="K861:L861"/>
    <mergeCell ref="A862:F862"/>
    <mergeCell ref="K862:L862"/>
    <mergeCell ref="A863:F863"/>
    <mergeCell ref="K863:L863"/>
    <mergeCell ref="A864:F864"/>
    <mergeCell ref="K864:L864"/>
    <mergeCell ref="A865:F865"/>
    <mergeCell ref="K865:L865"/>
    <mergeCell ref="A866:F866"/>
    <mergeCell ref="K866:L866"/>
    <mergeCell ref="A867:F867"/>
    <mergeCell ref="K867:L867"/>
    <mergeCell ref="A868:F868"/>
    <mergeCell ref="K868:L868"/>
    <mergeCell ref="A869:F869"/>
    <mergeCell ref="K869:L869"/>
    <mergeCell ref="A870:F870"/>
    <mergeCell ref="K870:L870"/>
    <mergeCell ref="A871:F871"/>
    <mergeCell ref="K871:L871"/>
    <mergeCell ref="A872:F872"/>
    <mergeCell ref="K872:L872"/>
    <mergeCell ref="A873:F873"/>
    <mergeCell ref="K873:L873"/>
    <mergeCell ref="A874:F874"/>
    <mergeCell ref="K874:L874"/>
    <mergeCell ref="A875:F875"/>
    <mergeCell ref="K875:L875"/>
    <mergeCell ref="A876:F876"/>
    <mergeCell ref="K876:L876"/>
    <mergeCell ref="A877:F877"/>
    <mergeCell ref="K877:L877"/>
    <mergeCell ref="A878:F878"/>
    <mergeCell ref="K878:L878"/>
    <mergeCell ref="A879:F879"/>
    <mergeCell ref="K879:L879"/>
    <mergeCell ref="A880:F880"/>
    <mergeCell ref="K880:L880"/>
    <mergeCell ref="A881:F881"/>
    <mergeCell ref="K881:L881"/>
    <mergeCell ref="A882:F882"/>
    <mergeCell ref="K882:L882"/>
    <mergeCell ref="A883:J883"/>
    <mergeCell ref="K883:L883"/>
    <mergeCell ref="A884:F884"/>
    <mergeCell ref="K884:L884"/>
    <mergeCell ref="A885:F885"/>
    <mergeCell ref="K885:L885"/>
    <mergeCell ref="A886:F886"/>
    <mergeCell ref="K886:L886"/>
    <mergeCell ref="A887:F887"/>
    <mergeCell ref="K887:L887"/>
    <mergeCell ref="B891:J891"/>
    <mergeCell ref="K891:L891"/>
    <mergeCell ref="B892:J892"/>
    <mergeCell ref="K892:L892"/>
    <mergeCell ref="B893:J893"/>
    <mergeCell ref="K893:L893"/>
    <mergeCell ref="A894:J894"/>
    <mergeCell ref="K894:L894"/>
    <mergeCell ref="A895:J895"/>
    <mergeCell ref="K895:L895"/>
    <mergeCell ref="A896:J896"/>
    <mergeCell ref="K896:L896"/>
    <mergeCell ref="A897:J897"/>
    <mergeCell ref="K897:L897"/>
    <mergeCell ref="A898:J898"/>
    <mergeCell ref="K898:L898"/>
    <mergeCell ref="A899:F899"/>
    <mergeCell ref="K899:L899"/>
    <mergeCell ref="A900:F900"/>
    <mergeCell ref="K900:L900"/>
    <mergeCell ref="A901:F901"/>
    <mergeCell ref="K901:L901"/>
    <mergeCell ref="A902:F902"/>
    <mergeCell ref="K902:L902"/>
    <mergeCell ref="A903:F903"/>
    <mergeCell ref="K903:L903"/>
    <mergeCell ref="A904:F904"/>
    <mergeCell ref="K904:L904"/>
    <mergeCell ref="A905:F905"/>
    <mergeCell ref="K905:L905"/>
    <mergeCell ref="A906:F906"/>
    <mergeCell ref="K906:L906"/>
    <mergeCell ref="A907:F907"/>
    <mergeCell ref="K907:L907"/>
    <mergeCell ref="A908:F908"/>
    <mergeCell ref="K908:L908"/>
    <mergeCell ref="A909:F909"/>
    <mergeCell ref="K909:L909"/>
    <mergeCell ref="A910:F910"/>
    <mergeCell ref="K910:L910"/>
    <mergeCell ref="A911:F911"/>
    <mergeCell ref="K911:L911"/>
    <mergeCell ref="A912:F912"/>
    <mergeCell ref="K912:L912"/>
    <mergeCell ref="A913:F913"/>
    <mergeCell ref="K913:L913"/>
    <mergeCell ref="A914:F914"/>
    <mergeCell ref="K914:L914"/>
    <mergeCell ref="A915:F915"/>
    <mergeCell ref="K915:L915"/>
    <mergeCell ref="A916:F916"/>
    <mergeCell ref="K916:L916"/>
    <mergeCell ref="A917:F917"/>
    <mergeCell ref="K917:L917"/>
    <mergeCell ref="A918:F918"/>
    <mergeCell ref="K918:L918"/>
    <mergeCell ref="A919:F919"/>
    <mergeCell ref="K919:L919"/>
    <mergeCell ref="A920:F920"/>
    <mergeCell ref="K920:L920"/>
    <mergeCell ref="A921:F921"/>
    <mergeCell ref="K921:L921"/>
    <mergeCell ref="A922:F922"/>
    <mergeCell ref="K922:L922"/>
    <mergeCell ref="A923:F923"/>
    <mergeCell ref="K923:L923"/>
    <mergeCell ref="A924:F924"/>
    <mergeCell ref="K924:L924"/>
    <mergeCell ref="A925:F925"/>
    <mergeCell ref="K925:L925"/>
    <mergeCell ref="A926:F926"/>
    <mergeCell ref="K926:L926"/>
    <mergeCell ref="A927:F927"/>
    <mergeCell ref="K927:L927"/>
    <mergeCell ref="A928:F928"/>
    <mergeCell ref="K928:L928"/>
    <mergeCell ref="A929:F929"/>
    <mergeCell ref="K929:L929"/>
    <mergeCell ref="A930:F930"/>
    <mergeCell ref="K930:L930"/>
    <mergeCell ref="A931:F931"/>
    <mergeCell ref="K931:L931"/>
    <mergeCell ref="A932:F932"/>
    <mergeCell ref="K932:L932"/>
    <mergeCell ref="A933:F933"/>
    <mergeCell ref="K933:L933"/>
    <mergeCell ref="A934:F934"/>
    <mergeCell ref="K934:L934"/>
    <mergeCell ref="A935:F935"/>
    <mergeCell ref="K935:L935"/>
    <mergeCell ref="A936:F936"/>
    <mergeCell ref="K936:L936"/>
    <mergeCell ref="A937:F937"/>
    <mergeCell ref="K937:L937"/>
    <mergeCell ref="B940:J940"/>
    <mergeCell ref="K940:L940"/>
    <mergeCell ref="B941:J941"/>
    <mergeCell ref="K941:L941"/>
    <mergeCell ref="B942:J942"/>
    <mergeCell ref="K942:L942"/>
    <mergeCell ref="A943:J943"/>
    <mergeCell ref="K943:L943"/>
    <mergeCell ref="A944:J944"/>
    <mergeCell ref="K944:L944"/>
    <mergeCell ref="A945:J945"/>
    <mergeCell ref="K945:L945"/>
    <mergeCell ref="A946:J946"/>
    <mergeCell ref="K946:L946"/>
    <mergeCell ref="A947:J947"/>
    <mergeCell ref="K947:L947"/>
    <mergeCell ref="A948:F948"/>
    <mergeCell ref="K948:L948"/>
    <mergeCell ref="A949:F949"/>
    <mergeCell ref="K949:L949"/>
    <mergeCell ref="A950:F950"/>
    <mergeCell ref="K950:L950"/>
    <mergeCell ref="A951:F951"/>
    <mergeCell ref="K951:L951"/>
    <mergeCell ref="A952:F952"/>
    <mergeCell ref="K952:L952"/>
    <mergeCell ref="A953:F953"/>
    <mergeCell ref="K953:L953"/>
    <mergeCell ref="A954:F954"/>
    <mergeCell ref="K954:L954"/>
    <mergeCell ref="A955:F955"/>
    <mergeCell ref="K955:L955"/>
    <mergeCell ref="A956:F956"/>
    <mergeCell ref="K956:L956"/>
    <mergeCell ref="A957:F957"/>
    <mergeCell ref="K957:L957"/>
    <mergeCell ref="A958:F958"/>
    <mergeCell ref="K958:L958"/>
    <mergeCell ref="A959:F959"/>
    <mergeCell ref="K959:L959"/>
    <mergeCell ref="A960:F960"/>
    <mergeCell ref="K960:L960"/>
    <mergeCell ref="A961:F961"/>
    <mergeCell ref="K961:L961"/>
    <mergeCell ref="A962:F962"/>
    <mergeCell ref="K962:L962"/>
    <mergeCell ref="A963:F963"/>
    <mergeCell ref="K963:L963"/>
    <mergeCell ref="A964:F964"/>
    <mergeCell ref="K964:L964"/>
    <mergeCell ref="A965:F965"/>
    <mergeCell ref="K965:L965"/>
    <mergeCell ref="A966:F966"/>
    <mergeCell ref="K966:L966"/>
    <mergeCell ref="A967:F967"/>
    <mergeCell ref="K967:L967"/>
    <mergeCell ref="A968:F968"/>
    <mergeCell ref="K968:L968"/>
    <mergeCell ref="A969:F969"/>
    <mergeCell ref="K969:L969"/>
    <mergeCell ref="A970:F970"/>
    <mergeCell ref="K970:L970"/>
    <mergeCell ref="A971:F971"/>
    <mergeCell ref="K971:L971"/>
    <mergeCell ref="A972:F972"/>
    <mergeCell ref="K972:L972"/>
    <mergeCell ref="A973:F973"/>
    <mergeCell ref="K973:L973"/>
    <mergeCell ref="A974:F974"/>
    <mergeCell ref="K974:L974"/>
    <mergeCell ref="A975:F975"/>
    <mergeCell ref="K975:L975"/>
    <mergeCell ref="A976:F976"/>
    <mergeCell ref="K976:L976"/>
    <mergeCell ref="A977:F977"/>
    <mergeCell ref="K977:L977"/>
    <mergeCell ref="A978:F978"/>
    <mergeCell ref="K978:L978"/>
    <mergeCell ref="A979:F979"/>
    <mergeCell ref="K979:L979"/>
    <mergeCell ref="A980:F980"/>
    <mergeCell ref="K980:L980"/>
    <mergeCell ref="A981:F981"/>
    <mergeCell ref="K981:L981"/>
    <mergeCell ref="A982:F982"/>
    <mergeCell ref="K982:L982"/>
    <mergeCell ref="A983:F983"/>
    <mergeCell ref="K983:L983"/>
    <mergeCell ref="A984:F984"/>
    <mergeCell ref="K984:L984"/>
    <mergeCell ref="A985:F985"/>
    <mergeCell ref="K985:L985"/>
    <mergeCell ref="A986:F986"/>
    <mergeCell ref="K986:L986"/>
    <mergeCell ref="A987:F987"/>
    <mergeCell ref="K987:L987"/>
    <mergeCell ref="A988:F988"/>
    <mergeCell ref="K988:L988"/>
    <mergeCell ref="A989:J989"/>
    <mergeCell ref="K989:L989"/>
    <mergeCell ref="A990:F990"/>
    <mergeCell ref="K990:L990"/>
    <mergeCell ref="A991:F991"/>
    <mergeCell ref="K991:L991"/>
    <mergeCell ref="A992:F992"/>
    <mergeCell ref="K992:L992"/>
    <mergeCell ref="A993:F993"/>
    <mergeCell ref="K993:L993"/>
    <mergeCell ref="A994:F994"/>
    <mergeCell ref="K994:L994"/>
    <mergeCell ref="A995:F995"/>
    <mergeCell ref="K995:L995"/>
    <mergeCell ref="A996:F996"/>
    <mergeCell ref="K996:L996"/>
    <mergeCell ref="A997:F997"/>
    <mergeCell ref="K997:L997"/>
    <mergeCell ref="A998:F998"/>
    <mergeCell ref="K998:L998"/>
    <mergeCell ref="A999:F999"/>
    <mergeCell ref="K999:L999"/>
    <mergeCell ref="A1000:F1000"/>
    <mergeCell ref="K1000:L1000"/>
    <mergeCell ref="A1001:F1001"/>
    <mergeCell ref="K1001:L1001"/>
    <mergeCell ref="A1002:F1002"/>
    <mergeCell ref="K1002:L1002"/>
    <mergeCell ref="A1003:F1003"/>
    <mergeCell ref="K1003:L1003"/>
    <mergeCell ref="A1004:F1004"/>
    <mergeCell ref="K1004:L1004"/>
    <mergeCell ref="A1005:F1005"/>
    <mergeCell ref="K1005:L1005"/>
    <mergeCell ref="A1006:F1006"/>
    <mergeCell ref="K1006:L1006"/>
    <mergeCell ref="A1007:F1007"/>
    <mergeCell ref="K1007:L1007"/>
    <mergeCell ref="A1008:F1008"/>
    <mergeCell ref="K1008:L1008"/>
    <mergeCell ref="A1009:F1009"/>
    <mergeCell ref="K1009:L1009"/>
    <mergeCell ref="A1010:F1010"/>
    <mergeCell ref="K1010:L1010"/>
    <mergeCell ref="A1011:F1011"/>
    <mergeCell ref="K1011:L1011"/>
    <mergeCell ref="A1012:F1012"/>
    <mergeCell ref="K1012:L1012"/>
    <mergeCell ref="A1013:F1013"/>
    <mergeCell ref="K1013:L1013"/>
    <mergeCell ref="A1014:F1014"/>
    <mergeCell ref="K1014:L1014"/>
    <mergeCell ref="A1015:F1015"/>
    <mergeCell ref="K1015:L1015"/>
    <mergeCell ref="A1016:F1016"/>
    <mergeCell ref="K1016:L1016"/>
    <mergeCell ref="A1017:F1017"/>
    <mergeCell ref="K1017:L1017"/>
    <mergeCell ref="A1018:F1018"/>
    <mergeCell ref="K1018:L1018"/>
    <mergeCell ref="A1019:F1019"/>
    <mergeCell ref="K1019:L1019"/>
    <mergeCell ref="A1020:F1020"/>
    <mergeCell ref="K1020:L1020"/>
    <mergeCell ref="A1021:F1021"/>
    <mergeCell ref="K1021:L1021"/>
    <mergeCell ref="A1022:F1022"/>
    <mergeCell ref="K1022:L1022"/>
    <mergeCell ref="A1023:F1023"/>
    <mergeCell ref="K1023:L1023"/>
    <mergeCell ref="A1024:F1024"/>
    <mergeCell ref="K1024:L1024"/>
    <mergeCell ref="A1025:F1025"/>
    <mergeCell ref="K1025:L1025"/>
    <mergeCell ref="A1026:F1026"/>
    <mergeCell ref="K1026:L1026"/>
    <mergeCell ref="A1027:F1027"/>
    <mergeCell ref="K1027:L1027"/>
    <mergeCell ref="A1028:F1028"/>
    <mergeCell ref="K1028:L1028"/>
    <mergeCell ref="A1029:F1029"/>
    <mergeCell ref="K1029:L1029"/>
    <mergeCell ref="A1030:F1030"/>
    <mergeCell ref="K1030:L1030"/>
    <mergeCell ref="A1031:F1031"/>
    <mergeCell ref="K1031:L1031"/>
    <mergeCell ref="A1032:F1032"/>
    <mergeCell ref="K1032:L1032"/>
    <mergeCell ref="A1033:F1033"/>
    <mergeCell ref="K1033:L1033"/>
    <mergeCell ref="A1034:F1034"/>
    <mergeCell ref="K1034:L1034"/>
    <mergeCell ref="A1035:F1035"/>
    <mergeCell ref="K1035:L1035"/>
    <mergeCell ref="A1037:J1037"/>
    <mergeCell ref="K1037:L1037"/>
    <mergeCell ref="A1038:F1038"/>
    <mergeCell ref="K1038:L1038"/>
    <mergeCell ref="A1039:F1039"/>
    <mergeCell ref="K1039:L1039"/>
    <mergeCell ref="A1040:F1040"/>
    <mergeCell ref="K1040:L1040"/>
    <mergeCell ref="A1041:F1041"/>
    <mergeCell ref="K1041:L1041"/>
    <mergeCell ref="A1042:F1042"/>
    <mergeCell ref="K1042:L1042"/>
    <mergeCell ref="A1043:F1043"/>
    <mergeCell ref="K1043:L1043"/>
    <mergeCell ref="A1044:F1044"/>
    <mergeCell ref="K1044:L1044"/>
    <mergeCell ref="A1045:F1045"/>
    <mergeCell ref="K1045:L1045"/>
    <mergeCell ref="A1046:F1046"/>
    <mergeCell ref="K1046:L1046"/>
    <mergeCell ref="A1047:F1047"/>
    <mergeCell ref="K1047:L1047"/>
    <mergeCell ref="A1048:F1048"/>
    <mergeCell ref="K1048:L1048"/>
    <mergeCell ref="A1049:F1049"/>
    <mergeCell ref="K1049:L1049"/>
    <mergeCell ref="A1050:F1050"/>
    <mergeCell ref="K1050:L1050"/>
    <mergeCell ref="A1051:F1051"/>
    <mergeCell ref="K1051:L1051"/>
    <mergeCell ref="B1055:J1055"/>
    <mergeCell ref="K1055:L1055"/>
    <mergeCell ref="B1056:J1056"/>
    <mergeCell ref="K1056:L1056"/>
    <mergeCell ref="B1057:J1057"/>
    <mergeCell ref="K1057:L1057"/>
    <mergeCell ref="A1058:J1058"/>
    <mergeCell ref="K1058:L1058"/>
    <mergeCell ref="A1059:J1059"/>
    <mergeCell ref="K1059:L1059"/>
    <mergeCell ref="A1060:J1060"/>
    <mergeCell ref="K1060:L1060"/>
    <mergeCell ref="A1061:J1061"/>
    <mergeCell ref="K1061:L1061"/>
    <mergeCell ref="A1062:J1062"/>
    <mergeCell ref="K1062:L1062"/>
    <mergeCell ref="A1063:F1063"/>
    <mergeCell ref="K1063:L1063"/>
    <mergeCell ref="A1064:F1064"/>
    <mergeCell ref="K1064:L1064"/>
    <mergeCell ref="A1065:F1065"/>
    <mergeCell ref="K1065:L1065"/>
    <mergeCell ref="A1066:F1066"/>
    <mergeCell ref="K1066:L1066"/>
    <mergeCell ref="A1067:F1067"/>
    <mergeCell ref="K1067:L1067"/>
    <mergeCell ref="A1068:F1068"/>
    <mergeCell ref="K1068:L1068"/>
    <mergeCell ref="A1069:F1069"/>
    <mergeCell ref="K1069:L1069"/>
    <mergeCell ref="A1070:F1070"/>
    <mergeCell ref="K1070:L1070"/>
    <mergeCell ref="A1071:F1071"/>
    <mergeCell ref="K1071:L1071"/>
    <mergeCell ref="A1072:F1072"/>
    <mergeCell ref="K1072:L1072"/>
    <mergeCell ref="A1073:F1073"/>
    <mergeCell ref="K1073:L1073"/>
    <mergeCell ref="A1074:F1074"/>
    <mergeCell ref="K1074:L1074"/>
    <mergeCell ref="A1075:F1075"/>
    <mergeCell ref="K1075:L1075"/>
    <mergeCell ref="A1076:F1076"/>
    <mergeCell ref="K1076:L1076"/>
    <mergeCell ref="A1077:F1077"/>
    <mergeCell ref="K1077:L1077"/>
    <mergeCell ref="A1078:F1078"/>
    <mergeCell ref="K1078:L1078"/>
    <mergeCell ref="A1079:F1079"/>
    <mergeCell ref="K1079:L1079"/>
    <mergeCell ref="A1080:F1080"/>
    <mergeCell ref="K1080:L1080"/>
    <mergeCell ref="A1081:F1081"/>
    <mergeCell ref="K1081:L1081"/>
    <mergeCell ref="A1082:F1082"/>
    <mergeCell ref="K1082:L1082"/>
    <mergeCell ref="A1083:F1083"/>
    <mergeCell ref="K1083:L1083"/>
    <mergeCell ref="A1084:F1084"/>
    <mergeCell ref="K1084:L1084"/>
    <mergeCell ref="A1085:F1085"/>
    <mergeCell ref="K1085:L1085"/>
    <mergeCell ref="A1086:F1086"/>
    <mergeCell ref="K1086:L1086"/>
    <mergeCell ref="A1087:F1087"/>
    <mergeCell ref="K1087:L1087"/>
    <mergeCell ref="A1088:F1088"/>
    <mergeCell ref="K1088:L1088"/>
    <mergeCell ref="A1089:F1089"/>
    <mergeCell ref="K1089:L1089"/>
    <mergeCell ref="A1090:F1090"/>
    <mergeCell ref="K1090:L1090"/>
    <mergeCell ref="A1091:F1091"/>
    <mergeCell ref="K1091:L1091"/>
    <mergeCell ref="A1092:F1092"/>
    <mergeCell ref="K1092:L1092"/>
    <mergeCell ref="A1093:F1093"/>
    <mergeCell ref="K1093:L1093"/>
    <mergeCell ref="A1094:F1094"/>
    <mergeCell ref="K1094:L1094"/>
    <mergeCell ref="A1095:F1095"/>
    <mergeCell ref="K1095:L1095"/>
    <mergeCell ref="A1096:F1096"/>
    <mergeCell ref="K1096:L1096"/>
    <mergeCell ref="A1097:F1097"/>
    <mergeCell ref="K1097:L1097"/>
    <mergeCell ref="A1098:F1098"/>
    <mergeCell ref="K1098:L1098"/>
    <mergeCell ref="A1099:F1099"/>
    <mergeCell ref="K1099:L1099"/>
    <mergeCell ref="A1100:F1100"/>
    <mergeCell ref="K1100:L1100"/>
    <mergeCell ref="B1103:J1103"/>
    <mergeCell ref="K1103:L1103"/>
    <mergeCell ref="B1104:J1104"/>
    <mergeCell ref="K1104:L1104"/>
    <mergeCell ref="B1105:J1105"/>
    <mergeCell ref="K1105:L1105"/>
    <mergeCell ref="A1106:J1106"/>
    <mergeCell ref="K1106:L1106"/>
    <mergeCell ref="A1107:J1107"/>
    <mergeCell ref="K1107:L1107"/>
    <mergeCell ref="A1108:J1108"/>
    <mergeCell ref="K1108:L1108"/>
    <mergeCell ref="A1109:J1109"/>
    <mergeCell ref="K1109:L1109"/>
    <mergeCell ref="A1110:J1110"/>
    <mergeCell ref="K1110:L1110"/>
    <mergeCell ref="A1111:F1111"/>
    <mergeCell ref="K1111:L1111"/>
    <mergeCell ref="A1112:F1112"/>
    <mergeCell ref="K1112:L1112"/>
    <mergeCell ref="A1113:F1113"/>
    <mergeCell ref="K1113:L1113"/>
    <mergeCell ref="A1114:F1114"/>
    <mergeCell ref="K1114:L1114"/>
    <mergeCell ref="A1115:F1115"/>
    <mergeCell ref="K1115:L1115"/>
    <mergeCell ref="A1116:F1116"/>
    <mergeCell ref="K1116:L1116"/>
    <mergeCell ref="A1117:F1117"/>
    <mergeCell ref="K1117:L1117"/>
    <mergeCell ref="A1118:F1118"/>
    <mergeCell ref="K1118:L1118"/>
    <mergeCell ref="A1119:F1119"/>
    <mergeCell ref="K1119:L1119"/>
    <mergeCell ref="A1120:F1120"/>
    <mergeCell ref="K1120:L1120"/>
    <mergeCell ref="A1121:F1121"/>
    <mergeCell ref="K1121:L1121"/>
    <mergeCell ref="A1122:F1122"/>
    <mergeCell ref="K1122:L1122"/>
    <mergeCell ref="A1123:F1123"/>
    <mergeCell ref="K1123:L1123"/>
    <mergeCell ref="A1124:F1124"/>
    <mergeCell ref="K1124:L1124"/>
    <mergeCell ref="A1125:F1125"/>
    <mergeCell ref="K1125:L1125"/>
    <mergeCell ref="A1126:F1126"/>
    <mergeCell ref="K1126:L1126"/>
    <mergeCell ref="A1127:F1127"/>
    <mergeCell ref="K1127:L1127"/>
    <mergeCell ref="A1128:F1128"/>
    <mergeCell ref="K1128:L1128"/>
    <mergeCell ref="A1129:F1129"/>
    <mergeCell ref="K1129:L1129"/>
    <mergeCell ref="A1130:F1130"/>
    <mergeCell ref="K1130:L1130"/>
    <mergeCell ref="A1131:F1131"/>
    <mergeCell ref="K1131:L1131"/>
    <mergeCell ref="A1132:F1132"/>
    <mergeCell ref="K1132:L1132"/>
    <mergeCell ref="A1133:F1133"/>
    <mergeCell ref="K1133:L1133"/>
    <mergeCell ref="A1134:F1134"/>
    <mergeCell ref="K1134:L1134"/>
    <mergeCell ref="A1135:F1135"/>
    <mergeCell ref="K1135:L1135"/>
    <mergeCell ref="A1136:F1136"/>
    <mergeCell ref="K1136:L1136"/>
    <mergeCell ref="A1137:F1137"/>
    <mergeCell ref="K1137:L1137"/>
    <mergeCell ref="A1138:F1138"/>
    <mergeCell ref="K1138:L1138"/>
    <mergeCell ref="A1139:F1139"/>
    <mergeCell ref="K1139:L1139"/>
    <mergeCell ref="A1140:F1140"/>
    <mergeCell ref="K1140:L1140"/>
    <mergeCell ref="A1141:F1141"/>
    <mergeCell ref="K1141:L1141"/>
    <mergeCell ref="A1142:F1142"/>
    <mergeCell ref="K1142:L1142"/>
    <mergeCell ref="A1143:F1143"/>
    <mergeCell ref="K1143:L1143"/>
    <mergeCell ref="A1144:F1144"/>
    <mergeCell ref="K1144:L1144"/>
    <mergeCell ref="A1145:F1145"/>
    <mergeCell ref="K1145:L1145"/>
    <mergeCell ref="A1146:F1146"/>
    <mergeCell ref="K1146:L1146"/>
    <mergeCell ref="A1147:F1147"/>
    <mergeCell ref="K1147:L1147"/>
    <mergeCell ref="A1148:F1148"/>
    <mergeCell ref="K1148:L1148"/>
    <mergeCell ref="A1149:F1149"/>
    <mergeCell ref="K1149:L1149"/>
    <mergeCell ref="B1152:J1152"/>
    <mergeCell ref="K1152:L1152"/>
    <mergeCell ref="B1153:J1153"/>
    <mergeCell ref="K1153:L1153"/>
    <mergeCell ref="B1154:J1154"/>
    <mergeCell ref="K1154:L1154"/>
    <mergeCell ref="A1155:J1155"/>
    <mergeCell ref="K1155:L1155"/>
    <mergeCell ref="A1156:J1156"/>
    <mergeCell ref="K1156:L1156"/>
    <mergeCell ref="A1157:J1157"/>
    <mergeCell ref="K1157:L1157"/>
    <mergeCell ref="A1158:J1158"/>
    <mergeCell ref="K1158:L1158"/>
    <mergeCell ref="A1159:J1159"/>
    <mergeCell ref="K1159:L1159"/>
    <mergeCell ref="A1160:F1160"/>
    <mergeCell ref="K1160:L1160"/>
    <mergeCell ref="A1161:F1161"/>
    <mergeCell ref="K1161:L1161"/>
    <mergeCell ref="A1162:F1162"/>
    <mergeCell ref="K1162:L1162"/>
    <mergeCell ref="A1163:F1163"/>
    <mergeCell ref="K1163:L1163"/>
    <mergeCell ref="A1164:F1164"/>
    <mergeCell ref="K1164:L1164"/>
    <mergeCell ref="A1165:F1165"/>
    <mergeCell ref="K1165:L1165"/>
    <mergeCell ref="A1166:F1166"/>
    <mergeCell ref="K1166:L1166"/>
    <mergeCell ref="A1167:F1167"/>
    <mergeCell ref="K1167:L1167"/>
    <mergeCell ref="A1168:F1168"/>
    <mergeCell ref="K1168:L1168"/>
    <mergeCell ref="A1169:F1169"/>
    <mergeCell ref="K1169:L1169"/>
    <mergeCell ref="A1170:F1170"/>
    <mergeCell ref="K1170:L1170"/>
    <mergeCell ref="A1171:F1171"/>
    <mergeCell ref="K1171:L1171"/>
    <mergeCell ref="A1172:F1172"/>
    <mergeCell ref="K1172:L1172"/>
    <mergeCell ref="A1173:F1173"/>
    <mergeCell ref="K1173:L1173"/>
    <mergeCell ref="A1174:F1174"/>
    <mergeCell ref="K1174:L1174"/>
    <mergeCell ref="A1175:F1175"/>
    <mergeCell ref="K1175:L1175"/>
    <mergeCell ref="A1176:F1176"/>
    <mergeCell ref="K1176:L1176"/>
    <mergeCell ref="A1177:F1177"/>
    <mergeCell ref="K1177:L1177"/>
    <mergeCell ref="A1178:F1178"/>
    <mergeCell ref="K1178:L1178"/>
    <mergeCell ref="A1179:F1179"/>
    <mergeCell ref="K1179:L1179"/>
    <mergeCell ref="A1180:F1180"/>
    <mergeCell ref="K1180:L1180"/>
    <mergeCell ref="A1181:F1181"/>
    <mergeCell ref="K1181:L1181"/>
    <mergeCell ref="A1182:F1182"/>
    <mergeCell ref="K1182:L1182"/>
    <mergeCell ref="A1183:F1183"/>
    <mergeCell ref="K1183:L1183"/>
    <mergeCell ref="A1184:F1184"/>
    <mergeCell ref="K1184:L1184"/>
    <mergeCell ref="A1185:F1185"/>
    <mergeCell ref="K1185:L1185"/>
    <mergeCell ref="A1186:F1186"/>
    <mergeCell ref="K1186:L1186"/>
    <mergeCell ref="A1187:F1187"/>
    <mergeCell ref="K1187:L1187"/>
    <mergeCell ref="A1188:F1188"/>
    <mergeCell ref="K1188:L1188"/>
    <mergeCell ref="A1189:F1189"/>
    <mergeCell ref="K1189:L1189"/>
    <mergeCell ref="A1190:F1190"/>
    <mergeCell ref="K1190:L1190"/>
    <mergeCell ref="A1191:F1191"/>
    <mergeCell ref="K1191:L1191"/>
    <mergeCell ref="A1192:F1192"/>
    <mergeCell ref="K1192:L1192"/>
    <mergeCell ref="A1193:F1193"/>
    <mergeCell ref="K1193:L1193"/>
    <mergeCell ref="A1194:F1194"/>
    <mergeCell ref="K1194:L1194"/>
    <mergeCell ref="A1195:F1195"/>
    <mergeCell ref="K1195:L1195"/>
    <mergeCell ref="A1196:F1196"/>
    <mergeCell ref="K1196:L1196"/>
    <mergeCell ref="A1197:F1197"/>
    <mergeCell ref="K1197:L1197"/>
    <mergeCell ref="A1198:F1198"/>
    <mergeCell ref="K1198:L1198"/>
    <mergeCell ref="A1199:F1199"/>
    <mergeCell ref="K1199:L1199"/>
    <mergeCell ref="A1200:F1200"/>
    <mergeCell ref="K1200:L1200"/>
    <mergeCell ref="A1201:J1201"/>
    <mergeCell ref="K1201:L1201"/>
    <mergeCell ref="A1202:F1202"/>
    <mergeCell ref="K1202:L1202"/>
    <mergeCell ref="A1203:F1203"/>
    <mergeCell ref="K1203:L1203"/>
    <mergeCell ref="A1204:F1204"/>
    <mergeCell ref="K1204:L1204"/>
    <mergeCell ref="A1205:F1205"/>
    <mergeCell ref="K1205:L1205"/>
    <mergeCell ref="A1206:F1206"/>
    <mergeCell ref="K1206:L1206"/>
    <mergeCell ref="A1207:F1207"/>
    <mergeCell ref="K1207:L1207"/>
    <mergeCell ref="B1211:J1211"/>
    <mergeCell ref="K1211:L1211"/>
    <mergeCell ref="B1212:J1212"/>
    <mergeCell ref="K1212:L1212"/>
    <mergeCell ref="B1213:J1213"/>
    <mergeCell ref="K1213:L1213"/>
    <mergeCell ref="A1214:J1214"/>
    <mergeCell ref="K1214:L1214"/>
    <mergeCell ref="A1215:J1215"/>
    <mergeCell ref="K1215:L1215"/>
    <mergeCell ref="A1216:J1216"/>
    <mergeCell ref="K1216:L1216"/>
    <mergeCell ref="A1217:J1217"/>
    <mergeCell ref="K1217:L1217"/>
    <mergeCell ref="A1218:J1218"/>
    <mergeCell ref="K1218:L1218"/>
    <mergeCell ref="A1219:F1219"/>
    <mergeCell ref="K1219:L1219"/>
    <mergeCell ref="A1220:F1220"/>
    <mergeCell ref="K1220:L1220"/>
    <mergeCell ref="A1221:F1221"/>
    <mergeCell ref="K1221:L1221"/>
    <mergeCell ref="A1222:F1222"/>
    <mergeCell ref="K1222:L1222"/>
    <mergeCell ref="A1223:F1223"/>
    <mergeCell ref="K1223:L1223"/>
    <mergeCell ref="A1224:F1224"/>
    <mergeCell ref="K1224:L1224"/>
    <mergeCell ref="A1225:F1225"/>
    <mergeCell ref="K1225:L1225"/>
    <mergeCell ref="A1226:F1226"/>
    <mergeCell ref="K1226:L1226"/>
    <mergeCell ref="A1227:F1227"/>
    <mergeCell ref="K1227:L1227"/>
    <mergeCell ref="A1228:F1228"/>
    <mergeCell ref="K1228:L1228"/>
    <mergeCell ref="A1229:F1229"/>
    <mergeCell ref="K1229:L1229"/>
    <mergeCell ref="A1230:F1230"/>
    <mergeCell ref="K1230:L1230"/>
    <mergeCell ref="A1231:F1231"/>
    <mergeCell ref="K1231:L1231"/>
    <mergeCell ref="A1232:F1232"/>
    <mergeCell ref="K1232:L1232"/>
    <mergeCell ref="A1233:F1233"/>
    <mergeCell ref="K1233:L1233"/>
    <mergeCell ref="A1234:F1234"/>
    <mergeCell ref="K1234:L1234"/>
    <mergeCell ref="A1235:F1235"/>
    <mergeCell ref="K1235:L1235"/>
    <mergeCell ref="A1236:F1236"/>
    <mergeCell ref="K1236:L1236"/>
    <mergeCell ref="A1237:F1237"/>
    <mergeCell ref="K1237:L1237"/>
    <mergeCell ref="A1238:F1238"/>
    <mergeCell ref="K1238:L1238"/>
    <mergeCell ref="A1239:F1239"/>
    <mergeCell ref="K1239:L1239"/>
    <mergeCell ref="A1240:F1240"/>
    <mergeCell ref="K1240:L1240"/>
    <mergeCell ref="A1241:F1241"/>
    <mergeCell ref="K1241:L1241"/>
    <mergeCell ref="A1242:F1242"/>
    <mergeCell ref="K1242:L1242"/>
    <mergeCell ref="A1243:F1243"/>
    <mergeCell ref="K1243:L1243"/>
    <mergeCell ref="A1244:F1244"/>
    <mergeCell ref="K1244:L1244"/>
    <mergeCell ref="A1245:F1245"/>
    <mergeCell ref="K1245:L1245"/>
    <mergeCell ref="A1246:F1246"/>
    <mergeCell ref="K1246:L1246"/>
    <mergeCell ref="A1247:F1247"/>
    <mergeCell ref="K1247:L1247"/>
    <mergeCell ref="A1248:F1248"/>
    <mergeCell ref="K1248:L1248"/>
    <mergeCell ref="A1249:F1249"/>
    <mergeCell ref="K1249:L1249"/>
    <mergeCell ref="A1250:F1250"/>
    <mergeCell ref="K1250:L1250"/>
    <mergeCell ref="A1251:F1251"/>
    <mergeCell ref="K1251:L1251"/>
    <mergeCell ref="A1252:F1252"/>
    <mergeCell ref="K1252:L1252"/>
    <mergeCell ref="A1253:F1253"/>
    <mergeCell ref="K1253:L1253"/>
    <mergeCell ref="A1254:F1254"/>
    <mergeCell ref="K1254:L1254"/>
    <mergeCell ref="A1255:F1255"/>
    <mergeCell ref="K1255:L1255"/>
    <mergeCell ref="A1256:F1256"/>
    <mergeCell ref="K1256:L1256"/>
    <mergeCell ref="A1257:F1257"/>
    <mergeCell ref="K1257:L1257"/>
    <mergeCell ref="A1258:F1258"/>
    <mergeCell ref="K1258:L1258"/>
    <mergeCell ref="A1259:F1259"/>
    <mergeCell ref="K1259:L1259"/>
    <mergeCell ref="A1260:J1260"/>
    <mergeCell ref="K1260:L1260"/>
    <mergeCell ref="A1261:F1261"/>
    <mergeCell ref="K1261:L1261"/>
    <mergeCell ref="A1262:F1262"/>
    <mergeCell ref="K1262:L1262"/>
    <mergeCell ref="A1263:F1263"/>
    <mergeCell ref="K1263:L1263"/>
    <mergeCell ref="A1264:F1264"/>
    <mergeCell ref="K1264:L1264"/>
    <mergeCell ref="A1265:F1265"/>
    <mergeCell ref="K1265:L1265"/>
    <mergeCell ref="A1266:F1266"/>
    <mergeCell ref="K1266:L1266"/>
    <mergeCell ref="A1267:F1267"/>
    <mergeCell ref="K1267:L1267"/>
    <mergeCell ref="A1268:F1268"/>
    <mergeCell ref="K1268:L1268"/>
    <mergeCell ref="A1269:F1269"/>
    <mergeCell ref="K1269:L1269"/>
    <mergeCell ref="A1270:F1270"/>
    <mergeCell ref="K1270:L1270"/>
    <mergeCell ref="A1271:F1271"/>
    <mergeCell ref="K1271:L1271"/>
    <mergeCell ref="A1272:F1272"/>
    <mergeCell ref="K1272:L1272"/>
    <mergeCell ref="A1273:F1273"/>
    <mergeCell ref="K1273:L1273"/>
    <mergeCell ref="A1274:F1274"/>
    <mergeCell ref="K1274:L1274"/>
    <mergeCell ref="A1275:F1275"/>
    <mergeCell ref="K1275:L1275"/>
    <mergeCell ref="A1276:F1276"/>
    <mergeCell ref="K1276:L1276"/>
    <mergeCell ref="A1277:F1277"/>
    <mergeCell ref="K1277:L1277"/>
    <mergeCell ref="A1278:F1278"/>
    <mergeCell ref="K1278:L1278"/>
    <mergeCell ref="A1279:F1279"/>
    <mergeCell ref="K1279:L1279"/>
    <mergeCell ref="A1280:F1280"/>
    <mergeCell ref="K1280:L1280"/>
    <mergeCell ref="A1281:F1281"/>
    <mergeCell ref="K1281:L1281"/>
    <mergeCell ref="A1282:F1282"/>
    <mergeCell ref="K1282:L1282"/>
    <mergeCell ref="A1283:F1283"/>
    <mergeCell ref="K1283:L1283"/>
    <mergeCell ref="A1284:F1284"/>
    <mergeCell ref="K1284:L1284"/>
    <mergeCell ref="A1285:F1285"/>
    <mergeCell ref="K1285:L1285"/>
    <mergeCell ref="A1286:F1286"/>
    <mergeCell ref="K1286:L1286"/>
    <mergeCell ref="A1287:F1287"/>
    <mergeCell ref="K1287:L1287"/>
    <mergeCell ref="A1288:F1288"/>
    <mergeCell ref="K1288:L1288"/>
    <mergeCell ref="A1289:F1289"/>
    <mergeCell ref="K1289:L1289"/>
    <mergeCell ref="A1290:F1290"/>
    <mergeCell ref="K1290:L1290"/>
    <mergeCell ref="A1291:F1291"/>
    <mergeCell ref="K1291:L1291"/>
    <mergeCell ref="A1292:F1292"/>
    <mergeCell ref="K1292:L1292"/>
    <mergeCell ref="A1293:F1293"/>
    <mergeCell ref="K1293:L1293"/>
    <mergeCell ref="A1294:F1294"/>
    <mergeCell ref="K1294:L1294"/>
    <mergeCell ref="A1295:F1295"/>
    <mergeCell ref="K1295:L1295"/>
    <mergeCell ref="A1296:F1296"/>
    <mergeCell ref="K1296:L1296"/>
    <mergeCell ref="A1297:F1297"/>
    <mergeCell ref="K1297:L1297"/>
    <mergeCell ref="A1298:F1298"/>
    <mergeCell ref="K1298:L1298"/>
    <mergeCell ref="A1299:F1299"/>
    <mergeCell ref="K1299:L1299"/>
    <mergeCell ref="A1300:F1300"/>
    <mergeCell ref="K1300:L1300"/>
    <mergeCell ref="A1301:F1301"/>
    <mergeCell ref="K1301:L1301"/>
    <mergeCell ref="A1302:F1302"/>
    <mergeCell ref="K1302:L1302"/>
    <mergeCell ref="A1303:F1303"/>
    <mergeCell ref="K1303:L1303"/>
    <mergeCell ref="A1304:F1304"/>
    <mergeCell ref="K1304:L1304"/>
    <mergeCell ref="A1305:F1305"/>
    <mergeCell ref="K1305:L1305"/>
    <mergeCell ref="A1306:F1306"/>
    <mergeCell ref="K1306:L1306"/>
    <mergeCell ref="A1307:F1307"/>
    <mergeCell ref="K1307:L1307"/>
    <mergeCell ref="A1308:F1308"/>
    <mergeCell ref="K1308:L1308"/>
    <mergeCell ref="A1309:F1309"/>
    <mergeCell ref="K1309:L1309"/>
    <mergeCell ref="A1310:F1310"/>
    <mergeCell ref="K1310:L1310"/>
    <mergeCell ref="A1311:F1311"/>
    <mergeCell ref="K1311:L1311"/>
    <mergeCell ref="A1313:J1313"/>
    <mergeCell ref="K1313:L1313"/>
    <mergeCell ref="A1314:F1314"/>
    <mergeCell ref="K1314:L1314"/>
    <mergeCell ref="A1315:F1315"/>
    <mergeCell ref="K1315:L1315"/>
    <mergeCell ref="A1316:F1316"/>
    <mergeCell ref="K1316:L1316"/>
    <mergeCell ref="A1317:F1317"/>
    <mergeCell ref="K1317:L1317"/>
    <mergeCell ref="A1318:F1318"/>
    <mergeCell ref="K1318:L1318"/>
    <mergeCell ref="A1319:F1319"/>
    <mergeCell ref="K1319:L1319"/>
    <mergeCell ref="A1320:F1320"/>
    <mergeCell ref="K1320:L1320"/>
    <mergeCell ref="A1321:F1321"/>
    <mergeCell ref="K1321:L1321"/>
    <mergeCell ref="A1322:F1322"/>
    <mergeCell ref="K1322:L1322"/>
    <mergeCell ref="A1323:F1323"/>
    <mergeCell ref="K1323:L1323"/>
    <mergeCell ref="A1324:F1324"/>
    <mergeCell ref="K1324:L1324"/>
    <mergeCell ref="A1325:F1325"/>
    <mergeCell ref="K1325:L1325"/>
    <mergeCell ref="A1326:F1326"/>
    <mergeCell ref="K1326:L1326"/>
    <mergeCell ref="A1327:F1327"/>
    <mergeCell ref="K1327:L1327"/>
    <mergeCell ref="A1328:F1328"/>
    <mergeCell ref="K1328:L1328"/>
    <mergeCell ref="A1329:F1329"/>
    <mergeCell ref="K1329:L1329"/>
    <mergeCell ref="A1330:F1330"/>
    <mergeCell ref="K1330:L1330"/>
    <mergeCell ref="A1331:F1331"/>
    <mergeCell ref="K1331:L1331"/>
    <mergeCell ref="A1332:F1332"/>
    <mergeCell ref="K1332:L1332"/>
    <mergeCell ref="A1333:F1333"/>
    <mergeCell ref="K1333:L1333"/>
    <mergeCell ref="A1334:F1334"/>
    <mergeCell ref="K1334:L1334"/>
    <mergeCell ref="A1335:F1335"/>
    <mergeCell ref="K1335:L1335"/>
    <mergeCell ref="A1336:F1336"/>
    <mergeCell ref="K1336:L1336"/>
    <mergeCell ref="A1337:F1337"/>
    <mergeCell ref="K1337:L1337"/>
    <mergeCell ref="A1338:F1338"/>
    <mergeCell ref="K1338:L1338"/>
    <mergeCell ref="A1339:F1339"/>
    <mergeCell ref="K1339:L1339"/>
    <mergeCell ref="A1340:F1340"/>
    <mergeCell ref="K1340:L1340"/>
    <mergeCell ref="A1341:F1341"/>
    <mergeCell ref="K1341:L1341"/>
    <mergeCell ref="B1345:J1345"/>
    <mergeCell ref="K1345:L1345"/>
    <mergeCell ref="B1346:J1346"/>
    <mergeCell ref="K1346:L1346"/>
    <mergeCell ref="B1347:J1347"/>
    <mergeCell ref="K1347:L1347"/>
    <mergeCell ref="A1348:J1348"/>
    <mergeCell ref="K1348:L1348"/>
    <mergeCell ref="A1349:J1349"/>
    <mergeCell ref="K1349:L1349"/>
    <mergeCell ref="A1350:J1350"/>
    <mergeCell ref="K1350:L1350"/>
    <mergeCell ref="A1351:J1351"/>
    <mergeCell ref="K1351:L1351"/>
    <mergeCell ref="A1352:J1352"/>
    <mergeCell ref="K1352:L1352"/>
    <mergeCell ref="A1353:F1353"/>
    <mergeCell ref="K1353:L1353"/>
    <mergeCell ref="A1354:F1354"/>
    <mergeCell ref="K1354:L1354"/>
    <mergeCell ref="A1355:F1355"/>
    <mergeCell ref="K1355:L1355"/>
    <mergeCell ref="A1356:F1356"/>
    <mergeCell ref="K1356:L1356"/>
    <mergeCell ref="A1357:F1357"/>
    <mergeCell ref="K1357:L1357"/>
    <mergeCell ref="A1358:F1358"/>
    <mergeCell ref="K1358:L1358"/>
    <mergeCell ref="A1359:F1359"/>
    <mergeCell ref="K1359:L1359"/>
    <mergeCell ref="A1360:F1360"/>
    <mergeCell ref="K1360:L1360"/>
    <mergeCell ref="A1361:F1361"/>
    <mergeCell ref="K1361:L1361"/>
    <mergeCell ref="A1362:F1362"/>
    <mergeCell ref="K1362:L1362"/>
    <mergeCell ref="A1363:F1363"/>
    <mergeCell ref="K1363:L1363"/>
    <mergeCell ref="A1364:F1364"/>
    <mergeCell ref="K1364:L1364"/>
    <mergeCell ref="A1365:F1365"/>
    <mergeCell ref="K1365:L1365"/>
    <mergeCell ref="A1366:F1366"/>
    <mergeCell ref="K1366:L1366"/>
    <mergeCell ref="A1367:F1367"/>
    <mergeCell ref="K1367:L1367"/>
    <mergeCell ref="A1368:F1368"/>
    <mergeCell ref="K1368:L1368"/>
    <mergeCell ref="A1369:F1369"/>
    <mergeCell ref="K1369:L1369"/>
    <mergeCell ref="A1370:F1370"/>
    <mergeCell ref="K1370:L1370"/>
    <mergeCell ref="A1371:F1371"/>
    <mergeCell ref="K1371:L1371"/>
    <mergeCell ref="A1372:F1372"/>
    <mergeCell ref="K1372:L1372"/>
    <mergeCell ref="A1373:F1373"/>
    <mergeCell ref="K1373:L1373"/>
    <mergeCell ref="A1374:F1374"/>
    <mergeCell ref="K1374:L1374"/>
    <mergeCell ref="A1375:F1375"/>
    <mergeCell ref="K1375:L1375"/>
    <mergeCell ref="A1376:F1376"/>
    <mergeCell ref="K1376:L1376"/>
    <mergeCell ref="A1377:F1377"/>
    <mergeCell ref="K1377:L1377"/>
    <mergeCell ref="A1378:F1378"/>
    <mergeCell ref="K1378:L1378"/>
    <mergeCell ref="A1379:F1379"/>
    <mergeCell ref="K1379:L1379"/>
    <mergeCell ref="A1380:F1380"/>
    <mergeCell ref="K1380:L1380"/>
    <mergeCell ref="A1381:F1381"/>
    <mergeCell ref="K1381:L1381"/>
    <mergeCell ref="A1382:F1382"/>
    <mergeCell ref="K1382:L1382"/>
    <mergeCell ref="A1383:F1383"/>
    <mergeCell ref="K1383:L1383"/>
    <mergeCell ref="A1384:F1384"/>
    <mergeCell ref="K1384:L1384"/>
    <mergeCell ref="A1385:F1385"/>
    <mergeCell ref="K1385:L1385"/>
    <mergeCell ref="A1386:F1386"/>
    <mergeCell ref="K1386:L1386"/>
    <mergeCell ref="A1387:F1387"/>
    <mergeCell ref="K1387:L1387"/>
    <mergeCell ref="A1388:F1388"/>
    <mergeCell ref="K1388:L1388"/>
    <mergeCell ref="A1389:F1389"/>
    <mergeCell ref="K1389:L1389"/>
    <mergeCell ref="A1390:F1390"/>
    <mergeCell ref="K1390:L1390"/>
    <mergeCell ref="A1391:F1391"/>
    <mergeCell ref="K1391:L1391"/>
    <mergeCell ref="A1392:F1392"/>
    <mergeCell ref="K1392:L1392"/>
    <mergeCell ref="B1395:J1395"/>
    <mergeCell ref="K1395:L1395"/>
    <mergeCell ref="B1396:J1396"/>
    <mergeCell ref="K1396:L1396"/>
    <mergeCell ref="B1397:J1397"/>
    <mergeCell ref="K1397:L1397"/>
    <mergeCell ref="A1398:J1398"/>
    <mergeCell ref="K1398:L1398"/>
    <mergeCell ref="A1399:J1399"/>
    <mergeCell ref="K1399:L1399"/>
    <mergeCell ref="A1400:J1400"/>
    <mergeCell ref="K1400:L1400"/>
    <mergeCell ref="A1401:J1401"/>
    <mergeCell ref="K1401:L1401"/>
    <mergeCell ref="A1402:J1402"/>
    <mergeCell ref="K1402:L1402"/>
    <mergeCell ref="A1403:F1403"/>
    <mergeCell ref="K1403:L1403"/>
    <mergeCell ref="A1404:F1404"/>
    <mergeCell ref="K1404:L1404"/>
    <mergeCell ref="A1405:F1405"/>
    <mergeCell ref="K1405:L1405"/>
    <mergeCell ref="A1406:F1406"/>
    <mergeCell ref="K1406:L1406"/>
    <mergeCell ref="A1407:F1407"/>
    <mergeCell ref="K1407:L1407"/>
    <mergeCell ref="A1408:F1408"/>
    <mergeCell ref="K1408:L1408"/>
    <mergeCell ref="A1409:F1409"/>
    <mergeCell ref="K1409:L1409"/>
    <mergeCell ref="A1410:F1410"/>
    <mergeCell ref="K1410:L1410"/>
    <mergeCell ref="A1411:F1411"/>
    <mergeCell ref="K1411:L1411"/>
    <mergeCell ref="A1412:F1412"/>
    <mergeCell ref="K1412:L1412"/>
    <mergeCell ref="A1413:F1413"/>
    <mergeCell ref="K1413:L1413"/>
    <mergeCell ref="A1414:F1414"/>
    <mergeCell ref="K1414:L1414"/>
    <mergeCell ref="A1415:F1415"/>
    <mergeCell ref="K1415:L1415"/>
    <mergeCell ref="A1416:F1416"/>
    <mergeCell ref="K1416:L1416"/>
    <mergeCell ref="A1417:F1417"/>
    <mergeCell ref="K1417:L1417"/>
    <mergeCell ref="A1418:F1418"/>
    <mergeCell ref="K1418:L1418"/>
    <mergeCell ref="A1419:F1419"/>
    <mergeCell ref="K1419:L1419"/>
    <mergeCell ref="A1420:F1420"/>
    <mergeCell ref="K1420:L1420"/>
    <mergeCell ref="A1421:F1421"/>
    <mergeCell ref="K1421:L1421"/>
    <mergeCell ref="A1422:F1422"/>
    <mergeCell ref="K1422:L1422"/>
    <mergeCell ref="A1423:F1423"/>
    <mergeCell ref="K1423:L1423"/>
    <mergeCell ref="A1424:F1424"/>
    <mergeCell ref="K1424:L1424"/>
    <mergeCell ref="A1425:F1425"/>
    <mergeCell ref="K1425:L1425"/>
    <mergeCell ref="A1426:F1426"/>
    <mergeCell ref="K1426:L1426"/>
    <mergeCell ref="A1427:F1427"/>
    <mergeCell ref="K1427:L1427"/>
    <mergeCell ref="A1428:F1428"/>
    <mergeCell ref="K1428:L1428"/>
    <mergeCell ref="A1429:F1429"/>
    <mergeCell ref="K1429:L1429"/>
    <mergeCell ref="A1430:F1430"/>
    <mergeCell ref="K1430:L1430"/>
    <mergeCell ref="A1431:F1431"/>
    <mergeCell ref="K1431:L1431"/>
    <mergeCell ref="A1432:F1432"/>
    <mergeCell ref="K1432:L1432"/>
    <mergeCell ref="A1433:F1433"/>
    <mergeCell ref="K1433:L1433"/>
    <mergeCell ref="A1434:F1434"/>
    <mergeCell ref="K1434:L1434"/>
    <mergeCell ref="A1435:F1435"/>
    <mergeCell ref="K1435:L1435"/>
    <mergeCell ref="A1436:F1436"/>
    <mergeCell ref="K1436:L1436"/>
    <mergeCell ref="A1437:F1437"/>
    <mergeCell ref="K1437:L1437"/>
    <mergeCell ref="A1438:F1438"/>
    <mergeCell ref="K1438:L1438"/>
    <mergeCell ref="A1439:F1439"/>
    <mergeCell ref="K1439:L1439"/>
    <mergeCell ref="A1440:J1440"/>
    <mergeCell ref="K1440:L1440"/>
    <mergeCell ref="A1441:F1441"/>
    <mergeCell ref="K1441:L1441"/>
    <mergeCell ref="A1442:F1442"/>
    <mergeCell ref="K1442:L1442"/>
    <mergeCell ref="A1443:F1443"/>
    <mergeCell ref="K1443:L1443"/>
    <mergeCell ref="A1444:F1444"/>
    <mergeCell ref="K1444:L1444"/>
    <mergeCell ref="A1445:F1445"/>
    <mergeCell ref="K1445:L1445"/>
    <mergeCell ref="A1446:F1446"/>
    <mergeCell ref="K1446:L1446"/>
    <mergeCell ref="A1447:F1447"/>
    <mergeCell ref="K1447:L1447"/>
    <mergeCell ref="A1448:F1448"/>
    <mergeCell ref="K1448:L1448"/>
    <mergeCell ref="A1449:F1449"/>
    <mergeCell ref="K1449:L1449"/>
    <mergeCell ref="A1450:F1450"/>
    <mergeCell ref="K1450:L1450"/>
    <mergeCell ref="A1451:F1451"/>
    <mergeCell ref="K1451:L1451"/>
    <mergeCell ref="A1452:F1452"/>
    <mergeCell ref="K1452:L1452"/>
    <mergeCell ref="A1453:F1453"/>
    <mergeCell ref="K1453:L1453"/>
    <mergeCell ref="A1454:F1454"/>
    <mergeCell ref="K1454:L1454"/>
    <mergeCell ref="A1455:F1455"/>
    <mergeCell ref="K1455:L1455"/>
    <mergeCell ref="A1456:F1456"/>
    <mergeCell ref="K1456:L1456"/>
    <mergeCell ref="A1457:F1457"/>
    <mergeCell ref="K1457:L1457"/>
    <mergeCell ref="A1458:F1458"/>
    <mergeCell ref="K1458:L1458"/>
    <mergeCell ref="A1459:F1459"/>
    <mergeCell ref="K1459:L1459"/>
    <mergeCell ref="A1460:F1460"/>
    <mergeCell ref="K1460:L1460"/>
    <mergeCell ref="A1461:F1461"/>
    <mergeCell ref="K1461:L1461"/>
    <mergeCell ref="A1462:F1462"/>
    <mergeCell ref="K1462:L1462"/>
    <mergeCell ref="A1463:F1463"/>
    <mergeCell ref="K1463:L1463"/>
    <mergeCell ref="A1464:F1464"/>
    <mergeCell ref="K1464:L1464"/>
    <mergeCell ref="A1465:F1465"/>
    <mergeCell ref="K1465:L1465"/>
    <mergeCell ref="A1466:F1466"/>
    <mergeCell ref="K1466:L1466"/>
    <mergeCell ref="A1467:F1467"/>
    <mergeCell ref="K1467:L1467"/>
    <mergeCell ref="A1468:F1468"/>
    <mergeCell ref="K1468:L1468"/>
    <mergeCell ref="A1469:F1469"/>
    <mergeCell ref="K1469:L1469"/>
    <mergeCell ref="A1470:F1470"/>
    <mergeCell ref="K1470:L1470"/>
    <mergeCell ref="A1471:F1471"/>
    <mergeCell ref="K1471:L1471"/>
    <mergeCell ref="A1472:F1472"/>
    <mergeCell ref="K1472:L1472"/>
    <mergeCell ref="A1473:F1473"/>
    <mergeCell ref="K1473:L1473"/>
    <mergeCell ref="A1474:F1474"/>
    <mergeCell ref="K1474:L1474"/>
    <mergeCell ref="B1478:J1478"/>
    <mergeCell ref="K1478:L1478"/>
    <mergeCell ref="B1479:J1479"/>
    <mergeCell ref="K1479:L1479"/>
    <mergeCell ref="B1480:J1480"/>
    <mergeCell ref="K1480:L1480"/>
    <mergeCell ref="A1481:J1481"/>
    <mergeCell ref="K1481:L1481"/>
    <mergeCell ref="A1482:J1482"/>
    <mergeCell ref="K1482:L1482"/>
    <mergeCell ref="A1483:J1483"/>
    <mergeCell ref="K1483:L1483"/>
    <mergeCell ref="A1484:J1484"/>
    <mergeCell ref="K1484:L1484"/>
    <mergeCell ref="A1485:J1485"/>
    <mergeCell ref="K1485:L1485"/>
    <mergeCell ref="A1486:F1486"/>
    <mergeCell ref="K1486:L1486"/>
    <mergeCell ref="A1487:F1487"/>
    <mergeCell ref="K1487:L1487"/>
    <mergeCell ref="A1488:F1488"/>
    <mergeCell ref="K1488:L1488"/>
    <mergeCell ref="A1489:F1489"/>
    <mergeCell ref="K1489:L1489"/>
    <mergeCell ref="A1490:F1490"/>
    <mergeCell ref="K1490:L1490"/>
    <mergeCell ref="A1491:F1491"/>
    <mergeCell ref="K1491:L1491"/>
    <mergeCell ref="A1492:F1492"/>
    <mergeCell ref="K1492:L1492"/>
    <mergeCell ref="A1493:F1493"/>
    <mergeCell ref="K1493:L1493"/>
    <mergeCell ref="A1494:F1494"/>
    <mergeCell ref="K1494:L1494"/>
    <mergeCell ref="A1495:F1495"/>
    <mergeCell ref="K1495:L1495"/>
    <mergeCell ref="A1496:F1496"/>
    <mergeCell ref="K1496:L1496"/>
    <mergeCell ref="A1497:F1497"/>
    <mergeCell ref="K1497:L1497"/>
    <mergeCell ref="A1498:F1498"/>
    <mergeCell ref="K1498:L1498"/>
    <mergeCell ref="A1499:F1499"/>
    <mergeCell ref="K1499:L1499"/>
    <mergeCell ref="A1500:F1500"/>
    <mergeCell ref="K1500:L1500"/>
    <mergeCell ref="A1501:F1501"/>
    <mergeCell ref="K1501:L1501"/>
    <mergeCell ref="A1502:F1502"/>
    <mergeCell ref="K1502:L1502"/>
    <mergeCell ref="A1503:F1503"/>
    <mergeCell ref="K1503:L1503"/>
    <mergeCell ref="A1504:F1504"/>
    <mergeCell ref="K1504:L1504"/>
    <mergeCell ref="A1505:F1505"/>
    <mergeCell ref="K1505:L1505"/>
    <mergeCell ref="A1506:F1506"/>
    <mergeCell ref="K1506:L1506"/>
    <mergeCell ref="A1507:F1507"/>
    <mergeCell ref="K1507:L1507"/>
    <mergeCell ref="A1508:F1508"/>
    <mergeCell ref="K1508:L1508"/>
    <mergeCell ref="A1509:F1509"/>
    <mergeCell ref="K1509:L1509"/>
    <mergeCell ref="A1510:F1510"/>
    <mergeCell ref="K1510:L1510"/>
    <mergeCell ref="A1511:F1511"/>
    <mergeCell ref="K1511:L1511"/>
    <mergeCell ref="A1512:F1512"/>
    <mergeCell ref="K1512:L1512"/>
    <mergeCell ref="A1513:F1513"/>
    <mergeCell ref="K1513:L1513"/>
    <mergeCell ref="A1514:F1514"/>
    <mergeCell ref="K1514:L1514"/>
    <mergeCell ref="A1515:F1515"/>
    <mergeCell ref="K1515:L1515"/>
    <mergeCell ref="A1516:F1516"/>
    <mergeCell ref="K1516:L1516"/>
    <mergeCell ref="A1517:F1517"/>
    <mergeCell ref="K1517:L1517"/>
    <mergeCell ref="A1518:F1518"/>
    <mergeCell ref="K1518:L1518"/>
    <mergeCell ref="A1519:F1519"/>
    <mergeCell ref="K1519:L1519"/>
    <mergeCell ref="A1520:F1520"/>
    <mergeCell ref="K1520:L1520"/>
    <mergeCell ref="A1521:F1521"/>
    <mergeCell ref="K1521:L1521"/>
    <mergeCell ref="A1522:F1522"/>
    <mergeCell ref="K1522:L1522"/>
    <mergeCell ref="A1523:F1523"/>
    <mergeCell ref="K1523:L1523"/>
    <mergeCell ref="A1524:F1524"/>
    <mergeCell ref="K1524:L1524"/>
    <mergeCell ref="A1525:F1525"/>
    <mergeCell ref="K1525:L1525"/>
    <mergeCell ref="B1528:J1528"/>
    <mergeCell ref="K1528:L1528"/>
    <mergeCell ref="B1529:J1529"/>
    <mergeCell ref="K1529:L1529"/>
    <mergeCell ref="B1530:J1530"/>
    <mergeCell ref="K1530:L1530"/>
    <mergeCell ref="A1531:J1531"/>
    <mergeCell ref="K1531:L1531"/>
    <mergeCell ref="A1532:J1532"/>
    <mergeCell ref="K1532:L1532"/>
    <mergeCell ref="A1533:J1533"/>
    <mergeCell ref="K1533:L1533"/>
    <mergeCell ref="A1534:J1534"/>
    <mergeCell ref="K1534:L1534"/>
    <mergeCell ref="A1535:J1535"/>
    <mergeCell ref="K1535:L1535"/>
    <mergeCell ref="A1536:F1536"/>
    <mergeCell ref="K1536:L1536"/>
    <mergeCell ref="A1537:F1537"/>
    <mergeCell ref="K1537:L1537"/>
    <mergeCell ref="A1538:F1538"/>
    <mergeCell ref="K1538:L1538"/>
    <mergeCell ref="A1539:F1539"/>
    <mergeCell ref="K1539:L1539"/>
    <mergeCell ref="A1540:F1540"/>
    <mergeCell ref="K1540:L1540"/>
    <mergeCell ref="A1541:F1541"/>
    <mergeCell ref="K1541:L1541"/>
    <mergeCell ref="A1542:F1542"/>
    <mergeCell ref="K1542:L1542"/>
    <mergeCell ref="A1543:F1543"/>
    <mergeCell ref="K1543:L1543"/>
    <mergeCell ref="A1544:F1544"/>
    <mergeCell ref="K1544:L1544"/>
    <mergeCell ref="A1545:F1545"/>
    <mergeCell ref="K1545:L1545"/>
    <mergeCell ref="A1546:F1546"/>
    <mergeCell ref="K1546:L1546"/>
    <mergeCell ref="A1547:F1547"/>
    <mergeCell ref="K1547:L1547"/>
    <mergeCell ref="A1548:F1548"/>
    <mergeCell ref="K1548:L1548"/>
    <mergeCell ref="A1549:F1549"/>
    <mergeCell ref="K1549:L1549"/>
    <mergeCell ref="A1550:F1550"/>
    <mergeCell ref="K1550:L1550"/>
    <mergeCell ref="A1551:F1551"/>
    <mergeCell ref="K1551:L1551"/>
    <mergeCell ref="A1552:F1552"/>
    <mergeCell ref="K1552:L1552"/>
    <mergeCell ref="A1553:F1553"/>
    <mergeCell ref="K1553:L1553"/>
    <mergeCell ref="A1554:F1554"/>
    <mergeCell ref="K1554:L1554"/>
    <mergeCell ref="A1555:F1555"/>
    <mergeCell ref="K1555:L1555"/>
    <mergeCell ref="A1556:F1556"/>
    <mergeCell ref="K1556:L1556"/>
    <mergeCell ref="A1557:F1557"/>
    <mergeCell ref="K1557:L1557"/>
    <mergeCell ref="A1558:F1558"/>
    <mergeCell ref="K1558:L1558"/>
    <mergeCell ref="A1559:F1559"/>
    <mergeCell ref="K1559:L1559"/>
    <mergeCell ref="A1560:F1560"/>
    <mergeCell ref="K1560:L1560"/>
    <mergeCell ref="A1561:F1561"/>
    <mergeCell ref="K1561:L1561"/>
    <mergeCell ref="A1562:F1562"/>
    <mergeCell ref="K1562:L1562"/>
    <mergeCell ref="A1563:F1563"/>
    <mergeCell ref="K1563:L1563"/>
    <mergeCell ref="A1564:F1564"/>
    <mergeCell ref="K1564:L1564"/>
    <mergeCell ref="A1565:F1565"/>
    <mergeCell ref="K1565:L1565"/>
    <mergeCell ref="B1568:J1568"/>
    <mergeCell ref="K1568:L1568"/>
    <mergeCell ref="B1569:J1569"/>
    <mergeCell ref="K1569:L1569"/>
    <mergeCell ref="B1570:J1570"/>
    <mergeCell ref="K1570:L1570"/>
    <mergeCell ref="A1571:J1571"/>
    <mergeCell ref="K1571:L1571"/>
    <mergeCell ref="A1572:J1572"/>
    <mergeCell ref="K1572:L1572"/>
    <mergeCell ref="A1573:J1573"/>
    <mergeCell ref="K1573:L1573"/>
    <mergeCell ref="A1574:J1574"/>
    <mergeCell ref="K1574:L1574"/>
    <mergeCell ref="A1575:J1575"/>
    <mergeCell ref="K1575:L1575"/>
    <mergeCell ref="A1576:F1576"/>
    <mergeCell ref="K1576:L1576"/>
    <mergeCell ref="A1577:F1577"/>
    <mergeCell ref="K1577:L1577"/>
    <mergeCell ref="A1578:F1578"/>
    <mergeCell ref="K1578:L1578"/>
    <mergeCell ref="A1579:F1579"/>
    <mergeCell ref="K1579:L1579"/>
    <mergeCell ref="A1580:F1580"/>
    <mergeCell ref="K1580:L1580"/>
    <mergeCell ref="A1581:F1581"/>
    <mergeCell ref="K1581:L1581"/>
    <mergeCell ref="A1582:F1582"/>
    <mergeCell ref="K1582:L1582"/>
    <mergeCell ref="A1583:F1583"/>
    <mergeCell ref="K1583:L1583"/>
    <mergeCell ref="A1584:F1584"/>
    <mergeCell ref="K1584:L1584"/>
    <mergeCell ref="A1585:F1585"/>
    <mergeCell ref="K1585:L1585"/>
    <mergeCell ref="A1586:F1586"/>
    <mergeCell ref="K1586:L1586"/>
    <mergeCell ref="A1587:F1587"/>
    <mergeCell ref="K1587:L1587"/>
    <mergeCell ref="A1588:F1588"/>
    <mergeCell ref="K1588:L1588"/>
    <mergeCell ref="A1589:F1589"/>
    <mergeCell ref="K1589:L1589"/>
    <mergeCell ref="A1590:F1590"/>
    <mergeCell ref="K1590:L1590"/>
    <mergeCell ref="A1591:F1591"/>
    <mergeCell ref="K1591:L1591"/>
    <mergeCell ref="A1592:F1592"/>
    <mergeCell ref="K1592:L1592"/>
    <mergeCell ref="A1593:F1593"/>
    <mergeCell ref="K1593:L1593"/>
    <mergeCell ref="A1594:F1594"/>
    <mergeCell ref="K1594:L1594"/>
    <mergeCell ref="A1595:F1595"/>
    <mergeCell ref="K1595:L1595"/>
    <mergeCell ref="A1596:F1596"/>
    <mergeCell ref="K1596:L1596"/>
    <mergeCell ref="A1597:F1597"/>
    <mergeCell ref="K1597:L1597"/>
    <mergeCell ref="A1598:F1598"/>
    <mergeCell ref="K1598:L1598"/>
    <mergeCell ref="A1599:F1599"/>
    <mergeCell ref="K1599:L1599"/>
    <mergeCell ref="A1600:F1600"/>
    <mergeCell ref="K1600:L1600"/>
    <mergeCell ref="A1601:F1601"/>
    <mergeCell ref="K1601:L1601"/>
    <mergeCell ref="A1602:F1602"/>
    <mergeCell ref="K1602:L1602"/>
    <mergeCell ref="A1603:F1603"/>
    <mergeCell ref="K1603:L1603"/>
    <mergeCell ref="A1604:F1604"/>
    <mergeCell ref="K1604:L1604"/>
    <mergeCell ref="A1605:F1605"/>
    <mergeCell ref="K1605:L1605"/>
    <mergeCell ref="A1606:F1606"/>
    <mergeCell ref="K1606:L1606"/>
    <mergeCell ref="A1607:F1607"/>
    <mergeCell ref="K1607:L1607"/>
    <mergeCell ref="A1608:F1608"/>
    <mergeCell ref="K1608:L1608"/>
    <mergeCell ref="A1609:F1609"/>
    <mergeCell ref="K1609:L1609"/>
    <mergeCell ref="A1610:F1610"/>
    <mergeCell ref="K1610:L1610"/>
    <mergeCell ref="A1611:F1611"/>
    <mergeCell ref="K1611:L1611"/>
    <mergeCell ref="A1612:F1612"/>
    <mergeCell ref="K1612:L1612"/>
    <mergeCell ref="A1613:F1613"/>
    <mergeCell ref="K1613:L1613"/>
    <mergeCell ref="A1614:F1614"/>
    <mergeCell ref="K1614:L1614"/>
    <mergeCell ref="A1615:F1615"/>
    <mergeCell ref="K1615:L1615"/>
    <mergeCell ref="A1616:J1616"/>
    <mergeCell ref="K1616:L1616"/>
    <mergeCell ref="A1617:F1617"/>
    <mergeCell ref="K1617:L1617"/>
    <mergeCell ref="A1618:F1618"/>
    <mergeCell ref="K1618:L1618"/>
    <mergeCell ref="A1619:F1619"/>
    <mergeCell ref="K1619:L1619"/>
    <mergeCell ref="A1620:F1620"/>
    <mergeCell ref="K1620:L1620"/>
    <mergeCell ref="A1621:F1621"/>
    <mergeCell ref="K1621:L1621"/>
    <mergeCell ref="A1622:F1622"/>
    <mergeCell ref="K1622:L1622"/>
    <mergeCell ref="A1623:F1623"/>
    <mergeCell ref="K1623:L1623"/>
    <mergeCell ref="A1624:F1624"/>
    <mergeCell ref="K1624:L1624"/>
    <mergeCell ref="A1625:F1625"/>
    <mergeCell ref="K1625:L1625"/>
    <mergeCell ref="A1626:F1626"/>
    <mergeCell ref="K1626:L1626"/>
    <mergeCell ref="A1627:F1627"/>
    <mergeCell ref="K1627:L1627"/>
    <mergeCell ref="A1628:F1628"/>
    <mergeCell ref="K1628:L1628"/>
    <mergeCell ref="A1629:F1629"/>
    <mergeCell ref="K1629:L1629"/>
    <mergeCell ref="A1630:F1630"/>
    <mergeCell ref="K1630:L1630"/>
    <mergeCell ref="A1631:F1631"/>
    <mergeCell ref="K1631:L1631"/>
    <mergeCell ref="A1632:F1632"/>
    <mergeCell ref="K1632:L1632"/>
    <mergeCell ref="A1633:F1633"/>
    <mergeCell ref="K1633:L1633"/>
    <mergeCell ref="A1634:F1634"/>
    <mergeCell ref="K1634:L1634"/>
    <mergeCell ref="A1635:F1635"/>
    <mergeCell ref="K1635:L1635"/>
    <mergeCell ref="A1636:F1636"/>
    <mergeCell ref="K1636:L1636"/>
    <mergeCell ref="A1637:F1637"/>
    <mergeCell ref="K1637:L1637"/>
    <mergeCell ref="A1638:F1638"/>
    <mergeCell ref="K1638:L1638"/>
    <mergeCell ref="A1639:F1639"/>
    <mergeCell ref="K1639:L1639"/>
    <mergeCell ref="A1640:F1640"/>
    <mergeCell ref="K1640:L1640"/>
    <mergeCell ref="A1641:F1641"/>
    <mergeCell ref="K1641:L1641"/>
    <mergeCell ref="A1642:F1642"/>
    <mergeCell ref="K1642:L1642"/>
    <mergeCell ref="A1643:F1643"/>
    <mergeCell ref="K1643:L1643"/>
    <mergeCell ref="A1644:F1644"/>
    <mergeCell ref="K1644:L1644"/>
    <mergeCell ref="A1645:F1645"/>
    <mergeCell ref="K1645:L1645"/>
    <mergeCell ref="A1646:F1646"/>
    <mergeCell ref="K1646:L1646"/>
    <mergeCell ref="A1647:F1647"/>
    <mergeCell ref="K1647:L1647"/>
    <mergeCell ref="A1648:F1648"/>
    <mergeCell ref="K1648:L1648"/>
    <mergeCell ref="A1649:F1649"/>
    <mergeCell ref="K1649:L1649"/>
    <mergeCell ref="A1650:F1650"/>
    <mergeCell ref="K1650:L1650"/>
    <mergeCell ref="A1651:F1651"/>
    <mergeCell ref="K1651:L1651"/>
    <mergeCell ref="A1652:F1652"/>
    <mergeCell ref="K1652:L1652"/>
    <mergeCell ref="A1653:F1653"/>
    <mergeCell ref="K1653:L1653"/>
    <mergeCell ref="A1654:F1654"/>
    <mergeCell ref="K1654:L1654"/>
    <mergeCell ref="A1655:F1655"/>
    <mergeCell ref="K1655:L1655"/>
    <mergeCell ref="A1656:F1656"/>
    <mergeCell ref="K1656:L1656"/>
    <mergeCell ref="A1657:F1657"/>
    <mergeCell ref="K1657:L1657"/>
    <mergeCell ref="A1658:F1658"/>
    <mergeCell ref="K1658:L1658"/>
    <mergeCell ref="A1659:F1659"/>
    <mergeCell ref="K1659:L1659"/>
    <mergeCell ref="A1661:J1661"/>
    <mergeCell ref="K1661:L1661"/>
    <mergeCell ref="A1662:F1662"/>
    <mergeCell ref="K1662:L1662"/>
    <mergeCell ref="A1663:F1663"/>
    <mergeCell ref="K1663:L1663"/>
    <mergeCell ref="A1664:F1664"/>
    <mergeCell ref="K1664:L1664"/>
    <mergeCell ref="A1665:F1665"/>
    <mergeCell ref="K1665:L1665"/>
    <mergeCell ref="A1666:F1666"/>
    <mergeCell ref="K1666:L1666"/>
    <mergeCell ref="A1667:F1667"/>
    <mergeCell ref="K1667:L1667"/>
    <mergeCell ref="A1668:F1668"/>
    <mergeCell ref="K1668:L1668"/>
    <mergeCell ref="A1669:F1669"/>
    <mergeCell ref="K1669:L1669"/>
    <mergeCell ref="A1670:F1670"/>
    <mergeCell ref="K1670:L1670"/>
    <mergeCell ref="B1674:J1674"/>
    <mergeCell ref="K1674:L1674"/>
    <mergeCell ref="B1675:J1675"/>
    <mergeCell ref="K1675:L1675"/>
    <mergeCell ref="B1676:J1676"/>
    <mergeCell ref="K1676:L1676"/>
    <mergeCell ref="A1677:J1677"/>
    <mergeCell ref="K1677:L1677"/>
    <mergeCell ref="A1678:J1678"/>
    <mergeCell ref="K1678:L1678"/>
    <mergeCell ref="A1679:J1679"/>
    <mergeCell ref="K1679:L1679"/>
    <mergeCell ref="A1680:J1680"/>
    <mergeCell ref="K1680:L1680"/>
    <mergeCell ref="A1681:J1681"/>
    <mergeCell ref="K1681:L1681"/>
    <mergeCell ref="A1682:F1682"/>
    <mergeCell ref="K1682:L1682"/>
    <mergeCell ref="A1683:F1683"/>
    <mergeCell ref="K1683:L1683"/>
    <mergeCell ref="A1684:F1684"/>
    <mergeCell ref="K1684:L1684"/>
    <mergeCell ref="A1685:F1685"/>
    <mergeCell ref="K1685:L1685"/>
    <mergeCell ref="A1686:F1686"/>
    <mergeCell ref="K1686:L1686"/>
    <mergeCell ref="A1687:F1687"/>
    <mergeCell ref="K1687:L1687"/>
    <mergeCell ref="A1688:F1688"/>
    <mergeCell ref="K1688:L1688"/>
    <mergeCell ref="A1689:F1689"/>
    <mergeCell ref="K1689:L1689"/>
    <mergeCell ref="A1690:F1690"/>
    <mergeCell ref="K1690:L1690"/>
    <mergeCell ref="A1691:F1691"/>
    <mergeCell ref="K1691:L1691"/>
    <mergeCell ref="A1692:F1692"/>
    <mergeCell ref="K1692:L1692"/>
    <mergeCell ref="A1693:F1693"/>
    <mergeCell ref="K1693:L1693"/>
    <mergeCell ref="A1694:F1694"/>
    <mergeCell ref="K1694:L1694"/>
    <mergeCell ref="A1695:F1695"/>
    <mergeCell ref="K1695:L1695"/>
    <mergeCell ref="A1696:F1696"/>
    <mergeCell ref="K1696:L1696"/>
    <mergeCell ref="A1697:F1697"/>
    <mergeCell ref="K1697:L1697"/>
    <mergeCell ref="A1698:F1698"/>
    <mergeCell ref="K1698:L1698"/>
    <mergeCell ref="A1699:F1699"/>
    <mergeCell ref="K1699:L1699"/>
    <mergeCell ref="A1700:F1700"/>
    <mergeCell ref="K1700:L1700"/>
    <mergeCell ref="A1701:F1701"/>
    <mergeCell ref="K1701:L1701"/>
    <mergeCell ref="A1702:F1702"/>
    <mergeCell ref="K1702:L1702"/>
    <mergeCell ref="A1703:F1703"/>
    <mergeCell ref="K1703:L1703"/>
    <mergeCell ref="A1704:F1704"/>
    <mergeCell ref="K1704:L1704"/>
    <mergeCell ref="A1705:F1705"/>
    <mergeCell ref="K1705:L1705"/>
    <mergeCell ref="A1706:F1706"/>
    <mergeCell ref="K1706:L1706"/>
    <mergeCell ref="A1707:F1707"/>
    <mergeCell ref="K1707:L1707"/>
    <mergeCell ref="A1708:F1708"/>
    <mergeCell ref="K1708:L1708"/>
    <mergeCell ref="A1709:F1709"/>
    <mergeCell ref="K1709:L1709"/>
    <mergeCell ref="A1710:F1710"/>
    <mergeCell ref="K1710:L1710"/>
    <mergeCell ref="A1711:F1711"/>
    <mergeCell ref="K1711:L1711"/>
    <mergeCell ref="A1712:F1712"/>
    <mergeCell ref="K1712:L1712"/>
    <mergeCell ref="A1713:F1713"/>
    <mergeCell ref="K1713:L1713"/>
    <mergeCell ref="A1714:F1714"/>
    <mergeCell ref="K1714:L1714"/>
    <mergeCell ref="A1715:F1715"/>
    <mergeCell ref="K1715:L1715"/>
    <mergeCell ref="A1716:F1716"/>
    <mergeCell ref="K1716:L1716"/>
    <mergeCell ref="A1717:F1717"/>
    <mergeCell ref="K1717:L1717"/>
    <mergeCell ref="A1718:F1718"/>
    <mergeCell ref="K1718:L1718"/>
    <mergeCell ref="A1719:F1719"/>
    <mergeCell ref="K1719:L1719"/>
    <mergeCell ref="A1720:J1720"/>
    <mergeCell ref="K1720:L1720"/>
    <mergeCell ref="A1721:F1721"/>
    <mergeCell ref="K1721:L1721"/>
    <mergeCell ref="A1722:F1722"/>
    <mergeCell ref="K1722:L1722"/>
    <mergeCell ref="A1723:F1723"/>
    <mergeCell ref="K1723:L1723"/>
    <mergeCell ref="A1724:F1724"/>
    <mergeCell ref="K1724:L1724"/>
    <mergeCell ref="A1725:F1725"/>
    <mergeCell ref="K1725:L1725"/>
    <mergeCell ref="A1726:F1726"/>
    <mergeCell ref="K1726:L1726"/>
    <mergeCell ref="A1727:F1727"/>
    <mergeCell ref="K1727:L1727"/>
    <mergeCell ref="A1728:F1728"/>
    <mergeCell ref="K1728:L1728"/>
    <mergeCell ref="A1729:F1729"/>
    <mergeCell ref="K1729:L1729"/>
    <mergeCell ref="A1730:F1730"/>
    <mergeCell ref="K1730:L1730"/>
    <mergeCell ref="A1731:F1731"/>
    <mergeCell ref="K1731:L1731"/>
    <mergeCell ref="A1732:F1732"/>
    <mergeCell ref="K1732:L1732"/>
    <mergeCell ref="A1733:F1733"/>
    <mergeCell ref="K1733:L1733"/>
    <mergeCell ref="A1734:F1734"/>
    <mergeCell ref="K1734:L1734"/>
    <mergeCell ref="A1735:F1735"/>
    <mergeCell ref="K1735:L1735"/>
    <mergeCell ref="A1736:F1736"/>
    <mergeCell ref="K1736:L1736"/>
    <mergeCell ref="A1737:F1737"/>
    <mergeCell ref="K1737:L1737"/>
    <mergeCell ref="A1738:F1738"/>
    <mergeCell ref="K1738:L1738"/>
    <mergeCell ref="A1739:F1739"/>
    <mergeCell ref="K1739:L1739"/>
    <mergeCell ref="A1740:F1740"/>
    <mergeCell ref="K1740:L1740"/>
    <mergeCell ref="A1741:F1741"/>
    <mergeCell ref="K1741:L1741"/>
    <mergeCell ref="A1742:F1742"/>
    <mergeCell ref="K1742:L1742"/>
    <mergeCell ref="A1743:F1743"/>
    <mergeCell ref="K1743:L1743"/>
    <mergeCell ref="A1744:F1744"/>
    <mergeCell ref="K1744:L1744"/>
    <mergeCell ref="A1745:F1745"/>
    <mergeCell ref="K1745:L1745"/>
    <mergeCell ref="A1746:F1746"/>
    <mergeCell ref="K1746:L1746"/>
    <mergeCell ref="A1747:F1747"/>
    <mergeCell ref="K1747:L1747"/>
    <mergeCell ref="A1748:F1748"/>
    <mergeCell ref="K1748:L1748"/>
    <mergeCell ref="A1749:F1749"/>
    <mergeCell ref="K1749:L1749"/>
    <mergeCell ref="A1750:F1750"/>
    <mergeCell ref="K1750:L1750"/>
    <mergeCell ref="A1751:F1751"/>
    <mergeCell ref="K1751:L1751"/>
    <mergeCell ref="A1752:F1752"/>
    <mergeCell ref="K1752:L1752"/>
    <mergeCell ref="A1753:F1753"/>
    <mergeCell ref="K1753:L1753"/>
    <mergeCell ref="A1754:F1754"/>
    <mergeCell ref="K1754:L1754"/>
    <mergeCell ref="A1755:F1755"/>
    <mergeCell ref="K1755:L1755"/>
    <mergeCell ref="A1756:F1756"/>
    <mergeCell ref="K1756:L1756"/>
    <mergeCell ref="A1757:F1757"/>
    <mergeCell ref="K1757:L1757"/>
    <mergeCell ref="A1758:F1758"/>
    <mergeCell ref="K1758:L1758"/>
    <mergeCell ref="A1759:F1759"/>
    <mergeCell ref="K1759:L1759"/>
    <mergeCell ref="A1760:F1760"/>
    <mergeCell ref="K1760:L1760"/>
    <mergeCell ref="A1761:F1761"/>
    <mergeCell ref="K1761:L1761"/>
    <mergeCell ref="A1762:F1762"/>
    <mergeCell ref="K1762:L1762"/>
    <mergeCell ref="A1763:F1763"/>
    <mergeCell ref="K1763:L1763"/>
    <mergeCell ref="A1764:F1764"/>
    <mergeCell ref="K1764:L1764"/>
    <mergeCell ref="A1765:F1765"/>
    <mergeCell ref="K1765:L1765"/>
    <mergeCell ref="A1766:F1766"/>
    <mergeCell ref="K1766:L1766"/>
    <mergeCell ref="A1767:F1767"/>
    <mergeCell ref="K1767:L1767"/>
    <mergeCell ref="A1768:F1768"/>
    <mergeCell ref="K1768:L1768"/>
    <mergeCell ref="A1769:F1769"/>
    <mergeCell ref="K1769:L1769"/>
    <mergeCell ref="A1770:F1770"/>
    <mergeCell ref="K1770:L1770"/>
    <mergeCell ref="A1771:F1771"/>
    <mergeCell ref="K1771:L1771"/>
    <mergeCell ref="A1772:F1772"/>
    <mergeCell ref="K1772:L1772"/>
    <mergeCell ref="A1773:F1773"/>
    <mergeCell ref="K1773:L1773"/>
    <mergeCell ref="A1775:J1775"/>
    <mergeCell ref="K1775:L1775"/>
    <mergeCell ref="A1776:F1776"/>
    <mergeCell ref="K1776:L1776"/>
    <mergeCell ref="A1777:F1777"/>
    <mergeCell ref="K1777:L1777"/>
    <mergeCell ref="A1778:F1778"/>
    <mergeCell ref="K1778:L1778"/>
    <mergeCell ref="A1779:F1779"/>
    <mergeCell ref="K1779:L1779"/>
    <mergeCell ref="A1780:F1780"/>
    <mergeCell ref="K1780:L1780"/>
    <mergeCell ref="A1781:F1781"/>
    <mergeCell ref="K1781:L1781"/>
    <mergeCell ref="A1782:F1782"/>
    <mergeCell ref="K1782:L1782"/>
    <mergeCell ref="A1783:F1783"/>
    <mergeCell ref="K1783:L1783"/>
    <mergeCell ref="A1784:F1784"/>
    <mergeCell ref="K1784:L1784"/>
    <mergeCell ref="A1785:F1785"/>
    <mergeCell ref="K1785:L1785"/>
    <mergeCell ref="A1786:F1786"/>
    <mergeCell ref="K1786:L1786"/>
    <mergeCell ref="A1787:F1787"/>
    <mergeCell ref="K1787:L1787"/>
    <mergeCell ref="A1788:F1788"/>
    <mergeCell ref="K1788:L1788"/>
    <mergeCell ref="A1789:F1789"/>
    <mergeCell ref="K1789:L1789"/>
    <mergeCell ref="A1790:F1790"/>
    <mergeCell ref="K1790:L1790"/>
    <mergeCell ref="A1791:F1791"/>
    <mergeCell ref="K1791:L1791"/>
    <mergeCell ref="A1792:F1792"/>
    <mergeCell ref="K1792:L1792"/>
    <mergeCell ref="A1793:F1793"/>
    <mergeCell ref="K1793:L1793"/>
    <mergeCell ref="A1794:F1794"/>
    <mergeCell ref="K1794:L1794"/>
    <mergeCell ref="A1795:F1795"/>
    <mergeCell ref="K1795:L1795"/>
    <mergeCell ref="A1796:F1796"/>
    <mergeCell ref="K1796:L1796"/>
    <mergeCell ref="A1797:F1797"/>
    <mergeCell ref="K1797:L1797"/>
    <mergeCell ref="A1798:F1798"/>
    <mergeCell ref="K1798:L1798"/>
    <mergeCell ref="A1799:F1799"/>
    <mergeCell ref="K1799:L1799"/>
    <mergeCell ref="A1800:F1800"/>
    <mergeCell ref="K1800:L1800"/>
    <mergeCell ref="A1801:F1801"/>
    <mergeCell ref="K1801:L1801"/>
    <mergeCell ref="A1802:F1802"/>
    <mergeCell ref="K1802:L1802"/>
    <mergeCell ref="A1803:F1803"/>
    <mergeCell ref="K1803:L1803"/>
    <mergeCell ref="A1804:F1804"/>
    <mergeCell ref="K1804:L1804"/>
    <mergeCell ref="A1805:F1805"/>
    <mergeCell ref="K1805:L1805"/>
    <mergeCell ref="A1806:F1806"/>
    <mergeCell ref="K1806:L1806"/>
    <mergeCell ref="A1807:F1807"/>
    <mergeCell ref="K1807:L1807"/>
    <mergeCell ref="A1808:F1808"/>
    <mergeCell ref="K1808:L1808"/>
    <mergeCell ref="A1809:F1809"/>
    <mergeCell ref="K1809:L1809"/>
    <mergeCell ref="A1810:F1810"/>
    <mergeCell ref="K1810:L1810"/>
    <mergeCell ref="A1811:F1811"/>
    <mergeCell ref="K1811:L1811"/>
    <mergeCell ref="A1812:F1812"/>
    <mergeCell ref="K1812:L1812"/>
    <mergeCell ref="A1813:F1813"/>
    <mergeCell ref="K1813:L1813"/>
    <mergeCell ref="A1814:F1814"/>
    <mergeCell ref="K1814:L1814"/>
    <mergeCell ref="B1818:J1818"/>
    <mergeCell ref="K1818:L1818"/>
    <mergeCell ref="B1819:J1819"/>
    <mergeCell ref="K1819:L1819"/>
    <mergeCell ref="B1820:J1820"/>
    <mergeCell ref="K1820:L1820"/>
    <mergeCell ref="A1821:J1821"/>
    <mergeCell ref="K1821:L1821"/>
    <mergeCell ref="A1822:J1822"/>
    <mergeCell ref="K1822:L1822"/>
    <mergeCell ref="A1823:J1823"/>
    <mergeCell ref="K1823:L1823"/>
    <mergeCell ref="A1824:J1824"/>
    <mergeCell ref="K1824:L1824"/>
    <mergeCell ref="A1825:J1825"/>
    <mergeCell ref="K1825:L1825"/>
    <mergeCell ref="A1826:F1826"/>
    <mergeCell ref="K1826:L1826"/>
    <mergeCell ref="A1827:F1827"/>
    <mergeCell ref="K1827:L1827"/>
    <mergeCell ref="A1828:F1828"/>
    <mergeCell ref="K1828:L1828"/>
    <mergeCell ref="A1829:F1829"/>
    <mergeCell ref="K1829:L1829"/>
    <mergeCell ref="A1830:F1830"/>
    <mergeCell ref="K1830:L1830"/>
    <mergeCell ref="A1831:F1831"/>
    <mergeCell ref="K1831:L1831"/>
    <mergeCell ref="A1832:F1832"/>
    <mergeCell ref="K1832:L1832"/>
    <mergeCell ref="A1833:F1833"/>
    <mergeCell ref="K1833:L1833"/>
    <mergeCell ref="A1834:F1834"/>
    <mergeCell ref="K1834:L1834"/>
    <mergeCell ref="A1835:F1835"/>
    <mergeCell ref="K1835:L1835"/>
    <mergeCell ref="A1836:F1836"/>
    <mergeCell ref="K1836:L1836"/>
    <mergeCell ref="A1837:F1837"/>
    <mergeCell ref="K1837:L1837"/>
    <mergeCell ref="A1838:F1838"/>
    <mergeCell ref="K1838:L1838"/>
    <mergeCell ref="A1839:F1839"/>
    <mergeCell ref="K1839:L1839"/>
    <mergeCell ref="A1840:F1840"/>
    <mergeCell ref="K1840:L1840"/>
    <mergeCell ref="A1841:F1841"/>
    <mergeCell ref="K1841:L1841"/>
    <mergeCell ref="A1842:F1842"/>
    <mergeCell ref="K1842:L1842"/>
    <mergeCell ref="A1843:F1843"/>
    <mergeCell ref="K1843:L1843"/>
    <mergeCell ref="A1844:F1844"/>
    <mergeCell ref="K1844:L1844"/>
    <mergeCell ref="A1845:F1845"/>
    <mergeCell ref="K1845:L1845"/>
    <mergeCell ref="A1846:F1846"/>
    <mergeCell ref="K1846:L1846"/>
    <mergeCell ref="A1847:F1847"/>
    <mergeCell ref="K1847:L1847"/>
    <mergeCell ref="A1848:F1848"/>
    <mergeCell ref="K1848:L1848"/>
    <mergeCell ref="A1849:F1849"/>
    <mergeCell ref="K1849:L1849"/>
    <mergeCell ref="A1850:F1850"/>
    <mergeCell ref="K1850:L1850"/>
    <mergeCell ref="A1851:F1851"/>
    <mergeCell ref="K1851:L1851"/>
    <mergeCell ref="A1852:F1852"/>
    <mergeCell ref="K1852:L1852"/>
    <mergeCell ref="A1853:F1853"/>
    <mergeCell ref="K1853:L1853"/>
    <mergeCell ref="A1854:F1854"/>
    <mergeCell ref="K1854:L1854"/>
    <mergeCell ref="A1855:F1855"/>
    <mergeCell ref="K1855:L1855"/>
    <mergeCell ref="A1856:F1856"/>
    <mergeCell ref="K1856:L1856"/>
    <mergeCell ref="A1857:F1857"/>
    <mergeCell ref="K1857:L1857"/>
    <mergeCell ref="A1858:F1858"/>
    <mergeCell ref="K1858:L1858"/>
    <mergeCell ref="A1859:F1859"/>
    <mergeCell ref="K1859:L1859"/>
    <mergeCell ref="A1860:F1860"/>
    <mergeCell ref="K1860:L1860"/>
    <mergeCell ref="A1861:F1861"/>
    <mergeCell ref="K1861:L1861"/>
    <mergeCell ref="A1862:F1862"/>
    <mergeCell ref="K1862:L1862"/>
    <mergeCell ref="A1863:J1863"/>
    <mergeCell ref="K1863:L1863"/>
    <mergeCell ref="A1864:F1864"/>
    <mergeCell ref="K1864:L1864"/>
    <mergeCell ref="A1865:F1865"/>
    <mergeCell ref="K1865:L1865"/>
    <mergeCell ref="A1866:F1866"/>
    <mergeCell ref="K1866:L1866"/>
    <mergeCell ref="A1867:F1867"/>
    <mergeCell ref="K1867:L1867"/>
    <mergeCell ref="A1868:F1868"/>
    <mergeCell ref="K1868:L1868"/>
    <mergeCell ref="A1869:F1869"/>
    <mergeCell ref="K1869:L1869"/>
    <mergeCell ref="A1870:F1870"/>
    <mergeCell ref="K1870:L1870"/>
    <mergeCell ref="A1871:F1871"/>
    <mergeCell ref="K1871:L1871"/>
    <mergeCell ref="A1872:F1872"/>
    <mergeCell ref="K1872:L1872"/>
    <mergeCell ref="A1873:F1873"/>
    <mergeCell ref="K1873:L1873"/>
    <mergeCell ref="A1874:F1874"/>
    <mergeCell ref="K1874:L1874"/>
    <mergeCell ref="A1875:F1875"/>
    <mergeCell ref="K1875:L1875"/>
    <mergeCell ref="A1876:F1876"/>
    <mergeCell ref="K1876:L1876"/>
    <mergeCell ref="A1877:F1877"/>
    <mergeCell ref="K1877:L1877"/>
    <mergeCell ref="A1878:F1878"/>
    <mergeCell ref="K1878:L1878"/>
    <mergeCell ref="A1879:F1879"/>
    <mergeCell ref="K1879:L1879"/>
    <mergeCell ref="A1880:F1880"/>
    <mergeCell ref="K1880:L1880"/>
    <mergeCell ref="A1881:F1881"/>
    <mergeCell ref="K1881:L1881"/>
    <mergeCell ref="A1882:F1882"/>
    <mergeCell ref="K1882:L1882"/>
    <mergeCell ref="A1883:F1883"/>
    <mergeCell ref="K1883:L1883"/>
    <mergeCell ref="A1884:F1884"/>
    <mergeCell ref="K1884:L1884"/>
    <mergeCell ref="A1885:F1885"/>
    <mergeCell ref="K1885:L1885"/>
    <mergeCell ref="A1886:F1886"/>
    <mergeCell ref="K1886:L1886"/>
    <mergeCell ref="A1887:F1887"/>
    <mergeCell ref="K1887:L1887"/>
    <mergeCell ref="A1888:F1888"/>
    <mergeCell ref="K1888:L1888"/>
    <mergeCell ref="A1889:F1889"/>
    <mergeCell ref="K1889:L1889"/>
    <mergeCell ref="A1890:F1890"/>
    <mergeCell ref="K1890:L1890"/>
    <mergeCell ref="A1891:F1891"/>
    <mergeCell ref="K1891:L1891"/>
    <mergeCell ref="A1892:F1892"/>
    <mergeCell ref="K1892:L1892"/>
    <mergeCell ref="A1893:F1893"/>
    <mergeCell ref="K1893:L1893"/>
    <mergeCell ref="A1894:F1894"/>
    <mergeCell ref="K1894:L1894"/>
    <mergeCell ref="A1895:F1895"/>
    <mergeCell ref="K1895:L1895"/>
    <mergeCell ref="A1896:F1896"/>
    <mergeCell ref="K1896:L1896"/>
    <mergeCell ref="A1897:F1897"/>
    <mergeCell ref="K1897:L1897"/>
    <mergeCell ref="A1898:F1898"/>
    <mergeCell ref="K1898:L1898"/>
    <mergeCell ref="A1899:F1899"/>
    <mergeCell ref="K1899:L1899"/>
    <mergeCell ref="A1900:F1900"/>
    <mergeCell ref="K1900:L1900"/>
    <mergeCell ref="A1901:F1901"/>
    <mergeCell ref="K1901:L1901"/>
    <mergeCell ref="A1902:F1902"/>
    <mergeCell ref="K1902:L1902"/>
    <mergeCell ref="A1903:F1903"/>
    <mergeCell ref="K1903:L1903"/>
    <mergeCell ref="A1904:F1904"/>
    <mergeCell ref="K1904:L1904"/>
    <mergeCell ref="A1905:F1905"/>
    <mergeCell ref="K1905:L1905"/>
    <mergeCell ref="A1906:F1906"/>
    <mergeCell ref="K1906:L1906"/>
    <mergeCell ref="A1907:F1907"/>
    <mergeCell ref="K1907:L1907"/>
    <mergeCell ref="A1908:F1908"/>
    <mergeCell ref="K1908:L1908"/>
    <mergeCell ref="A1909:F1909"/>
    <mergeCell ref="K1909:L1909"/>
    <mergeCell ref="A1910:F1910"/>
    <mergeCell ref="K1910:L1910"/>
    <mergeCell ref="A1911:F1911"/>
    <mergeCell ref="K1911:L1911"/>
    <mergeCell ref="A1912:F1912"/>
    <mergeCell ref="K1912:L1912"/>
    <mergeCell ref="A1914:J1914"/>
    <mergeCell ref="K1914:L1914"/>
    <mergeCell ref="A1915:F1915"/>
    <mergeCell ref="K1915:L1915"/>
    <mergeCell ref="A1916:F1916"/>
    <mergeCell ref="K1916:L1916"/>
    <mergeCell ref="A1917:F1917"/>
    <mergeCell ref="K1917:L1917"/>
    <mergeCell ref="A1918:F1918"/>
    <mergeCell ref="K1918:L1918"/>
    <mergeCell ref="A1919:F1919"/>
    <mergeCell ref="K1919:L1919"/>
    <mergeCell ref="A1920:F1920"/>
    <mergeCell ref="K1920:L1920"/>
    <mergeCell ref="A1921:F1921"/>
    <mergeCell ref="K1921:L1921"/>
    <mergeCell ref="A1922:F1922"/>
    <mergeCell ref="K1922:L1922"/>
    <mergeCell ref="A1923:F1923"/>
    <mergeCell ref="K1923:L1923"/>
    <mergeCell ref="A1924:F1924"/>
    <mergeCell ref="K1924:L1924"/>
    <mergeCell ref="A1925:F1925"/>
    <mergeCell ref="K1925:L1925"/>
    <mergeCell ref="A1926:F1926"/>
    <mergeCell ref="K1926:L1926"/>
    <mergeCell ref="A1927:F1927"/>
    <mergeCell ref="K1927:L1927"/>
    <mergeCell ref="A1928:F1928"/>
    <mergeCell ref="K1928:L1928"/>
    <mergeCell ref="A1929:F1929"/>
    <mergeCell ref="K1929:L1929"/>
    <mergeCell ref="A1930:F1930"/>
    <mergeCell ref="K1930:L1930"/>
    <mergeCell ref="A1931:F1931"/>
    <mergeCell ref="K1931:L1931"/>
    <mergeCell ref="A1932:F1932"/>
    <mergeCell ref="K1932:L1932"/>
    <mergeCell ref="A1933:F1933"/>
    <mergeCell ref="K1933:L1933"/>
    <mergeCell ref="A1934:F1934"/>
    <mergeCell ref="K1934:L1934"/>
    <mergeCell ref="A1935:F1935"/>
    <mergeCell ref="K1935:L1935"/>
    <mergeCell ref="A1936:F1936"/>
    <mergeCell ref="K1936:L1936"/>
    <mergeCell ref="A1937:F1937"/>
    <mergeCell ref="K1937:L1937"/>
    <mergeCell ref="A1938:F1938"/>
    <mergeCell ref="K1938:L1938"/>
    <mergeCell ref="A1939:F1939"/>
    <mergeCell ref="K1939:L1939"/>
    <mergeCell ref="A1940:F1940"/>
    <mergeCell ref="K1940:L1940"/>
    <mergeCell ref="A1941:F1941"/>
    <mergeCell ref="K1941:L1941"/>
    <mergeCell ref="A1942:F1942"/>
    <mergeCell ref="K1942:L1942"/>
    <mergeCell ref="A1943:F1943"/>
    <mergeCell ref="K1943:L1943"/>
    <mergeCell ref="A1944:F1944"/>
    <mergeCell ref="K1944:L1944"/>
    <mergeCell ref="A1945:F1945"/>
    <mergeCell ref="K1945:L1945"/>
    <mergeCell ref="A1946:F1946"/>
    <mergeCell ref="K1946:L1946"/>
    <mergeCell ref="A1947:F1947"/>
    <mergeCell ref="K1947:L1947"/>
    <mergeCell ref="A1948:F1948"/>
    <mergeCell ref="K1948:L1948"/>
    <mergeCell ref="A1949:F1949"/>
    <mergeCell ref="K1949:L1949"/>
    <mergeCell ref="A1950:F1950"/>
    <mergeCell ref="K1950:L1950"/>
    <mergeCell ref="A1951:F1951"/>
    <mergeCell ref="K1951:L1951"/>
    <mergeCell ref="A1952:F1952"/>
    <mergeCell ref="K1952:L1952"/>
    <mergeCell ref="A1953:F1953"/>
    <mergeCell ref="K1953:L1953"/>
    <mergeCell ref="A1954:F1954"/>
    <mergeCell ref="K1954:L1954"/>
    <mergeCell ref="A1955:F1955"/>
    <mergeCell ref="K1955:L1955"/>
    <mergeCell ref="A1956:F1956"/>
    <mergeCell ref="K1956:L1956"/>
    <mergeCell ref="A1957:F1957"/>
    <mergeCell ref="K1957:L1957"/>
    <mergeCell ref="A1958:F1958"/>
    <mergeCell ref="K1958:L1958"/>
    <mergeCell ref="B1962:J1962"/>
    <mergeCell ref="K1962:L1962"/>
    <mergeCell ref="B1963:J1963"/>
    <mergeCell ref="K1963:L1963"/>
    <mergeCell ref="B1964:J1964"/>
    <mergeCell ref="K1964:L1964"/>
    <mergeCell ref="A1965:J1965"/>
    <mergeCell ref="K1965:L1965"/>
    <mergeCell ref="A1966:J1966"/>
    <mergeCell ref="K1966:L1966"/>
    <mergeCell ref="A1967:J1967"/>
    <mergeCell ref="K1967:L1967"/>
    <mergeCell ref="A1968:J1968"/>
    <mergeCell ref="K1968:L1968"/>
    <mergeCell ref="A1969:J1969"/>
    <mergeCell ref="K1969:L1969"/>
    <mergeCell ref="A1970:F1970"/>
    <mergeCell ref="K1970:L1970"/>
    <mergeCell ref="A1971:F1971"/>
    <mergeCell ref="K1971:L1971"/>
    <mergeCell ref="A1972:F1972"/>
    <mergeCell ref="K1972:L1972"/>
    <mergeCell ref="A1973:F1973"/>
    <mergeCell ref="K1973:L1973"/>
    <mergeCell ref="A1974:F1974"/>
    <mergeCell ref="K1974:L1974"/>
    <mergeCell ref="A1975:F1975"/>
    <mergeCell ref="K1975:L1975"/>
    <mergeCell ref="A1976:F1976"/>
    <mergeCell ref="K1976:L1976"/>
    <mergeCell ref="A1977:F1977"/>
    <mergeCell ref="K1977:L1977"/>
    <mergeCell ref="A1978:F1978"/>
    <mergeCell ref="K1978:L1978"/>
    <mergeCell ref="A1979:F1979"/>
    <mergeCell ref="K1979:L1979"/>
    <mergeCell ref="A1980:F1980"/>
    <mergeCell ref="K1980:L1980"/>
    <mergeCell ref="A1981:F1981"/>
    <mergeCell ref="K1981:L1981"/>
    <mergeCell ref="A1982:F1982"/>
    <mergeCell ref="K1982:L1982"/>
    <mergeCell ref="A1983:F1983"/>
    <mergeCell ref="K1983:L1983"/>
    <mergeCell ref="A1984:F1984"/>
    <mergeCell ref="K1984:L1984"/>
    <mergeCell ref="A1985:F1985"/>
    <mergeCell ref="K1985:L1985"/>
    <mergeCell ref="A1986:F1986"/>
    <mergeCell ref="K1986:L1986"/>
    <mergeCell ref="A1987:F1987"/>
    <mergeCell ref="K1987:L1987"/>
    <mergeCell ref="A1988:F1988"/>
    <mergeCell ref="K1988:L1988"/>
    <mergeCell ref="A1989:F1989"/>
    <mergeCell ref="K1989:L1989"/>
    <mergeCell ref="A1990:F1990"/>
    <mergeCell ref="K1990:L1990"/>
    <mergeCell ref="A1991:F1991"/>
    <mergeCell ref="K1991:L1991"/>
    <mergeCell ref="A1992:F1992"/>
    <mergeCell ref="K1992:L1992"/>
    <mergeCell ref="A1993:F1993"/>
    <mergeCell ref="A1997:F1997"/>
    <mergeCell ref="A2002:B2002"/>
    <mergeCell ref="A2009:B2009"/>
    <mergeCell ref="A2010:B2010"/>
    <mergeCell ref="A2011:B2011"/>
    <mergeCell ref="K1993:L1993"/>
    <mergeCell ref="A1994:F1994"/>
    <mergeCell ref="K1994:L1994"/>
    <mergeCell ref="A1995:F1995"/>
    <mergeCell ref="K1995:L1995"/>
    <mergeCell ref="A1996:F1996"/>
    <mergeCell ref="K1996:L1996"/>
    <mergeCell ref="A2024:B2024"/>
    <mergeCell ref="K1997:L1997"/>
    <mergeCell ref="A1998:F1998"/>
    <mergeCell ref="K1998:L1998"/>
    <mergeCell ref="A1999:F1999"/>
    <mergeCell ref="K1999:L1999"/>
    <mergeCell ref="A2000:F2000"/>
    <mergeCell ref="K2000:L2000"/>
    <mergeCell ref="A2015:B2015"/>
    <mergeCell ref="A2016:B2016"/>
    <mergeCell ref="A2021:B2021"/>
    <mergeCell ref="A2022:B2022"/>
    <mergeCell ref="A2023:B2023"/>
    <mergeCell ref="A2035:B2035"/>
    <mergeCell ref="A2003:B2003"/>
    <mergeCell ref="A2004:B2004"/>
    <mergeCell ref="A2005:B2005"/>
    <mergeCell ref="A2006:B2006"/>
    <mergeCell ref="A2007:B2007"/>
    <mergeCell ref="A2008:B2008"/>
    <mergeCell ref="A2026:B2026"/>
    <mergeCell ref="A2027:B2027"/>
    <mergeCell ref="A2028:B2028"/>
    <mergeCell ref="A2012:B2012"/>
    <mergeCell ref="A2013:B2013"/>
    <mergeCell ref="A2014:C2014"/>
    <mergeCell ref="A2032:B2032"/>
    <mergeCell ref="A2033:B2033"/>
    <mergeCell ref="A2034:B2034"/>
    <mergeCell ref="A2029:B2029"/>
    <mergeCell ref="A2030:B2030"/>
    <mergeCell ref="A2031:B2031"/>
    <mergeCell ref="A2020:B2020"/>
    <mergeCell ref="A2017:B2017"/>
    <mergeCell ref="A2025:B2025"/>
    <mergeCell ref="A2018:B2018"/>
    <mergeCell ref="A2019:B201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FA38-D45B-4427-BBA8-3D00795B24C1}">
  <sheetPr codeName="Sheet16"/>
  <dimension ref="A1:AC216"/>
  <sheetViews>
    <sheetView workbookViewId="0"/>
  </sheetViews>
  <sheetFormatPr baseColWidth="10" defaultColWidth="9" defaultRowHeight="13"/>
  <cols>
    <col min="1" max="1" width="37.3984375" customWidth="1"/>
    <col min="2" max="3" width="2.19921875" customWidth="1"/>
    <col min="4" max="5" width="1.19921875" customWidth="1"/>
    <col min="6" max="7" width="2.19921875" customWidth="1"/>
    <col min="8" max="10" width="1.19921875" customWidth="1"/>
    <col min="11" max="11" width="2.19921875" customWidth="1"/>
    <col min="12" max="12" width="1.19921875" customWidth="1"/>
    <col min="13" max="13" width="3.3984375" customWidth="1"/>
    <col min="14" max="14" width="6.796875" customWidth="1"/>
    <col min="15" max="15" width="1.19921875" customWidth="1"/>
    <col min="16" max="16" width="2.19921875" customWidth="1"/>
    <col min="17" max="17" width="5.796875" customWidth="1"/>
    <col min="18" max="18" width="2.19921875" customWidth="1"/>
    <col min="19" max="19" width="6.796875" customWidth="1"/>
    <col min="20" max="20" width="8" customWidth="1"/>
    <col min="21" max="21" width="12.59765625" customWidth="1"/>
    <col min="22" max="22" width="15.19921875" customWidth="1"/>
    <col min="23" max="23" width="14" customWidth="1"/>
    <col min="24" max="24" width="15.19921875" customWidth="1"/>
    <col min="25" max="26" width="14" customWidth="1"/>
    <col min="27" max="27" width="15.19921875" customWidth="1"/>
    <col min="28" max="29" width="14" customWidth="1"/>
    <col min="30" max="30" width="3.3984375" customWidth="1"/>
  </cols>
  <sheetData>
    <row r="1" spans="1:29" ht="12" customHeight="1">
      <c r="A1" t="s">
        <v>88</v>
      </c>
    </row>
    <row r="2" spans="1:29" ht="14" customHeight="1">
      <c r="A2" s="274" t="s">
        <v>18</v>
      </c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5"/>
      <c r="M2" s="276" t="s">
        <v>89</v>
      </c>
      <c r="N2" s="276"/>
      <c r="O2" s="276"/>
      <c r="P2" s="276"/>
      <c r="Q2" s="276"/>
      <c r="R2" s="277" t="s">
        <v>21</v>
      </c>
      <c r="S2" s="277"/>
      <c r="T2" s="48" t="s">
        <v>22</v>
      </c>
      <c r="U2" s="49" t="s">
        <v>90</v>
      </c>
      <c r="V2" s="46"/>
      <c r="W2" s="46"/>
      <c r="X2" s="46"/>
      <c r="Y2" s="46"/>
      <c r="Z2" s="46"/>
      <c r="AA2" s="46"/>
      <c r="AB2" s="46"/>
      <c r="AC2" s="47"/>
    </row>
    <row r="3" spans="1:29" ht="14" customHeight="1">
      <c r="A3" s="278" t="s">
        <v>91</v>
      </c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9"/>
      <c r="U3" s="27"/>
      <c r="V3" s="27"/>
      <c r="W3" s="27"/>
      <c r="X3" s="27"/>
      <c r="Y3" s="27"/>
      <c r="Z3" s="27"/>
      <c r="AA3" s="27"/>
      <c r="AB3" s="27"/>
      <c r="AC3" s="27"/>
    </row>
    <row r="4" spans="1:29" ht="22" customHeight="1">
      <c r="A4" s="280" t="s">
        <v>92</v>
      </c>
      <c r="B4" s="281"/>
      <c r="C4" s="281"/>
      <c r="D4" s="281"/>
      <c r="E4" s="281"/>
      <c r="F4" s="281"/>
      <c r="G4" s="281"/>
      <c r="H4" s="281"/>
      <c r="I4" s="281"/>
      <c r="J4" s="281"/>
      <c r="K4" s="281"/>
      <c r="L4" s="281"/>
      <c r="M4" s="282" t="s">
        <v>93</v>
      </c>
      <c r="N4" s="282"/>
      <c r="O4" s="282"/>
      <c r="P4" s="282"/>
      <c r="Q4" s="282"/>
      <c r="R4" s="271"/>
      <c r="S4" s="271"/>
      <c r="T4" s="47"/>
      <c r="U4" s="27"/>
      <c r="V4" s="27"/>
      <c r="W4" s="27"/>
      <c r="X4" s="27"/>
      <c r="Y4" s="27"/>
      <c r="Z4" s="27"/>
      <c r="AA4" s="27"/>
      <c r="AB4" s="27"/>
      <c r="AC4" s="27"/>
    </row>
    <row r="5" spans="1:29" ht="45" customHeight="1">
      <c r="A5" s="268" t="s">
        <v>94</v>
      </c>
      <c r="B5" s="269"/>
      <c r="C5" s="269"/>
      <c r="D5" s="269"/>
      <c r="E5" s="269"/>
      <c r="F5" s="269"/>
      <c r="G5" s="269"/>
      <c r="H5" s="269"/>
      <c r="I5" s="269"/>
      <c r="J5" s="269"/>
      <c r="K5" s="269"/>
      <c r="L5" s="269"/>
      <c r="M5" s="270" t="s">
        <v>95</v>
      </c>
      <c r="N5" s="270"/>
      <c r="O5" s="270"/>
      <c r="P5" s="270"/>
      <c r="Q5" s="270"/>
      <c r="R5" s="271"/>
      <c r="S5" s="271"/>
      <c r="T5" s="47"/>
      <c r="U5" s="32">
        <v>-3010</v>
      </c>
      <c r="V5" s="27"/>
      <c r="W5" s="27"/>
      <c r="X5" s="27"/>
      <c r="Y5" s="27"/>
      <c r="Z5" s="27"/>
      <c r="AA5" s="27"/>
      <c r="AB5" s="27"/>
      <c r="AC5" s="27"/>
    </row>
    <row r="6" spans="1:29" ht="45" customHeight="1">
      <c r="A6" s="268" t="s">
        <v>96</v>
      </c>
      <c r="B6" s="269"/>
      <c r="C6" s="269"/>
      <c r="D6" s="269"/>
      <c r="E6" s="269"/>
      <c r="F6" s="269"/>
      <c r="G6" s="269"/>
      <c r="H6" s="269"/>
      <c r="I6" s="269"/>
      <c r="J6" s="269"/>
      <c r="K6" s="269"/>
      <c r="L6" s="269"/>
      <c r="M6" s="270" t="s">
        <v>95</v>
      </c>
      <c r="N6" s="270"/>
      <c r="O6" s="270"/>
      <c r="P6" s="270"/>
      <c r="Q6" s="270"/>
      <c r="R6" s="271"/>
      <c r="S6" s="271"/>
      <c r="T6" s="47"/>
      <c r="U6" s="32">
        <v>-2921</v>
      </c>
      <c r="V6" s="27"/>
      <c r="W6" s="27"/>
      <c r="X6" s="27"/>
      <c r="Y6" s="27"/>
      <c r="Z6" s="27"/>
      <c r="AA6" s="27"/>
      <c r="AB6" s="27"/>
      <c r="AC6" s="27"/>
    </row>
    <row r="7" spans="1:29" ht="25" customHeight="1">
      <c r="A7" s="287" t="s">
        <v>101</v>
      </c>
      <c r="B7" s="288"/>
      <c r="C7" s="288"/>
      <c r="D7" s="288"/>
      <c r="E7" s="288"/>
      <c r="F7" s="288"/>
      <c r="G7" s="288"/>
      <c r="H7" s="288"/>
      <c r="I7" s="288"/>
      <c r="J7" s="288"/>
      <c r="K7" s="288"/>
      <c r="L7" s="288"/>
      <c r="M7" s="291"/>
      <c r="N7" s="291"/>
      <c r="O7" s="291"/>
      <c r="P7" s="291"/>
      <c r="Q7" s="291"/>
      <c r="R7" s="291"/>
      <c r="S7" s="291"/>
      <c r="T7" s="285">
        <v>-5931</v>
      </c>
      <c r="U7" s="27"/>
      <c r="V7" s="272"/>
      <c r="W7" s="272"/>
      <c r="X7" s="272"/>
      <c r="Y7" s="272"/>
      <c r="Z7" s="272"/>
      <c r="AA7" s="272"/>
      <c r="AB7" s="272"/>
      <c r="AC7" s="272"/>
    </row>
    <row r="8" spans="1:29" ht="17" customHeight="1">
      <c r="A8" s="289"/>
      <c r="B8" s="290"/>
      <c r="C8" s="290"/>
      <c r="D8" s="290"/>
      <c r="E8" s="290"/>
      <c r="F8" s="290"/>
      <c r="G8" s="290"/>
      <c r="H8" s="290"/>
      <c r="I8" s="290"/>
      <c r="J8" s="290"/>
      <c r="K8" s="290"/>
      <c r="L8" s="290"/>
      <c r="M8" s="292"/>
      <c r="N8" s="292"/>
      <c r="O8" s="292"/>
      <c r="P8" s="292"/>
      <c r="Q8" s="292"/>
      <c r="R8" s="292"/>
      <c r="S8" s="292"/>
      <c r="T8" s="286"/>
      <c r="U8" s="26">
        <v>-5931</v>
      </c>
      <c r="V8" s="273"/>
      <c r="W8" s="273"/>
      <c r="X8" s="273"/>
      <c r="Y8" s="273"/>
      <c r="Z8" s="273"/>
      <c r="AA8" s="273"/>
      <c r="AB8" s="273"/>
      <c r="AC8" s="273"/>
    </row>
    <row r="9" spans="1:29" ht="12" customHeight="1">
      <c r="A9" t="s">
        <v>98</v>
      </c>
    </row>
    <row r="10" spans="1:29" ht="14" customHeight="1">
      <c r="A10" s="274" t="s">
        <v>18</v>
      </c>
      <c r="B10" s="275"/>
      <c r="C10" s="275"/>
      <c r="D10" s="275"/>
      <c r="E10" s="275"/>
      <c r="F10" s="275"/>
      <c r="G10" s="275"/>
      <c r="H10" s="275"/>
      <c r="I10" s="284" t="s">
        <v>89</v>
      </c>
      <c r="J10" s="284"/>
      <c r="K10" s="284"/>
      <c r="L10" s="284"/>
      <c r="M10" s="284"/>
      <c r="N10" s="284"/>
      <c r="O10" s="284"/>
      <c r="P10" s="284"/>
      <c r="Q10" s="284"/>
      <c r="R10" s="277" t="s">
        <v>21</v>
      </c>
      <c r="S10" s="277"/>
      <c r="T10" s="48" t="s">
        <v>22</v>
      </c>
      <c r="U10" s="49" t="s">
        <v>90</v>
      </c>
      <c r="V10" s="46"/>
      <c r="W10" s="46"/>
      <c r="X10" s="46"/>
      <c r="Y10" s="46"/>
      <c r="Z10" s="46"/>
      <c r="AA10" s="46"/>
      <c r="AB10" s="46"/>
      <c r="AC10" s="47"/>
    </row>
    <row r="11" spans="1:29" ht="14" customHeight="1">
      <c r="A11" s="278" t="s">
        <v>91</v>
      </c>
      <c r="B11" s="271"/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271"/>
      <c r="O11" s="271"/>
      <c r="P11" s="271"/>
      <c r="Q11" s="271"/>
      <c r="R11" s="271"/>
      <c r="S11" s="271"/>
      <c r="T11" s="279"/>
      <c r="U11" s="27"/>
      <c r="V11" s="27"/>
      <c r="W11" s="27"/>
      <c r="X11" s="27"/>
      <c r="Y11" s="27"/>
      <c r="Z11" s="27"/>
      <c r="AA11" s="27"/>
      <c r="AB11" s="27"/>
      <c r="AC11" s="27"/>
    </row>
    <row r="12" spans="1:29" ht="22" customHeight="1">
      <c r="A12" s="280" t="s">
        <v>99</v>
      </c>
      <c r="B12" s="281"/>
      <c r="C12" s="281"/>
      <c r="D12" s="281"/>
      <c r="E12" s="281"/>
      <c r="F12" s="281"/>
      <c r="G12" s="281"/>
      <c r="H12" s="281"/>
      <c r="I12" s="283" t="s">
        <v>93</v>
      </c>
      <c r="J12" s="283"/>
      <c r="K12" s="283"/>
      <c r="L12" s="283"/>
      <c r="M12" s="283"/>
      <c r="N12" s="283"/>
      <c r="O12" s="283"/>
      <c r="P12" s="283"/>
      <c r="Q12" s="283"/>
      <c r="R12" s="271"/>
      <c r="S12" s="271"/>
      <c r="T12" s="47"/>
      <c r="U12" s="27"/>
      <c r="V12" s="27"/>
      <c r="W12" s="27"/>
      <c r="X12" s="27"/>
      <c r="Y12" s="27"/>
      <c r="Z12" s="27"/>
      <c r="AA12" s="27"/>
      <c r="AB12" s="27"/>
      <c r="AC12" s="27"/>
    </row>
    <row r="13" spans="1:29" ht="10" customHeight="1">
      <c r="A13" s="293" t="s">
        <v>66</v>
      </c>
      <c r="B13" s="294"/>
      <c r="C13" s="294"/>
      <c r="D13" s="294"/>
      <c r="E13" s="294"/>
      <c r="F13" s="294"/>
      <c r="G13" s="294"/>
      <c r="H13" s="294"/>
      <c r="I13" s="295" t="s">
        <v>100</v>
      </c>
      <c r="J13" s="295"/>
      <c r="K13" s="295"/>
      <c r="L13" s="295"/>
      <c r="M13" s="295"/>
      <c r="N13" s="295"/>
      <c r="O13" s="295"/>
      <c r="P13" s="295"/>
      <c r="Q13" s="295"/>
      <c r="R13" s="271"/>
      <c r="S13" s="271"/>
      <c r="T13" s="47"/>
      <c r="U13" s="31">
        <v>-10583</v>
      </c>
      <c r="V13" s="27"/>
      <c r="W13" s="27"/>
      <c r="X13" s="27"/>
      <c r="Y13" s="27"/>
      <c r="Z13" s="27"/>
      <c r="AA13" s="27"/>
      <c r="AB13" s="27"/>
      <c r="AC13" s="27"/>
    </row>
    <row r="14" spans="1:29" ht="25" customHeight="1">
      <c r="A14" s="287" t="s">
        <v>101</v>
      </c>
      <c r="B14" s="288"/>
      <c r="C14" s="288"/>
      <c r="D14" s="288"/>
      <c r="E14" s="288"/>
      <c r="F14" s="288"/>
      <c r="G14" s="288"/>
      <c r="H14" s="288"/>
      <c r="I14" s="291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7">
        <v>-10583</v>
      </c>
      <c r="U14" s="27"/>
      <c r="V14" s="272"/>
      <c r="W14" s="272"/>
      <c r="X14" s="272"/>
      <c r="Y14" s="272"/>
      <c r="Z14" s="272"/>
      <c r="AA14" s="272"/>
      <c r="AB14" s="272"/>
      <c r="AC14" s="272"/>
    </row>
    <row r="15" spans="1:29" ht="17" customHeight="1">
      <c r="A15" s="289"/>
      <c r="B15" s="290"/>
      <c r="C15" s="290"/>
      <c r="D15" s="290"/>
      <c r="E15" s="290"/>
      <c r="F15" s="290"/>
      <c r="G15" s="290"/>
      <c r="H15" s="290"/>
      <c r="I15" s="292"/>
      <c r="J15" s="292"/>
      <c r="K15" s="292"/>
      <c r="L15" s="292"/>
      <c r="M15" s="292"/>
      <c r="N15" s="292"/>
      <c r="O15" s="292"/>
      <c r="P15" s="292"/>
      <c r="Q15" s="292"/>
      <c r="R15" s="292"/>
      <c r="S15" s="292"/>
      <c r="T15" s="298"/>
      <c r="U15" s="26">
        <v>-10583</v>
      </c>
      <c r="V15" s="273"/>
      <c r="W15" s="273"/>
      <c r="X15" s="273"/>
      <c r="Y15" s="273"/>
      <c r="Z15" s="273"/>
      <c r="AA15" s="273"/>
      <c r="AB15" s="273"/>
      <c r="AC15" s="273"/>
    </row>
    <row r="16" spans="1:29" ht="12" customHeight="1">
      <c r="A16" t="s">
        <v>102</v>
      </c>
    </row>
    <row r="17" spans="1:29" ht="14" customHeight="1">
      <c r="A17" s="274" t="s">
        <v>18</v>
      </c>
      <c r="B17" s="275"/>
      <c r="C17" s="275"/>
      <c r="D17" s="275"/>
      <c r="E17" s="275"/>
      <c r="F17" s="275"/>
      <c r="G17" s="275"/>
      <c r="H17" s="276" t="s">
        <v>89</v>
      </c>
      <c r="I17" s="276"/>
      <c r="J17" s="276"/>
      <c r="K17" s="276"/>
      <c r="L17" s="276"/>
      <c r="M17" s="276"/>
      <c r="N17" s="276"/>
      <c r="O17" s="276"/>
      <c r="P17" s="276"/>
      <c r="Q17" s="276"/>
      <c r="R17" s="277" t="s">
        <v>21</v>
      </c>
      <c r="S17" s="277"/>
      <c r="T17" s="48" t="s">
        <v>22</v>
      </c>
      <c r="U17" s="49" t="s">
        <v>90</v>
      </c>
      <c r="V17" s="46"/>
      <c r="W17" s="46"/>
      <c r="X17" s="46"/>
      <c r="Y17" s="46"/>
      <c r="Z17" s="46"/>
      <c r="AA17" s="46"/>
      <c r="AB17" s="46"/>
      <c r="AC17" s="47"/>
    </row>
    <row r="18" spans="1:29" ht="14" customHeight="1">
      <c r="A18" s="278" t="s">
        <v>91</v>
      </c>
      <c r="B18" s="271"/>
      <c r="C18" s="271"/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9"/>
      <c r="U18" s="27"/>
      <c r="V18" s="27"/>
      <c r="W18" s="27"/>
      <c r="X18" s="27"/>
      <c r="Y18" s="27"/>
      <c r="Z18" s="27"/>
      <c r="AA18" s="27"/>
      <c r="AB18" s="27"/>
      <c r="AC18" s="27"/>
    </row>
    <row r="19" spans="1:29" ht="22" customHeight="1">
      <c r="A19" s="280" t="s">
        <v>103</v>
      </c>
      <c r="B19" s="281"/>
      <c r="C19" s="281"/>
      <c r="D19" s="281"/>
      <c r="E19" s="281"/>
      <c r="F19" s="281"/>
      <c r="G19" s="281"/>
      <c r="H19" s="299" t="s">
        <v>93</v>
      </c>
      <c r="I19" s="299"/>
      <c r="J19" s="299"/>
      <c r="K19" s="299"/>
      <c r="L19" s="299"/>
      <c r="M19" s="299"/>
      <c r="N19" s="299"/>
      <c r="O19" s="299"/>
      <c r="P19" s="299"/>
      <c r="Q19" s="299"/>
      <c r="R19" s="271"/>
      <c r="S19" s="271"/>
      <c r="T19" s="47"/>
      <c r="U19" s="27"/>
      <c r="V19" s="27"/>
      <c r="W19" s="27"/>
      <c r="X19" s="27"/>
      <c r="Y19" s="27"/>
      <c r="Z19" s="27"/>
      <c r="AA19" s="27"/>
      <c r="AB19" s="27"/>
      <c r="AC19" s="27"/>
    </row>
    <row r="20" spans="1:29" ht="45" customHeight="1">
      <c r="A20" s="268" t="s">
        <v>104</v>
      </c>
      <c r="B20" s="269"/>
      <c r="C20" s="269"/>
      <c r="D20" s="269"/>
      <c r="E20" s="269"/>
      <c r="F20" s="269"/>
      <c r="G20" s="269"/>
      <c r="H20" s="300" t="s">
        <v>105</v>
      </c>
      <c r="I20" s="300"/>
      <c r="J20" s="300"/>
      <c r="K20" s="300"/>
      <c r="L20" s="300"/>
      <c r="M20" s="300"/>
      <c r="N20" s="300"/>
      <c r="O20" s="300"/>
      <c r="P20" s="300"/>
      <c r="Q20" s="300"/>
      <c r="R20" s="271"/>
      <c r="S20" s="271"/>
      <c r="T20" s="47"/>
      <c r="U20" s="38">
        <v>-545</v>
      </c>
      <c r="V20" s="27"/>
      <c r="W20" s="27"/>
      <c r="X20" s="27"/>
      <c r="Y20" s="27"/>
      <c r="Z20" s="27"/>
      <c r="AA20" s="27"/>
      <c r="AB20" s="27"/>
      <c r="AC20" s="27"/>
    </row>
    <row r="21" spans="1:29" ht="45" customHeight="1">
      <c r="A21" s="268" t="s">
        <v>106</v>
      </c>
      <c r="B21" s="269"/>
      <c r="C21" s="269"/>
      <c r="D21" s="269"/>
      <c r="E21" s="269"/>
      <c r="F21" s="269"/>
      <c r="G21" s="269"/>
      <c r="H21" s="296" t="s">
        <v>93</v>
      </c>
      <c r="I21" s="296"/>
      <c r="J21" s="296"/>
      <c r="K21" s="296"/>
      <c r="L21" s="296"/>
      <c r="M21" s="296"/>
      <c r="N21" s="296"/>
      <c r="O21" s="296"/>
      <c r="P21" s="296"/>
      <c r="Q21" s="296"/>
      <c r="R21" s="271"/>
      <c r="S21" s="271"/>
      <c r="T21" s="47"/>
      <c r="U21" s="32">
        <v>-1200</v>
      </c>
      <c r="V21" s="27"/>
      <c r="W21" s="27"/>
      <c r="X21" s="27"/>
      <c r="Y21" s="27"/>
      <c r="Z21" s="27"/>
      <c r="AA21" s="27"/>
      <c r="AB21" s="27"/>
      <c r="AC21" s="27"/>
    </row>
    <row r="22" spans="1:29" ht="25" customHeight="1">
      <c r="A22" s="287" t="s">
        <v>101</v>
      </c>
      <c r="B22" s="288"/>
      <c r="C22" s="288"/>
      <c r="D22" s="288"/>
      <c r="E22" s="288"/>
      <c r="F22" s="288"/>
      <c r="G22" s="288"/>
      <c r="H22" s="291"/>
      <c r="I22" s="291"/>
      <c r="J22" s="291"/>
      <c r="K22" s="291"/>
      <c r="L22" s="291"/>
      <c r="M22" s="291"/>
      <c r="N22" s="291"/>
      <c r="O22" s="291"/>
      <c r="P22" s="291"/>
      <c r="Q22" s="291"/>
      <c r="R22" s="291"/>
      <c r="S22" s="291"/>
      <c r="T22" s="285">
        <v>-1745</v>
      </c>
      <c r="U22" s="27"/>
      <c r="V22" s="272"/>
      <c r="W22" s="272"/>
      <c r="X22" s="272"/>
      <c r="Y22" s="272"/>
      <c r="Z22" s="272"/>
      <c r="AA22" s="272"/>
      <c r="AB22" s="272"/>
      <c r="AC22" s="272"/>
    </row>
    <row r="23" spans="1:29" ht="17" customHeight="1">
      <c r="A23" s="289"/>
      <c r="B23" s="290"/>
      <c r="C23" s="290"/>
      <c r="D23" s="290"/>
      <c r="E23" s="290"/>
      <c r="F23" s="290"/>
      <c r="G23" s="290"/>
      <c r="H23" s="292"/>
      <c r="I23" s="2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86"/>
      <c r="U23" s="26">
        <v>-1745</v>
      </c>
      <c r="V23" s="273"/>
      <c r="W23" s="273"/>
      <c r="X23" s="273"/>
      <c r="Y23" s="273"/>
      <c r="Z23" s="273"/>
      <c r="AA23" s="273"/>
      <c r="AB23" s="273"/>
      <c r="AC23" s="273"/>
    </row>
    <row r="24" spans="1:29" ht="12" customHeight="1">
      <c r="A24" t="s">
        <v>107</v>
      </c>
    </row>
    <row r="25" spans="1:29" ht="14" customHeight="1">
      <c r="A25" s="274" t="s">
        <v>18</v>
      </c>
      <c r="B25" s="275"/>
      <c r="C25" s="275"/>
      <c r="D25" s="275"/>
      <c r="E25" s="275"/>
      <c r="F25" s="275"/>
      <c r="G25" s="275"/>
      <c r="H25" s="275"/>
      <c r="I25" s="275"/>
      <c r="J25" s="275"/>
      <c r="K25" s="275"/>
      <c r="L25" s="275"/>
      <c r="M25" s="275"/>
      <c r="N25" s="49" t="s">
        <v>19</v>
      </c>
      <c r="O25" s="46"/>
      <c r="P25" s="277" t="s">
        <v>20</v>
      </c>
      <c r="Q25" s="277"/>
      <c r="R25" s="277" t="s">
        <v>21</v>
      </c>
      <c r="S25" s="277"/>
      <c r="T25" s="48" t="s">
        <v>22</v>
      </c>
      <c r="U25" s="49" t="s">
        <v>90</v>
      </c>
      <c r="V25" s="46"/>
      <c r="W25" s="46"/>
      <c r="X25" s="46"/>
      <c r="Y25" s="46"/>
      <c r="Z25" s="46"/>
      <c r="AA25" s="46"/>
      <c r="AB25" s="46"/>
      <c r="AC25" s="47"/>
    </row>
    <row r="26" spans="1:29" ht="14" customHeight="1">
      <c r="A26" s="278" t="s">
        <v>108</v>
      </c>
      <c r="B26" s="271"/>
      <c r="C26" s="271"/>
      <c r="D26" s="271"/>
      <c r="E26" s="271"/>
      <c r="F26" s="271"/>
      <c r="G26" s="271"/>
      <c r="H26" s="271"/>
      <c r="I26" s="271"/>
      <c r="J26" s="271"/>
      <c r="K26" s="271"/>
      <c r="L26" s="271"/>
      <c r="M26" s="271"/>
      <c r="N26" s="271"/>
      <c r="O26" s="271"/>
      <c r="P26" s="271"/>
      <c r="Q26" s="271"/>
      <c r="R26" s="271"/>
      <c r="S26" s="271"/>
      <c r="T26" s="279"/>
      <c r="U26" s="27"/>
      <c r="V26" s="27"/>
      <c r="W26" s="27"/>
      <c r="X26" s="27"/>
      <c r="Y26" s="27"/>
      <c r="Z26" s="27"/>
      <c r="AA26" s="27"/>
      <c r="AB26" s="27"/>
      <c r="AC26" s="27"/>
    </row>
    <row r="27" spans="1:29" ht="22" customHeight="1">
      <c r="A27" s="280" t="s">
        <v>109</v>
      </c>
      <c r="B27" s="281"/>
      <c r="C27" s="281"/>
      <c r="D27" s="281"/>
      <c r="E27" s="281"/>
      <c r="F27" s="281"/>
      <c r="G27" s="281"/>
      <c r="H27" s="281"/>
      <c r="I27" s="281"/>
      <c r="J27" s="281"/>
      <c r="K27" s="281"/>
      <c r="L27" s="281"/>
      <c r="M27" s="281"/>
      <c r="N27" s="46"/>
      <c r="O27" s="39">
        <v>1</v>
      </c>
      <c r="P27" s="302" t="s">
        <v>48</v>
      </c>
      <c r="Q27" s="302"/>
      <c r="R27" s="271"/>
      <c r="S27" s="271"/>
      <c r="T27" s="47"/>
      <c r="U27" s="27"/>
      <c r="V27" s="27"/>
      <c r="W27" s="27"/>
      <c r="X27" s="27"/>
      <c r="Y27" s="27"/>
      <c r="Z27" s="27"/>
      <c r="AA27" s="27"/>
      <c r="AB27" s="27"/>
      <c r="AC27" s="27"/>
    </row>
    <row r="28" spans="1:29" ht="45" customHeight="1">
      <c r="A28" s="268" t="s">
        <v>110</v>
      </c>
      <c r="B28" s="269"/>
      <c r="C28" s="269"/>
      <c r="D28" s="269"/>
      <c r="E28" s="269"/>
      <c r="F28" s="269"/>
      <c r="G28" s="269"/>
      <c r="H28" s="269"/>
      <c r="I28" s="269"/>
      <c r="J28" s="269"/>
      <c r="K28" s="269"/>
      <c r="L28" s="269"/>
      <c r="M28" s="269"/>
      <c r="N28" s="46"/>
      <c r="O28" s="36">
        <v>15</v>
      </c>
      <c r="P28" s="303" t="s">
        <v>50</v>
      </c>
      <c r="Q28" s="303"/>
      <c r="R28" s="271"/>
      <c r="S28" s="271"/>
      <c r="T28" s="47"/>
      <c r="U28" s="38">
        <v>-375</v>
      </c>
      <c r="V28" s="27"/>
      <c r="W28" s="27"/>
      <c r="X28" s="27"/>
      <c r="Y28" s="27"/>
      <c r="Z28" s="27"/>
      <c r="AA28" s="27"/>
      <c r="AB28" s="27"/>
      <c r="AC28" s="27"/>
    </row>
    <row r="29" spans="1:29" ht="10" customHeight="1">
      <c r="A29" s="293" t="s">
        <v>76</v>
      </c>
      <c r="B29" s="294"/>
      <c r="C29" s="294"/>
      <c r="D29" s="294"/>
      <c r="E29" s="294"/>
      <c r="F29" s="294"/>
      <c r="G29" s="294"/>
      <c r="H29" s="294"/>
      <c r="I29" s="294"/>
      <c r="J29" s="294"/>
      <c r="K29" s="294"/>
      <c r="L29" s="294"/>
      <c r="M29" s="294"/>
      <c r="N29" s="46"/>
      <c r="O29" s="37">
        <v>33</v>
      </c>
      <c r="P29" s="301" t="s">
        <v>50</v>
      </c>
      <c r="Q29" s="301"/>
      <c r="R29" s="271"/>
      <c r="S29" s="271"/>
      <c r="T29" s="47"/>
      <c r="U29" s="30">
        <v>-264</v>
      </c>
      <c r="V29" s="27"/>
      <c r="W29" s="27"/>
      <c r="X29" s="27"/>
      <c r="Y29" s="27"/>
      <c r="Z29" s="27"/>
      <c r="AA29" s="27"/>
      <c r="AB29" s="27"/>
      <c r="AC29" s="27"/>
    </row>
    <row r="30" spans="1:29" ht="10" customHeight="1">
      <c r="A30" s="293" t="s">
        <v>67</v>
      </c>
      <c r="B30" s="294"/>
      <c r="C30" s="294"/>
      <c r="D30" s="294"/>
      <c r="E30" s="294"/>
      <c r="F30" s="294"/>
      <c r="G30" s="294"/>
      <c r="H30" s="294"/>
      <c r="I30" s="294"/>
      <c r="J30" s="294"/>
      <c r="K30" s="294"/>
      <c r="L30" s="294"/>
      <c r="M30" s="294"/>
      <c r="N30" s="46"/>
      <c r="O30" s="37">
        <v>8</v>
      </c>
      <c r="P30" s="301" t="s">
        <v>77</v>
      </c>
      <c r="Q30" s="301"/>
      <c r="R30" s="271"/>
      <c r="S30" s="271"/>
      <c r="T30" s="47"/>
      <c r="U30" s="30">
        <v>-200</v>
      </c>
      <c r="V30" s="27"/>
      <c r="W30" s="27"/>
      <c r="X30" s="27"/>
      <c r="Y30" s="27"/>
      <c r="Z30" s="27"/>
      <c r="AA30" s="27"/>
      <c r="AB30" s="27"/>
      <c r="AC30" s="27"/>
    </row>
    <row r="31" spans="1:29" ht="10" customHeight="1">
      <c r="A31" s="293" t="s">
        <v>78</v>
      </c>
      <c r="B31" s="294"/>
      <c r="C31" s="294"/>
      <c r="D31" s="294"/>
      <c r="E31" s="294"/>
      <c r="F31" s="294"/>
      <c r="G31" s="294"/>
      <c r="H31" s="294"/>
      <c r="I31" s="294"/>
      <c r="J31" s="294"/>
      <c r="K31" s="294"/>
      <c r="L31" s="294"/>
      <c r="M31" s="294"/>
      <c r="N31" s="46"/>
      <c r="O31" s="37">
        <v>4</v>
      </c>
      <c r="P31" s="301" t="s">
        <v>77</v>
      </c>
      <c r="Q31" s="301"/>
      <c r="R31" s="271"/>
      <c r="S31" s="271"/>
      <c r="T31" s="47"/>
      <c r="U31" s="30">
        <v>-160</v>
      </c>
      <c r="V31" s="27"/>
      <c r="W31" s="27"/>
      <c r="X31" s="27"/>
      <c r="Y31" s="27"/>
      <c r="Z31" s="27"/>
      <c r="AA31" s="27"/>
      <c r="AB31" s="27"/>
      <c r="AC31" s="27"/>
    </row>
    <row r="32" spans="1:29" ht="10" customHeight="1">
      <c r="A32" s="293" t="s">
        <v>111</v>
      </c>
      <c r="B32" s="294"/>
      <c r="C32" s="294"/>
      <c r="D32" s="294"/>
      <c r="E32" s="294"/>
      <c r="F32" s="294"/>
      <c r="G32" s="294"/>
      <c r="H32" s="294"/>
      <c r="I32" s="294"/>
      <c r="J32" s="294"/>
      <c r="K32" s="294"/>
      <c r="L32" s="294"/>
      <c r="M32" s="294"/>
      <c r="N32" s="46"/>
      <c r="O32" s="37">
        <v>1</v>
      </c>
      <c r="P32" s="301" t="s">
        <v>48</v>
      </c>
      <c r="Q32" s="301"/>
      <c r="R32" s="271"/>
      <c r="S32" s="271"/>
      <c r="T32" s="47"/>
      <c r="U32" s="30">
        <v>-750</v>
      </c>
      <c r="V32" s="27"/>
      <c r="W32" s="27"/>
      <c r="X32" s="27"/>
      <c r="Y32" s="27"/>
      <c r="Z32" s="27"/>
      <c r="AA32" s="27"/>
      <c r="AB32" s="27"/>
      <c r="AC32" s="27"/>
    </row>
    <row r="33" spans="1:29" ht="10" customHeight="1">
      <c r="A33" s="304" t="s">
        <v>72</v>
      </c>
      <c r="B33" s="305"/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46"/>
      <c r="O33" s="37">
        <v>1</v>
      </c>
      <c r="P33" s="301" t="s">
        <v>48</v>
      </c>
      <c r="Q33" s="301"/>
      <c r="R33" s="271"/>
      <c r="S33" s="271"/>
      <c r="T33" s="47"/>
      <c r="U33" s="31">
        <v>-1200</v>
      </c>
      <c r="V33" s="27"/>
      <c r="W33" s="27"/>
      <c r="X33" s="27"/>
      <c r="Y33" s="27"/>
      <c r="Z33" s="27"/>
      <c r="AA33" s="27"/>
      <c r="AB33" s="27"/>
      <c r="AC33" s="27"/>
    </row>
    <row r="34" spans="1:29" ht="45" customHeight="1">
      <c r="A34" s="268" t="s">
        <v>112</v>
      </c>
      <c r="B34" s="269"/>
      <c r="C34" s="269"/>
      <c r="D34" s="269"/>
      <c r="E34" s="269"/>
      <c r="F34" s="269"/>
      <c r="G34" s="269"/>
      <c r="H34" s="269"/>
      <c r="I34" s="269"/>
      <c r="J34" s="269"/>
      <c r="K34" s="269"/>
      <c r="L34" s="269"/>
      <c r="M34" s="269"/>
      <c r="N34" s="46"/>
      <c r="O34" s="36">
        <v>33</v>
      </c>
      <c r="P34" s="303" t="s">
        <v>50</v>
      </c>
      <c r="Q34" s="303"/>
      <c r="R34" s="271"/>
      <c r="S34" s="271"/>
      <c r="T34" s="47"/>
      <c r="U34" s="32">
        <v>-1485</v>
      </c>
      <c r="V34" s="27"/>
      <c r="W34" s="27"/>
      <c r="X34" s="27"/>
      <c r="Y34" s="27"/>
      <c r="Z34" s="27"/>
      <c r="AA34" s="27"/>
      <c r="AB34" s="27"/>
      <c r="AC34" s="27"/>
    </row>
    <row r="35" spans="1:29" ht="45" customHeight="1">
      <c r="A35" s="268" t="s">
        <v>113</v>
      </c>
      <c r="B35" s="269"/>
      <c r="C35" s="269"/>
      <c r="D35" s="269"/>
      <c r="E35" s="269"/>
      <c r="F35" s="269"/>
      <c r="G35" s="269"/>
      <c r="H35" s="269"/>
      <c r="I35" s="269"/>
      <c r="J35" s="269"/>
      <c r="K35" s="269"/>
      <c r="L35" s="269"/>
      <c r="M35" s="269"/>
      <c r="N35" s="46"/>
      <c r="O35" s="36">
        <v>1</v>
      </c>
      <c r="P35" s="303" t="s">
        <v>36</v>
      </c>
      <c r="Q35" s="303"/>
      <c r="R35" s="271"/>
      <c r="S35" s="271"/>
      <c r="T35" s="47"/>
      <c r="U35" s="32">
        <v>-2500</v>
      </c>
      <c r="V35" s="27"/>
      <c r="W35" s="27"/>
      <c r="X35" s="27"/>
      <c r="Y35" s="27"/>
      <c r="Z35" s="27"/>
      <c r="AA35" s="27"/>
      <c r="AB35" s="27"/>
      <c r="AC35" s="27"/>
    </row>
    <row r="36" spans="1:29" ht="25" customHeight="1">
      <c r="A36" s="287" t="s">
        <v>101</v>
      </c>
      <c r="B36" s="288"/>
      <c r="C36" s="288"/>
      <c r="D36" s="288"/>
      <c r="E36" s="288"/>
      <c r="F36" s="288"/>
      <c r="G36" s="288"/>
      <c r="H36" s="288"/>
      <c r="I36" s="288"/>
      <c r="J36" s="288"/>
      <c r="K36" s="288"/>
      <c r="L36" s="288"/>
      <c r="M36" s="288"/>
      <c r="N36" s="291"/>
      <c r="O36" s="291"/>
      <c r="P36" s="291"/>
      <c r="Q36" s="291"/>
      <c r="R36" s="291"/>
      <c r="S36" s="291"/>
      <c r="T36" s="285">
        <v>-6934</v>
      </c>
      <c r="U36" s="27"/>
      <c r="V36" s="272"/>
      <c r="W36" s="272"/>
      <c r="X36" s="272"/>
      <c r="Y36" s="272"/>
      <c r="Z36" s="272"/>
      <c r="AA36" s="272"/>
      <c r="AB36" s="272"/>
      <c r="AC36" s="272"/>
    </row>
    <row r="37" spans="1:29" ht="17" customHeight="1">
      <c r="A37" s="289"/>
      <c r="B37" s="290"/>
      <c r="C37" s="290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2"/>
      <c r="O37" s="292"/>
      <c r="P37" s="292"/>
      <c r="Q37" s="292"/>
      <c r="R37" s="292"/>
      <c r="S37" s="292"/>
      <c r="T37" s="286"/>
      <c r="U37" s="26">
        <v>-6934</v>
      </c>
      <c r="V37" s="273"/>
      <c r="W37" s="273"/>
      <c r="X37" s="273"/>
      <c r="Y37" s="273"/>
      <c r="Z37" s="273"/>
      <c r="AA37" s="273"/>
      <c r="AB37" s="273"/>
      <c r="AC37" s="273"/>
    </row>
    <row r="38" spans="1:29" ht="12" customHeight="1">
      <c r="A38" t="s">
        <v>229</v>
      </c>
    </row>
    <row r="39" spans="1:29" ht="14" customHeight="1">
      <c r="A39" s="307" t="s">
        <v>18</v>
      </c>
      <c r="B39" s="308"/>
      <c r="C39" s="308"/>
      <c r="D39" s="308"/>
      <c r="E39" s="308"/>
      <c r="F39" s="308"/>
      <c r="G39" s="308"/>
      <c r="H39" s="308"/>
      <c r="I39" s="308"/>
      <c r="J39" s="308"/>
      <c r="K39" s="309" t="s">
        <v>19</v>
      </c>
      <c r="L39" s="309"/>
      <c r="M39" s="309"/>
      <c r="N39" s="309"/>
      <c r="O39" s="310" t="s">
        <v>20</v>
      </c>
      <c r="P39" s="310"/>
      <c r="Q39" s="310"/>
      <c r="R39" s="277" t="s">
        <v>21</v>
      </c>
      <c r="S39" s="277"/>
      <c r="T39" s="48" t="s">
        <v>22</v>
      </c>
      <c r="U39" s="49" t="s">
        <v>90</v>
      </c>
      <c r="V39" s="46"/>
      <c r="W39" s="46"/>
      <c r="X39" s="46"/>
      <c r="Y39" s="46"/>
      <c r="Z39" s="46"/>
      <c r="AA39" s="46"/>
      <c r="AB39" s="46"/>
      <c r="AC39" s="47"/>
    </row>
    <row r="40" spans="1:29" ht="14" customHeight="1">
      <c r="A40" s="278" t="s">
        <v>230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279"/>
      <c r="U40" s="27"/>
      <c r="V40" s="27"/>
      <c r="W40" s="27"/>
      <c r="X40" s="27"/>
      <c r="Y40" s="27"/>
      <c r="Z40" s="27"/>
      <c r="AA40" s="27"/>
      <c r="AB40" s="27"/>
      <c r="AC40" s="27"/>
    </row>
    <row r="41" spans="1:29" ht="22" customHeight="1">
      <c r="A41" s="280" t="s">
        <v>231</v>
      </c>
      <c r="B41" s="281"/>
      <c r="C41" s="281"/>
      <c r="D41" s="281"/>
      <c r="E41" s="281"/>
      <c r="F41" s="281"/>
      <c r="G41" s="281"/>
      <c r="H41" s="281"/>
      <c r="I41" s="281"/>
      <c r="J41" s="281"/>
      <c r="K41" s="271"/>
      <c r="L41" s="271"/>
      <c r="M41" s="271"/>
      <c r="N41" s="271"/>
      <c r="O41" s="306" t="s">
        <v>232</v>
      </c>
      <c r="P41" s="306"/>
      <c r="Q41" s="306"/>
      <c r="R41" s="271"/>
      <c r="S41" s="271"/>
      <c r="T41" s="47"/>
      <c r="U41" s="28">
        <v>-2940</v>
      </c>
      <c r="V41" s="27"/>
      <c r="W41" s="27"/>
      <c r="X41" s="27"/>
      <c r="Y41" s="27"/>
      <c r="Z41" s="27"/>
      <c r="AA41" s="27"/>
      <c r="AB41" s="27"/>
      <c r="AC41" s="27"/>
    </row>
    <row r="42" spans="1:29" ht="10" customHeight="1">
      <c r="A42" s="312" t="s">
        <v>81</v>
      </c>
      <c r="B42" s="276"/>
      <c r="C42" s="276"/>
      <c r="D42" s="276"/>
      <c r="E42" s="276"/>
      <c r="F42" s="276"/>
      <c r="G42" s="276"/>
      <c r="H42" s="276"/>
      <c r="I42" s="276"/>
      <c r="J42" s="276"/>
      <c r="K42" s="271"/>
      <c r="L42" s="271"/>
      <c r="M42" s="271"/>
      <c r="N42" s="271"/>
      <c r="O42" s="271" t="s">
        <v>233</v>
      </c>
      <c r="P42" s="271"/>
      <c r="Q42" s="271"/>
      <c r="R42" s="271"/>
      <c r="S42" s="271"/>
      <c r="T42" s="47"/>
      <c r="U42" s="30">
        <v>-96</v>
      </c>
      <c r="V42" s="27"/>
      <c r="W42" s="27"/>
      <c r="X42" s="27"/>
      <c r="Y42" s="27"/>
      <c r="Z42" s="27"/>
      <c r="AA42" s="27"/>
      <c r="AB42" s="27"/>
      <c r="AC42" s="27"/>
    </row>
    <row r="43" spans="1:29" ht="25" customHeight="1">
      <c r="A43" s="287" t="s">
        <v>101</v>
      </c>
      <c r="B43" s="288"/>
      <c r="C43" s="288"/>
      <c r="D43" s="288"/>
      <c r="E43" s="288"/>
      <c r="F43" s="288"/>
      <c r="G43" s="288"/>
      <c r="H43" s="288"/>
      <c r="I43" s="288"/>
      <c r="J43" s="288"/>
      <c r="K43" s="291"/>
      <c r="L43" s="291"/>
      <c r="M43" s="291"/>
      <c r="N43" s="291"/>
      <c r="O43" s="291"/>
      <c r="P43" s="291"/>
      <c r="Q43" s="291"/>
      <c r="R43" s="291"/>
      <c r="S43" s="291"/>
      <c r="T43" s="285">
        <v>-3036</v>
      </c>
      <c r="U43" s="27"/>
      <c r="V43" s="272"/>
      <c r="W43" s="272"/>
      <c r="X43" s="272"/>
      <c r="Y43" s="272"/>
      <c r="Z43" s="272"/>
      <c r="AA43" s="272"/>
      <c r="AB43" s="272"/>
      <c r="AC43" s="272"/>
    </row>
    <row r="44" spans="1:29" ht="17" customHeight="1">
      <c r="A44" s="289"/>
      <c r="B44" s="290"/>
      <c r="C44" s="290"/>
      <c r="D44" s="290"/>
      <c r="E44" s="290"/>
      <c r="F44" s="290"/>
      <c r="G44" s="290"/>
      <c r="H44" s="290"/>
      <c r="I44" s="290"/>
      <c r="J44" s="290"/>
      <c r="K44" s="292"/>
      <c r="L44" s="292"/>
      <c r="M44" s="292"/>
      <c r="N44" s="292"/>
      <c r="O44" s="292"/>
      <c r="P44" s="292"/>
      <c r="Q44" s="292"/>
      <c r="R44" s="292"/>
      <c r="S44" s="292"/>
      <c r="T44" s="286"/>
      <c r="U44" s="26">
        <v>-3036</v>
      </c>
      <c r="V44" s="273"/>
      <c r="W44" s="273"/>
      <c r="X44" s="273"/>
      <c r="Y44" s="273"/>
      <c r="Z44" s="273"/>
      <c r="AA44" s="273"/>
      <c r="AB44" s="273"/>
      <c r="AC44" s="273"/>
    </row>
    <row r="45" spans="1:29" ht="12" customHeight="1">
      <c r="A45" t="s">
        <v>114</v>
      </c>
    </row>
    <row r="46" spans="1:29" ht="14" customHeight="1">
      <c r="A46" s="274" t="s">
        <v>18</v>
      </c>
      <c r="B46" s="275"/>
      <c r="C46" s="275"/>
      <c r="D46" s="275"/>
      <c r="E46" s="311" t="s">
        <v>89</v>
      </c>
      <c r="F46" s="311"/>
      <c r="G46" s="311"/>
      <c r="H46" s="311"/>
      <c r="I46" s="311"/>
      <c r="J46" s="311"/>
      <c r="K46" s="311"/>
      <c r="L46" s="311"/>
      <c r="M46" s="311"/>
      <c r="N46" s="311"/>
      <c r="O46" s="311"/>
      <c r="P46" s="311"/>
      <c r="Q46" s="311"/>
      <c r="R46" s="277" t="s">
        <v>21</v>
      </c>
      <c r="S46" s="277"/>
      <c r="T46" s="48" t="s">
        <v>22</v>
      </c>
      <c r="U46" s="49" t="s">
        <v>90</v>
      </c>
      <c r="V46" s="46"/>
      <c r="W46" s="46"/>
      <c r="X46" s="46"/>
      <c r="Y46" s="46"/>
      <c r="Z46" s="46"/>
      <c r="AA46" s="46"/>
      <c r="AB46" s="46"/>
      <c r="AC46" s="47"/>
    </row>
    <row r="47" spans="1:29" ht="14" customHeight="1">
      <c r="A47" s="278" t="s">
        <v>115</v>
      </c>
      <c r="B47" s="271"/>
      <c r="C47" s="271"/>
      <c r="D47" s="271"/>
      <c r="E47" s="271"/>
      <c r="F47" s="271"/>
      <c r="G47" s="271"/>
      <c r="H47" s="271"/>
      <c r="I47" s="271"/>
      <c r="J47" s="271"/>
      <c r="K47" s="271"/>
      <c r="L47" s="271"/>
      <c r="M47" s="271"/>
      <c r="N47" s="271"/>
      <c r="O47" s="271"/>
      <c r="P47" s="271"/>
      <c r="Q47" s="271"/>
      <c r="R47" s="271"/>
      <c r="S47" s="271"/>
      <c r="T47" s="279"/>
      <c r="U47" s="27"/>
      <c r="V47" s="27"/>
      <c r="W47" s="27"/>
      <c r="X47" s="27"/>
      <c r="Y47" s="27"/>
      <c r="Z47" s="27"/>
      <c r="AA47" s="27"/>
      <c r="AB47" s="27"/>
      <c r="AC47" s="27"/>
    </row>
    <row r="48" spans="1:29" ht="22" customHeight="1">
      <c r="A48" s="280" t="s">
        <v>116</v>
      </c>
      <c r="B48" s="281"/>
      <c r="C48" s="281"/>
      <c r="D48" s="281"/>
      <c r="E48" s="313" t="s">
        <v>93</v>
      </c>
      <c r="F48" s="313"/>
      <c r="G48" s="313"/>
      <c r="H48" s="313"/>
      <c r="I48" s="313"/>
      <c r="J48" s="313"/>
      <c r="K48" s="313"/>
      <c r="L48" s="313"/>
      <c r="M48" s="313"/>
      <c r="N48" s="313"/>
      <c r="O48" s="313"/>
      <c r="P48" s="313"/>
      <c r="Q48" s="313"/>
      <c r="R48" s="271"/>
      <c r="S48" s="271"/>
      <c r="T48" s="47"/>
      <c r="U48" s="27"/>
      <c r="V48" s="27"/>
      <c r="W48" s="27"/>
      <c r="X48" s="27"/>
      <c r="Y48" s="27"/>
      <c r="Z48" s="27"/>
      <c r="AA48" s="27"/>
      <c r="AB48" s="27"/>
      <c r="AC48" s="27"/>
    </row>
    <row r="49" spans="1:29" ht="45" customHeight="1">
      <c r="A49" s="268" t="s">
        <v>117</v>
      </c>
      <c r="B49" s="269"/>
      <c r="C49" s="269"/>
      <c r="D49" s="269"/>
      <c r="E49" s="314" t="s">
        <v>118</v>
      </c>
      <c r="F49" s="314"/>
      <c r="G49" s="314"/>
      <c r="H49" s="314"/>
      <c r="I49" s="314"/>
      <c r="J49" s="314"/>
      <c r="K49" s="314"/>
      <c r="L49" s="314"/>
      <c r="M49" s="314"/>
      <c r="N49" s="314"/>
      <c r="O49" s="314"/>
      <c r="P49" s="314"/>
      <c r="Q49" s="314"/>
      <c r="R49" s="271"/>
      <c r="S49" s="271"/>
      <c r="T49" s="47"/>
      <c r="U49" s="32">
        <v>4025</v>
      </c>
      <c r="V49" s="27"/>
      <c r="W49" s="27"/>
      <c r="X49" s="27"/>
      <c r="Y49" s="27"/>
      <c r="Z49" s="27"/>
      <c r="AA49" s="27"/>
      <c r="AB49" s="27"/>
      <c r="AC49" s="27"/>
    </row>
    <row r="50" spans="1:29" ht="25" customHeight="1">
      <c r="A50" s="287" t="s">
        <v>101</v>
      </c>
      <c r="B50" s="288"/>
      <c r="C50" s="288"/>
      <c r="D50" s="288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85">
        <v>4025</v>
      </c>
      <c r="U50" s="27"/>
      <c r="V50" s="272"/>
      <c r="W50" s="272"/>
      <c r="X50" s="272"/>
      <c r="Y50" s="272"/>
      <c r="Z50" s="272"/>
      <c r="AA50" s="272"/>
      <c r="AB50" s="272"/>
      <c r="AC50" s="272"/>
    </row>
    <row r="51" spans="1:29" ht="17" customHeight="1">
      <c r="A51" s="289"/>
      <c r="B51" s="290"/>
      <c r="C51" s="290"/>
      <c r="D51" s="290"/>
      <c r="E51" s="292"/>
      <c r="F51" s="292"/>
      <c r="G51" s="292"/>
      <c r="H51" s="292"/>
      <c r="I51" s="292"/>
      <c r="J51" s="292"/>
      <c r="K51" s="292"/>
      <c r="L51" s="292"/>
      <c r="M51" s="292"/>
      <c r="N51" s="292"/>
      <c r="O51" s="292"/>
      <c r="P51" s="292"/>
      <c r="Q51" s="292"/>
      <c r="R51" s="292"/>
      <c r="S51" s="292"/>
      <c r="T51" s="286"/>
      <c r="U51" s="35">
        <v>4025</v>
      </c>
      <c r="V51" s="273"/>
      <c r="W51" s="273"/>
      <c r="X51" s="273"/>
      <c r="Y51" s="273"/>
      <c r="Z51" s="273"/>
      <c r="AA51" s="273"/>
      <c r="AB51" s="273"/>
      <c r="AC51" s="273"/>
    </row>
    <row r="52" spans="1:29" ht="14" customHeight="1">
      <c r="A52" s="274" t="s">
        <v>18</v>
      </c>
      <c r="B52" s="275"/>
      <c r="C52" s="275"/>
      <c r="D52" s="275"/>
      <c r="E52" s="275"/>
      <c r="F52" s="275"/>
      <c r="G52" s="309" t="s">
        <v>19</v>
      </c>
      <c r="H52" s="309"/>
      <c r="I52" s="309"/>
      <c r="J52" s="309"/>
      <c r="K52" s="309"/>
      <c r="L52" s="309"/>
      <c r="M52" s="309"/>
      <c r="N52" s="309"/>
      <c r="O52" s="310" t="s">
        <v>20</v>
      </c>
      <c r="P52" s="310"/>
      <c r="Q52" s="310"/>
      <c r="R52" s="277" t="s">
        <v>21</v>
      </c>
      <c r="S52" s="277"/>
      <c r="T52" s="48" t="s">
        <v>22</v>
      </c>
      <c r="U52" s="49" t="s">
        <v>90</v>
      </c>
      <c r="V52" s="46"/>
      <c r="W52" s="46"/>
      <c r="X52" s="46"/>
      <c r="Y52" s="46"/>
      <c r="Z52" s="46"/>
      <c r="AA52" s="46"/>
      <c r="AB52" s="46"/>
      <c r="AC52" s="47"/>
    </row>
    <row r="53" spans="1:29" ht="14" customHeight="1">
      <c r="A53" s="278" t="s">
        <v>119</v>
      </c>
      <c r="B53" s="271"/>
      <c r="C53" s="271"/>
      <c r="D53" s="271"/>
      <c r="E53" s="271"/>
      <c r="F53" s="271"/>
      <c r="G53" s="271"/>
      <c r="H53" s="271"/>
      <c r="I53" s="271"/>
      <c r="J53" s="271"/>
      <c r="K53" s="271"/>
      <c r="L53" s="271"/>
      <c r="M53" s="271"/>
      <c r="N53" s="271"/>
      <c r="O53" s="271"/>
      <c r="P53" s="271"/>
      <c r="Q53" s="271"/>
      <c r="R53" s="271"/>
      <c r="S53" s="271"/>
      <c r="T53" s="279"/>
      <c r="U53" s="27"/>
      <c r="V53" s="27"/>
      <c r="W53" s="27"/>
      <c r="X53" s="27"/>
      <c r="Y53" s="27"/>
      <c r="Z53" s="27"/>
      <c r="AA53" s="27"/>
      <c r="AB53" s="27"/>
      <c r="AC53" s="27"/>
    </row>
    <row r="54" spans="1:29" ht="22" customHeight="1">
      <c r="A54" s="280" t="s">
        <v>120</v>
      </c>
      <c r="B54" s="281"/>
      <c r="C54" s="281"/>
      <c r="D54" s="281"/>
      <c r="E54" s="281"/>
      <c r="F54" s="281"/>
      <c r="G54" s="271"/>
      <c r="H54" s="271"/>
      <c r="I54" s="271"/>
      <c r="J54" s="271"/>
      <c r="K54" s="271"/>
      <c r="L54" s="271"/>
      <c r="M54" s="271"/>
      <c r="N54" s="271"/>
      <c r="O54" s="306" t="s">
        <v>93</v>
      </c>
      <c r="P54" s="306"/>
      <c r="Q54" s="306"/>
      <c r="R54" s="271"/>
      <c r="S54" s="271"/>
      <c r="T54" s="47"/>
      <c r="U54" s="27"/>
      <c r="V54" s="27"/>
      <c r="W54" s="27"/>
      <c r="X54" s="27"/>
      <c r="Y54" s="27"/>
      <c r="Z54" s="27"/>
      <c r="AA54" s="27"/>
      <c r="AB54" s="27"/>
      <c r="AC54" s="27"/>
    </row>
    <row r="55" spans="1:29" ht="10" customHeight="1">
      <c r="A55" s="293" t="s">
        <v>82</v>
      </c>
      <c r="B55" s="294"/>
      <c r="C55" s="294"/>
      <c r="D55" s="294"/>
      <c r="E55" s="294"/>
      <c r="F55" s="294"/>
      <c r="G55" s="271"/>
      <c r="H55" s="271"/>
      <c r="I55" s="271"/>
      <c r="J55" s="271"/>
      <c r="K55" s="271"/>
      <c r="L55" s="271"/>
      <c r="M55" s="271"/>
      <c r="N55" s="271"/>
      <c r="O55" s="271" t="s">
        <v>121</v>
      </c>
      <c r="P55" s="271"/>
      <c r="Q55" s="271"/>
      <c r="R55" s="271"/>
      <c r="S55" s="271"/>
      <c r="T55" s="47"/>
      <c r="U55" s="31">
        <v>-1800</v>
      </c>
      <c r="V55" s="27"/>
      <c r="W55" s="27"/>
      <c r="X55" s="27"/>
      <c r="Y55" s="27"/>
      <c r="Z55" s="27"/>
      <c r="AA55" s="27"/>
      <c r="AB55" s="27"/>
      <c r="AC55" s="27"/>
    </row>
    <row r="56" spans="1:29" ht="10" customHeight="1">
      <c r="A56" s="293" t="s">
        <v>83</v>
      </c>
      <c r="B56" s="294"/>
      <c r="C56" s="294"/>
      <c r="D56" s="294"/>
      <c r="E56" s="294"/>
      <c r="F56" s="294"/>
      <c r="G56" s="271"/>
      <c r="H56" s="271"/>
      <c r="I56" s="271"/>
      <c r="J56" s="271"/>
      <c r="K56" s="271"/>
      <c r="L56" s="271"/>
      <c r="M56" s="271"/>
      <c r="N56" s="271"/>
      <c r="O56" s="271" t="s">
        <v>121</v>
      </c>
      <c r="P56" s="271"/>
      <c r="Q56" s="271"/>
      <c r="R56" s="271"/>
      <c r="S56" s="271"/>
      <c r="T56" s="47"/>
      <c r="U56" s="30">
        <v>-750</v>
      </c>
      <c r="V56" s="27"/>
      <c r="W56" s="27"/>
      <c r="X56" s="27"/>
      <c r="Y56" s="27"/>
      <c r="Z56" s="27"/>
      <c r="AA56" s="27"/>
      <c r="AB56" s="27"/>
      <c r="AC56" s="27"/>
    </row>
    <row r="57" spans="1:29" ht="25" customHeight="1">
      <c r="A57" s="287" t="s">
        <v>101</v>
      </c>
      <c r="B57" s="288"/>
      <c r="C57" s="288"/>
      <c r="D57" s="288"/>
      <c r="E57" s="288"/>
      <c r="F57" s="288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85">
        <v>-2550</v>
      </c>
      <c r="U57" s="27"/>
      <c r="V57" s="272"/>
      <c r="W57" s="272"/>
      <c r="X57" s="272"/>
      <c r="Y57" s="272"/>
      <c r="Z57" s="272"/>
      <c r="AA57" s="272"/>
      <c r="AB57" s="272"/>
      <c r="AC57" s="272"/>
    </row>
    <row r="58" spans="1:29" ht="17" customHeight="1">
      <c r="A58" s="289"/>
      <c r="B58" s="290"/>
      <c r="C58" s="290"/>
      <c r="D58" s="290"/>
      <c r="E58" s="290"/>
      <c r="F58" s="290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86"/>
      <c r="U58" s="26">
        <v>-2550</v>
      </c>
      <c r="V58" s="273"/>
      <c r="W58" s="273"/>
      <c r="X58" s="273"/>
      <c r="Y58" s="273"/>
      <c r="Z58" s="273"/>
      <c r="AA58" s="273"/>
      <c r="AB58" s="273"/>
      <c r="AC58" s="273"/>
    </row>
    <row r="59" spans="1:29" ht="12" customHeight="1">
      <c r="A59" s="278" t="s">
        <v>122</v>
      </c>
      <c r="B59" s="271"/>
      <c r="C59" s="271"/>
      <c r="D59" s="271"/>
      <c r="E59" s="271"/>
      <c r="F59" s="271"/>
      <c r="G59" s="271"/>
      <c r="H59" s="271"/>
      <c r="I59" s="271"/>
      <c r="J59" s="271"/>
      <c r="K59" s="271"/>
      <c r="L59" s="271"/>
      <c r="M59" s="271"/>
      <c r="N59" s="271"/>
      <c r="O59" s="271"/>
      <c r="P59" s="271"/>
      <c r="Q59" s="271"/>
      <c r="R59" s="271"/>
      <c r="S59" s="271"/>
      <c r="T59" s="279"/>
      <c r="U59" s="27"/>
      <c r="V59" s="27"/>
      <c r="W59" s="27"/>
      <c r="X59" s="27"/>
      <c r="Y59" s="27"/>
      <c r="Z59" s="27"/>
      <c r="AA59" s="27"/>
      <c r="AB59" s="27"/>
      <c r="AC59" s="27"/>
    </row>
    <row r="60" spans="1:29" ht="22" customHeight="1">
      <c r="A60" s="280" t="s">
        <v>123</v>
      </c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315"/>
      <c r="U60" s="34">
        <v>-500</v>
      </c>
      <c r="V60" s="27"/>
      <c r="W60" s="27"/>
      <c r="X60" s="27"/>
      <c r="Y60" s="27"/>
      <c r="Z60" s="27"/>
      <c r="AA60" s="27"/>
      <c r="AB60" s="27"/>
      <c r="AC60" s="27"/>
    </row>
    <row r="61" spans="1:29" ht="10" customHeight="1">
      <c r="A61" s="293" t="s">
        <v>124</v>
      </c>
      <c r="B61" s="294"/>
      <c r="C61" s="294"/>
      <c r="D61" s="294"/>
      <c r="E61" s="294"/>
      <c r="F61" s="294"/>
      <c r="G61" s="294"/>
      <c r="H61" s="294"/>
      <c r="I61" s="294"/>
      <c r="J61" s="294"/>
      <c r="K61" s="294"/>
      <c r="L61" s="294"/>
      <c r="M61" s="294"/>
      <c r="N61" s="294"/>
      <c r="O61" s="294"/>
      <c r="P61" s="294"/>
      <c r="Q61" s="294"/>
      <c r="R61" s="294"/>
      <c r="S61" s="294"/>
      <c r="T61" s="316"/>
      <c r="U61" s="30">
        <v>-100</v>
      </c>
      <c r="V61" s="27"/>
      <c r="W61" s="27"/>
      <c r="X61" s="27"/>
      <c r="Y61" s="27"/>
      <c r="Z61" s="27"/>
      <c r="AA61" s="27"/>
      <c r="AB61" s="27"/>
      <c r="AC61" s="27"/>
    </row>
    <row r="62" spans="1:29" ht="25" customHeight="1">
      <c r="A62" s="287" t="s">
        <v>125</v>
      </c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317"/>
      <c r="U62" s="27"/>
      <c r="V62" s="272"/>
      <c r="W62" s="272"/>
      <c r="X62" s="272"/>
      <c r="Y62" s="272"/>
      <c r="Z62" s="272"/>
      <c r="AA62" s="272"/>
      <c r="AB62" s="272"/>
      <c r="AC62" s="272"/>
    </row>
    <row r="63" spans="1:29" ht="17" customHeight="1">
      <c r="A63" s="289"/>
      <c r="B63" s="290"/>
      <c r="C63" s="290"/>
      <c r="D63" s="290"/>
      <c r="E63" s="290"/>
      <c r="F63" s="290"/>
      <c r="G63" s="290"/>
      <c r="H63" s="290"/>
      <c r="I63" s="290"/>
      <c r="J63" s="290"/>
      <c r="K63" s="290"/>
      <c r="L63" s="290"/>
      <c r="M63" s="290"/>
      <c r="N63" s="290"/>
      <c r="O63" s="290"/>
      <c r="P63" s="290"/>
      <c r="Q63" s="290"/>
      <c r="R63" s="290"/>
      <c r="S63" s="290"/>
      <c r="T63" s="318"/>
      <c r="U63" s="33">
        <v>-600</v>
      </c>
      <c r="V63" s="273"/>
      <c r="W63" s="273"/>
      <c r="X63" s="273"/>
      <c r="Y63" s="273"/>
      <c r="Z63" s="273"/>
      <c r="AA63" s="273"/>
      <c r="AB63" s="273"/>
      <c r="AC63" s="273"/>
    </row>
    <row r="64" spans="1:29" ht="12" customHeight="1">
      <c r="A64" s="278" t="s">
        <v>126</v>
      </c>
      <c r="B64" s="271"/>
      <c r="C64" s="271"/>
      <c r="D64" s="271"/>
      <c r="E64" s="271"/>
      <c r="F64" s="271"/>
      <c r="G64" s="271"/>
      <c r="H64" s="271"/>
      <c r="I64" s="271"/>
      <c r="J64" s="271"/>
      <c r="K64" s="271"/>
      <c r="L64" s="271"/>
      <c r="M64" s="271"/>
      <c r="N64" s="271"/>
      <c r="O64" s="271"/>
      <c r="P64" s="271"/>
      <c r="Q64" s="271"/>
      <c r="R64" s="271"/>
      <c r="S64" s="271"/>
      <c r="T64" s="279"/>
      <c r="U64" s="27"/>
      <c r="V64" s="27"/>
      <c r="W64" s="27"/>
      <c r="X64" s="27"/>
      <c r="Y64" s="27"/>
      <c r="Z64" s="27"/>
      <c r="AA64" s="27"/>
      <c r="AB64" s="27"/>
      <c r="AC64" s="27"/>
    </row>
    <row r="65" spans="1:29" ht="22" customHeight="1">
      <c r="A65" s="280" t="s">
        <v>127</v>
      </c>
      <c r="B65" s="281"/>
      <c r="C65" s="281"/>
      <c r="D65" s="281"/>
      <c r="E65" s="281"/>
      <c r="F65" s="281"/>
      <c r="G65" s="281"/>
      <c r="H65" s="281"/>
      <c r="I65" s="281"/>
      <c r="J65" s="281"/>
      <c r="K65" s="281"/>
      <c r="L65" s="281"/>
      <c r="M65" s="281"/>
      <c r="N65" s="281"/>
      <c r="O65" s="281"/>
      <c r="P65" s="281"/>
      <c r="Q65" s="281"/>
      <c r="R65" s="281"/>
      <c r="S65" s="281"/>
      <c r="T65" s="315"/>
      <c r="U65" s="34">
        <v>-350</v>
      </c>
      <c r="V65" s="27"/>
      <c r="W65" s="27"/>
      <c r="X65" s="27"/>
      <c r="Y65" s="27"/>
      <c r="Z65" s="27"/>
      <c r="AA65" s="27"/>
      <c r="AB65" s="27"/>
      <c r="AC65" s="27"/>
    </row>
    <row r="66" spans="1:29" ht="10" customHeight="1">
      <c r="A66" s="293" t="s">
        <v>128</v>
      </c>
      <c r="B66" s="294"/>
      <c r="C66" s="294"/>
      <c r="D66" s="294"/>
      <c r="E66" s="294"/>
      <c r="F66" s="294"/>
      <c r="G66" s="294"/>
      <c r="H66" s="294"/>
      <c r="I66" s="294"/>
      <c r="J66" s="294"/>
      <c r="K66" s="294"/>
      <c r="L66" s="294"/>
      <c r="M66" s="294"/>
      <c r="N66" s="294"/>
      <c r="O66" s="294"/>
      <c r="P66" s="294"/>
      <c r="Q66" s="294"/>
      <c r="R66" s="294"/>
      <c r="S66" s="294"/>
      <c r="T66" s="316"/>
      <c r="U66" s="30">
        <v>-100</v>
      </c>
      <c r="V66" s="27"/>
      <c r="W66" s="27"/>
      <c r="X66" s="27"/>
      <c r="Y66" s="27"/>
      <c r="Z66" s="27"/>
      <c r="AA66" s="27"/>
      <c r="AB66" s="27"/>
      <c r="AC66" s="27"/>
    </row>
    <row r="67" spans="1:29" ht="25" customHeight="1">
      <c r="A67" s="287" t="s">
        <v>129</v>
      </c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317"/>
      <c r="U67" s="27"/>
      <c r="V67" s="272"/>
      <c r="W67" s="272"/>
      <c r="X67" s="272"/>
      <c r="Y67" s="272"/>
      <c r="Z67" s="272"/>
      <c r="AA67" s="272"/>
      <c r="AB67" s="272"/>
      <c r="AC67" s="272"/>
    </row>
    <row r="68" spans="1:29" ht="17" customHeight="1">
      <c r="A68" s="289"/>
      <c r="B68" s="290"/>
      <c r="C68" s="290"/>
      <c r="D68" s="290"/>
      <c r="E68" s="290"/>
      <c r="F68" s="290"/>
      <c r="G68" s="290"/>
      <c r="H68" s="290"/>
      <c r="I68" s="290"/>
      <c r="J68" s="290"/>
      <c r="K68" s="290"/>
      <c r="L68" s="290"/>
      <c r="M68" s="290"/>
      <c r="N68" s="290"/>
      <c r="O68" s="290"/>
      <c r="P68" s="290"/>
      <c r="Q68" s="290"/>
      <c r="R68" s="290"/>
      <c r="S68" s="290"/>
      <c r="T68" s="318"/>
      <c r="U68" s="33">
        <v>-450</v>
      </c>
      <c r="V68" s="273"/>
      <c r="W68" s="273"/>
      <c r="X68" s="273"/>
      <c r="Y68" s="273"/>
      <c r="Z68" s="273"/>
      <c r="AA68" s="273"/>
      <c r="AB68" s="273"/>
      <c r="AC68" s="273"/>
    </row>
    <row r="69" spans="1:29" ht="12" customHeight="1">
      <c r="A69" s="278" t="s">
        <v>130</v>
      </c>
      <c r="B69" s="271"/>
      <c r="C69" s="271"/>
      <c r="D69" s="271"/>
      <c r="E69" s="271"/>
      <c r="F69" s="271"/>
      <c r="G69" s="271"/>
      <c r="H69" s="271"/>
      <c r="I69" s="271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9"/>
      <c r="U69" s="27"/>
      <c r="V69" s="27"/>
      <c r="W69" s="27"/>
      <c r="X69" s="27"/>
      <c r="Y69" s="27"/>
      <c r="Z69" s="27"/>
      <c r="AA69" s="27"/>
      <c r="AB69" s="27"/>
      <c r="AC69" s="27"/>
    </row>
    <row r="70" spans="1:29" ht="22" customHeight="1">
      <c r="A70" s="280" t="s">
        <v>131</v>
      </c>
      <c r="B70" s="281"/>
      <c r="C70" s="281"/>
      <c r="D70" s="281"/>
      <c r="E70" s="281"/>
      <c r="F70" s="281"/>
      <c r="G70" s="281"/>
      <c r="H70" s="281"/>
      <c r="I70" s="281"/>
      <c r="J70" s="281"/>
      <c r="K70" s="281"/>
      <c r="L70" s="281"/>
      <c r="M70" s="281"/>
      <c r="N70" s="281"/>
      <c r="O70" s="281"/>
      <c r="P70" s="281"/>
      <c r="Q70" s="281"/>
      <c r="R70" s="281"/>
      <c r="S70" s="281"/>
      <c r="T70" s="315"/>
      <c r="U70" s="34">
        <v>-500</v>
      </c>
      <c r="V70" s="27"/>
      <c r="W70" s="27"/>
      <c r="X70" s="27"/>
      <c r="Y70" s="27"/>
      <c r="Z70" s="27"/>
      <c r="AA70" s="27"/>
      <c r="AB70" s="27"/>
      <c r="AC70" s="27"/>
    </row>
    <row r="71" spans="1:29" ht="10" customHeight="1">
      <c r="A71" s="293" t="s">
        <v>132</v>
      </c>
      <c r="B71" s="294"/>
      <c r="C71" s="294"/>
      <c r="D71" s="294"/>
      <c r="E71" s="294"/>
      <c r="F71" s="294"/>
      <c r="G71" s="294"/>
      <c r="H71" s="294"/>
      <c r="I71" s="294"/>
      <c r="J71" s="294"/>
      <c r="K71" s="294"/>
      <c r="L71" s="294"/>
      <c r="M71" s="294"/>
      <c r="N71" s="294"/>
      <c r="O71" s="294"/>
      <c r="P71" s="294"/>
      <c r="Q71" s="294"/>
      <c r="R71" s="294"/>
      <c r="S71" s="294"/>
      <c r="T71" s="316"/>
      <c r="U71" s="30">
        <v>-100</v>
      </c>
      <c r="V71" s="27"/>
      <c r="W71" s="27"/>
      <c r="X71" s="27"/>
      <c r="Y71" s="27"/>
      <c r="Z71" s="27"/>
      <c r="AA71" s="27"/>
      <c r="AB71" s="27"/>
      <c r="AC71" s="27"/>
    </row>
    <row r="72" spans="1:29" ht="25" customHeight="1">
      <c r="A72" s="287" t="s">
        <v>125</v>
      </c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317"/>
      <c r="U72" s="27"/>
      <c r="V72" s="272"/>
      <c r="W72" s="272"/>
      <c r="X72" s="272"/>
      <c r="Y72" s="272"/>
      <c r="Z72" s="272"/>
      <c r="AA72" s="272"/>
      <c r="AB72" s="272"/>
      <c r="AC72" s="272"/>
    </row>
    <row r="73" spans="1:29" ht="17" customHeight="1">
      <c r="A73" s="289"/>
      <c r="B73" s="290"/>
      <c r="C73" s="290"/>
      <c r="D73" s="290"/>
      <c r="E73" s="290"/>
      <c r="F73" s="290"/>
      <c r="G73" s="290"/>
      <c r="H73" s="290"/>
      <c r="I73" s="290"/>
      <c r="J73" s="290"/>
      <c r="K73" s="290"/>
      <c r="L73" s="290"/>
      <c r="M73" s="290"/>
      <c r="N73" s="290"/>
      <c r="O73" s="290"/>
      <c r="P73" s="290"/>
      <c r="Q73" s="290"/>
      <c r="R73" s="290"/>
      <c r="S73" s="290"/>
      <c r="T73" s="318"/>
      <c r="U73" s="33">
        <v>-600</v>
      </c>
      <c r="V73" s="273"/>
      <c r="W73" s="273"/>
      <c r="X73" s="273"/>
      <c r="Y73" s="273"/>
      <c r="Z73" s="273"/>
      <c r="AA73" s="273"/>
      <c r="AB73" s="273"/>
      <c r="AC73" s="273"/>
    </row>
    <row r="74" spans="1:29" ht="12" customHeight="1">
      <c r="A74" s="278" t="s">
        <v>133</v>
      </c>
      <c r="B74" s="271"/>
      <c r="C74" s="271"/>
      <c r="D74" s="271"/>
      <c r="E74" s="271"/>
      <c r="F74" s="271"/>
      <c r="G74" s="271"/>
      <c r="H74" s="271"/>
      <c r="I74" s="271"/>
      <c r="J74" s="271"/>
      <c r="K74" s="271"/>
      <c r="L74" s="271"/>
      <c r="M74" s="271"/>
      <c r="N74" s="271"/>
      <c r="O74" s="271"/>
      <c r="P74" s="271"/>
      <c r="Q74" s="271"/>
      <c r="R74" s="271"/>
      <c r="S74" s="271"/>
      <c r="T74" s="279"/>
      <c r="U74" s="27"/>
      <c r="V74" s="27"/>
      <c r="W74" s="27"/>
      <c r="X74" s="27"/>
      <c r="Y74" s="27"/>
      <c r="Z74" s="27"/>
      <c r="AA74" s="27"/>
      <c r="AB74" s="27"/>
      <c r="AC74" s="27"/>
    </row>
    <row r="75" spans="1:29" ht="22" customHeight="1">
      <c r="A75" s="280" t="s">
        <v>134</v>
      </c>
      <c r="B75" s="281"/>
      <c r="C75" s="281"/>
      <c r="D75" s="281"/>
      <c r="E75" s="281"/>
      <c r="F75" s="281"/>
      <c r="G75" s="281"/>
      <c r="H75" s="281"/>
      <c r="I75" s="281"/>
      <c r="J75" s="281"/>
      <c r="K75" s="281"/>
      <c r="L75" s="281"/>
      <c r="M75" s="281"/>
      <c r="N75" s="281"/>
      <c r="O75" s="281"/>
      <c r="P75" s="281"/>
      <c r="Q75" s="281"/>
      <c r="R75" s="281"/>
      <c r="S75" s="281"/>
      <c r="T75" s="315"/>
      <c r="U75" s="34">
        <v>-900</v>
      </c>
      <c r="V75" s="27"/>
      <c r="W75" s="27"/>
      <c r="X75" s="27"/>
      <c r="Y75" s="27"/>
      <c r="Z75" s="27"/>
      <c r="AA75" s="27"/>
      <c r="AB75" s="27"/>
      <c r="AC75" s="27"/>
    </row>
    <row r="76" spans="1:29" ht="10" customHeight="1">
      <c r="A76" s="293" t="s">
        <v>135</v>
      </c>
      <c r="B76" s="294"/>
      <c r="C76" s="294"/>
      <c r="D76" s="294"/>
      <c r="E76" s="294"/>
      <c r="F76" s="294"/>
      <c r="G76" s="294"/>
      <c r="H76" s="294"/>
      <c r="I76" s="294"/>
      <c r="J76" s="294"/>
      <c r="K76" s="294"/>
      <c r="L76" s="294"/>
      <c r="M76" s="294"/>
      <c r="N76" s="294"/>
      <c r="O76" s="294"/>
      <c r="P76" s="294"/>
      <c r="Q76" s="294"/>
      <c r="R76" s="294"/>
      <c r="S76" s="294"/>
      <c r="T76" s="316"/>
      <c r="U76" s="30">
        <v>-750</v>
      </c>
      <c r="V76" s="27"/>
      <c r="W76" s="27"/>
      <c r="X76" s="27"/>
      <c r="Y76" s="27"/>
      <c r="Z76" s="27"/>
      <c r="AA76" s="27"/>
      <c r="AB76" s="27"/>
      <c r="AC76" s="27"/>
    </row>
    <row r="77" spans="1:29" ht="25" customHeight="1">
      <c r="A77" s="287" t="s">
        <v>136</v>
      </c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317"/>
      <c r="U77" s="27"/>
      <c r="V77" s="272"/>
      <c r="W77" s="272"/>
      <c r="X77" s="272"/>
      <c r="Y77" s="272"/>
      <c r="Z77" s="272"/>
      <c r="AA77" s="272"/>
      <c r="AB77" s="272"/>
      <c r="AC77" s="272"/>
    </row>
    <row r="78" spans="1:29" ht="17" customHeight="1">
      <c r="A78" s="289"/>
      <c r="B78" s="290"/>
      <c r="C78" s="290"/>
      <c r="D78" s="290"/>
      <c r="E78" s="290"/>
      <c r="F78" s="290"/>
      <c r="G78" s="290"/>
      <c r="H78" s="290"/>
      <c r="I78" s="290"/>
      <c r="J78" s="290"/>
      <c r="K78" s="290"/>
      <c r="L78" s="290"/>
      <c r="M78" s="290"/>
      <c r="N78" s="290"/>
      <c r="O78" s="290"/>
      <c r="P78" s="290"/>
      <c r="Q78" s="290"/>
      <c r="R78" s="290"/>
      <c r="S78" s="290"/>
      <c r="T78" s="318"/>
      <c r="U78" s="26">
        <v>-1650</v>
      </c>
      <c r="V78" s="273"/>
      <c r="W78" s="273"/>
      <c r="X78" s="273"/>
      <c r="Y78" s="273"/>
      <c r="Z78" s="273"/>
      <c r="AA78" s="273"/>
      <c r="AB78" s="273"/>
      <c r="AC78" s="273"/>
    </row>
    <row r="79" spans="1:29" ht="14" customHeight="1">
      <c r="A79" s="274" t="s">
        <v>18</v>
      </c>
      <c r="B79" s="275"/>
      <c r="C79" s="275"/>
      <c r="D79" s="309" t="s">
        <v>19</v>
      </c>
      <c r="E79" s="309"/>
      <c r="F79" s="309"/>
      <c r="G79" s="309"/>
      <c r="H79" s="309"/>
      <c r="I79" s="309"/>
      <c r="J79" s="309"/>
      <c r="K79" s="309"/>
      <c r="L79" s="309"/>
      <c r="M79" s="309"/>
      <c r="N79" s="309"/>
      <c r="O79" s="310" t="s">
        <v>20</v>
      </c>
      <c r="P79" s="310"/>
      <c r="Q79" s="310"/>
      <c r="R79" s="277" t="s">
        <v>21</v>
      </c>
      <c r="S79" s="277"/>
      <c r="T79" s="48" t="s">
        <v>22</v>
      </c>
      <c r="U79" s="49" t="s">
        <v>90</v>
      </c>
      <c r="V79" s="46"/>
      <c r="W79" s="46"/>
      <c r="X79" s="46"/>
      <c r="Y79" s="46"/>
      <c r="Z79" s="46"/>
      <c r="AA79" s="46"/>
      <c r="AB79" s="46"/>
      <c r="AC79" s="47"/>
    </row>
    <row r="80" spans="1:29" ht="14" customHeight="1">
      <c r="A80" s="278" t="s">
        <v>137</v>
      </c>
      <c r="B80" s="271"/>
      <c r="C80" s="271"/>
      <c r="D80" s="271"/>
      <c r="E80" s="271"/>
      <c r="F80" s="271"/>
      <c r="G80" s="271"/>
      <c r="H80" s="271"/>
      <c r="I80" s="271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9"/>
      <c r="U80" s="27"/>
      <c r="V80" s="27"/>
      <c r="W80" s="27"/>
      <c r="X80" s="27"/>
      <c r="Y80" s="27"/>
      <c r="Z80" s="27"/>
      <c r="AA80" s="27"/>
      <c r="AB80" s="27"/>
      <c r="AC80" s="27"/>
    </row>
    <row r="81" spans="1:29" ht="22" customHeight="1">
      <c r="A81" s="280" t="s">
        <v>138</v>
      </c>
      <c r="B81" s="281"/>
      <c r="C81" s="281"/>
      <c r="D81" s="271"/>
      <c r="E81" s="271"/>
      <c r="F81" s="271"/>
      <c r="G81" s="271"/>
      <c r="H81" s="271"/>
      <c r="I81" s="271"/>
      <c r="J81" s="271"/>
      <c r="K81" s="271"/>
      <c r="L81" s="271"/>
      <c r="M81" s="271"/>
      <c r="N81" s="271"/>
      <c r="O81" s="306" t="s">
        <v>139</v>
      </c>
      <c r="P81" s="306"/>
      <c r="Q81" s="306"/>
      <c r="R81" s="271"/>
      <c r="S81" s="271"/>
      <c r="T81" s="47"/>
      <c r="U81" s="28">
        <v>-1350</v>
      </c>
      <c r="V81" s="27"/>
      <c r="W81" s="27"/>
      <c r="X81" s="27"/>
      <c r="Y81" s="27"/>
      <c r="Z81" s="27"/>
      <c r="AA81" s="27"/>
      <c r="AB81" s="27"/>
      <c r="AC81" s="27"/>
    </row>
    <row r="82" spans="1:29" ht="25" customHeight="1">
      <c r="A82" s="287" t="s">
        <v>101</v>
      </c>
      <c r="B82" s="288"/>
      <c r="C82" s="288"/>
      <c r="D82" s="291"/>
      <c r="E82" s="291"/>
      <c r="F82" s="291"/>
      <c r="G82" s="291"/>
      <c r="H82" s="291"/>
      <c r="I82" s="291"/>
      <c r="J82" s="291"/>
      <c r="K82" s="291"/>
      <c r="L82" s="291"/>
      <c r="M82" s="291"/>
      <c r="N82" s="291"/>
      <c r="O82" s="291"/>
      <c r="P82" s="291"/>
      <c r="Q82" s="291"/>
      <c r="R82" s="291"/>
      <c r="S82" s="291"/>
      <c r="T82" s="285">
        <v>-1350</v>
      </c>
      <c r="U82" s="27"/>
      <c r="V82" s="272"/>
      <c r="W82" s="272"/>
      <c r="X82" s="272"/>
      <c r="Y82" s="272"/>
      <c r="Z82" s="272"/>
      <c r="AA82" s="272"/>
      <c r="AB82" s="272"/>
      <c r="AC82" s="272"/>
    </row>
    <row r="83" spans="1:29" ht="17" customHeight="1">
      <c r="A83" s="289"/>
      <c r="B83" s="290"/>
      <c r="C83" s="290"/>
      <c r="D83" s="292"/>
      <c r="E83" s="292"/>
      <c r="F83" s="292"/>
      <c r="G83" s="292"/>
      <c r="H83" s="292"/>
      <c r="I83" s="292"/>
      <c r="J83" s="292"/>
      <c r="K83" s="292"/>
      <c r="L83" s="292"/>
      <c r="M83" s="292"/>
      <c r="N83" s="292"/>
      <c r="O83" s="292"/>
      <c r="P83" s="292"/>
      <c r="Q83" s="292"/>
      <c r="R83" s="292"/>
      <c r="S83" s="292"/>
      <c r="T83" s="286"/>
      <c r="U83" s="26">
        <v>-1350</v>
      </c>
      <c r="V83" s="273"/>
      <c r="W83" s="273"/>
      <c r="X83" s="273"/>
      <c r="Y83" s="273"/>
      <c r="Z83" s="273"/>
      <c r="AA83" s="273"/>
      <c r="AB83" s="273"/>
      <c r="AC83" s="273"/>
    </row>
    <row r="84" spans="1:29" ht="12" customHeight="1">
      <c r="A84" s="278" t="s">
        <v>140</v>
      </c>
      <c r="B84" s="271"/>
      <c r="C84" s="271"/>
      <c r="D84" s="271"/>
      <c r="E84" s="271"/>
      <c r="F84" s="271"/>
      <c r="G84" s="271"/>
      <c r="H84" s="271"/>
      <c r="I84" s="271"/>
      <c r="J84" s="271"/>
      <c r="K84" s="271"/>
      <c r="L84" s="271"/>
      <c r="M84" s="271"/>
      <c r="N84" s="271"/>
      <c r="O84" s="271"/>
      <c r="P84" s="271"/>
      <c r="Q84" s="271"/>
      <c r="R84" s="271"/>
      <c r="S84" s="271"/>
      <c r="T84" s="279"/>
      <c r="U84" s="27"/>
      <c r="V84" s="27"/>
      <c r="W84" s="27"/>
      <c r="X84" s="27"/>
      <c r="Y84" s="27"/>
      <c r="Z84" s="27"/>
      <c r="AA84" s="27"/>
      <c r="AB84" s="27"/>
      <c r="AC84" s="27"/>
    </row>
    <row r="85" spans="1:29" ht="22" customHeight="1">
      <c r="A85" s="280" t="s">
        <v>141</v>
      </c>
      <c r="B85" s="281"/>
      <c r="C85" s="281"/>
      <c r="D85" s="281"/>
      <c r="E85" s="281"/>
      <c r="F85" s="281"/>
      <c r="G85" s="281"/>
      <c r="H85" s="281"/>
      <c r="I85" s="281"/>
      <c r="J85" s="281"/>
      <c r="K85" s="281"/>
      <c r="L85" s="281"/>
      <c r="M85" s="281"/>
      <c r="N85" s="281"/>
      <c r="O85" s="281"/>
      <c r="P85" s="281"/>
      <c r="Q85" s="281"/>
      <c r="R85" s="281"/>
      <c r="S85" s="281"/>
      <c r="T85" s="315"/>
      <c r="U85" s="34">
        <v>-188</v>
      </c>
      <c r="V85" s="27"/>
      <c r="W85" s="27"/>
      <c r="X85" s="27"/>
      <c r="Y85" s="27"/>
      <c r="Z85" s="27"/>
      <c r="AA85" s="27"/>
      <c r="AB85" s="27"/>
      <c r="AC85" s="27"/>
    </row>
    <row r="86" spans="1:29" ht="25" customHeight="1">
      <c r="A86" s="287" t="s">
        <v>142</v>
      </c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317"/>
      <c r="U86" s="27"/>
      <c r="V86" s="272"/>
      <c r="W86" s="272"/>
      <c r="X86" s="272"/>
      <c r="Y86" s="272"/>
      <c r="Z86" s="272"/>
      <c r="AA86" s="272"/>
      <c r="AB86" s="272"/>
      <c r="AC86" s="272"/>
    </row>
    <row r="87" spans="1:29" ht="17" customHeight="1">
      <c r="A87" s="289"/>
      <c r="B87" s="290"/>
      <c r="C87" s="290"/>
      <c r="D87" s="290"/>
      <c r="E87" s="290"/>
      <c r="F87" s="290"/>
      <c r="G87" s="290"/>
      <c r="H87" s="290"/>
      <c r="I87" s="290"/>
      <c r="J87" s="290"/>
      <c r="K87" s="290"/>
      <c r="L87" s="290"/>
      <c r="M87" s="290"/>
      <c r="N87" s="290"/>
      <c r="O87" s="290"/>
      <c r="P87" s="290"/>
      <c r="Q87" s="290"/>
      <c r="R87" s="290"/>
      <c r="S87" s="290"/>
      <c r="T87" s="318"/>
      <c r="U87" s="33">
        <v>-188</v>
      </c>
      <c r="V87" s="273"/>
      <c r="W87" s="273"/>
      <c r="X87" s="273"/>
      <c r="Y87" s="273"/>
      <c r="Z87" s="273"/>
      <c r="AA87" s="273"/>
      <c r="AB87" s="273"/>
      <c r="AC87" s="273"/>
    </row>
    <row r="88" spans="1:29" ht="12" customHeight="1">
      <c r="A88" s="278" t="s">
        <v>108</v>
      </c>
      <c r="B88" s="271"/>
      <c r="C88" s="271"/>
      <c r="D88" s="271"/>
      <c r="E88" s="271"/>
      <c r="F88" s="271"/>
      <c r="G88" s="271"/>
      <c r="H88" s="271"/>
      <c r="I88" s="271"/>
      <c r="J88" s="271"/>
      <c r="K88" s="271"/>
      <c r="L88" s="271"/>
      <c r="M88" s="271"/>
      <c r="N88" s="271"/>
      <c r="O88" s="271"/>
      <c r="P88" s="271"/>
      <c r="Q88" s="271"/>
      <c r="R88" s="271"/>
      <c r="S88" s="271"/>
      <c r="T88" s="279"/>
      <c r="U88" s="27"/>
      <c r="V88" s="27"/>
      <c r="W88" s="27"/>
      <c r="X88" s="27"/>
      <c r="Y88" s="27"/>
      <c r="Z88" s="27"/>
      <c r="AA88" s="27"/>
      <c r="AB88" s="27"/>
      <c r="AC88" s="27"/>
    </row>
    <row r="89" spans="1:29" ht="22" customHeight="1">
      <c r="A89" s="280" t="s">
        <v>143</v>
      </c>
      <c r="B89" s="281"/>
      <c r="C89" s="281"/>
      <c r="D89" s="281"/>
      <c r="E89" s="281"/>
      <c r="F89" s="281"/>
      <c r="G89" s="281"/>
      <c r="H89" s="281"/>
      <c r="I89" s="281"/>
      <c r="J89" s="281"/>
      <c r="K89" s="281"/>
      <c r="L89" s="281"/>
      <c r="M89" s="281"/>
      <c r="N89" s="281"/>
      <c r="O89" s="281"/>
      <c r="P89" s="281"/>
      <c r="Q89" s="281"/>
      <c r="R89" s="281"/>
      <c r="S89" s="281"/>
      <c r="T89" s="315"/>
      <c r="U89" s="34">
        <v>-300</v>
      </c>
      <c r="V89" s="27"/>
      <c r="W89" s="27"/>
      <c r="X89" s="27"/>
      <c r="Y89" s="27"/>
      <c r="Z89" s="27"/>
      <c r="AA89" s="27"/>
      <c r="AB89" s="27"/>
      <c r="AC89" s="27"/>
    </row>
    <row r="90" spans="1:29" ht="10" customHeight="1">
      <c r="A90" s="293" t="s">
        <v>144</v>
      </c>
      <c r="B90" s="294"/>
      <c r="C90" s="294"/>
      <c r="D90" s="294"/>
      <c r="E90" s="294"/>
      <c r="F90" s="294"/>
      <c r="G90" s="294"/>
      <c r="H90" s="294"/>
      <c r="I90" s="294"/>
      <c r="J90" s="294"/>
      <c r="K90" s="294"/>
      <c r="L90" s="294"/>
      <c r="M90" s="294"/>
      <c r="N90" s="294"/>
      <c r="O90" s="294"/>
      <c r="P90" s="294"/>
      <c r="Q90" s="294"/>
      <c r="R90" s="294"/>
      <c r="S90" s="294"/>
      <c r="T90" s="316"/>
      <c r="U90" s="30">
        <v>-100</v>
      </c>
      <c r="V90" s="27"/>
      <c r="W90" s="27"/>
      <c r="X90" s="27"/>
      <c r="Y90" s="27"/>
      <c r="Z90" s="27"/>
      <c r="AA90" s="27"/>
      <c r="AB90" s="27"/>
      <c r="AC90" s="27"/>
    </row>
    <row r="91" spans="1:29" ht="25" customHeight="1">
      <c r="A91" s="287" t="s">
        <v>145</v>
      </c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317"/>
      <c r="U91" s="27"/>
      <c r="V91" s="272"/>
      <c r="W91" s="272"/>
      <c r="X91" s="272"/>
      <c r="Y91" s="272"/>
      <c r="Z91" s="272"/>
      <c r="AA91" s="272"/>
      <c r="AB91" s="272"/>
      <c r="AC91" s="272"/>
    </row>
    <row r="92" spans="1:29" ht="17" customHeight="1">
      <c r="A92" s="289"/>
      <c r="B92" s="290"/>
      <c r="C92" s="290"/>
      <c r="D92" s="290"/>
      <c r="E92" s="290"/>
      <c r="F92" s="290"/>
      <c r="G92" s="290"/>
      <c r="H92" s="290"/>
      <c r="I92" s="290"/>
      <c r="J92" s="290"/>
      <c r="K92" s="290"/>
      <c r="L92" s="290"/>
      <c r="M92" s="290"/>
      <c r="N92" s="290"/>
      <c r="O92" s="290"/>
      <c r="P92" s="290"/>
      <c r="Q92" s="290"/>
      <c r="R92" s="290"/>
      <c r="S92" s="290"/>
      <c r="T92" s="318"/>
      <c r="U92" s="33">
        <v>-400</v>
      </c>
      <c r="V92" s="273"/>
      <c r="W92" s="273"/>
      <c r="X92" s="273"/>
      <c r="Y92" s="273"/>
      <c r="Z92" s="273"/>
      <c r="AA92" s="273"/>
      <c r="AB92" s="273"/>
      <c r="AC92" s="273"/>
    </row>
    <row r="93" spans="1:29" ht="12" customHeight="1">
      <c r="A93" s="278" t="s">
        <v>146</v>
      </c>
      <c r="B93" s="271"/>
      <c r="C93" s="271"/>
      <c r="D93" s="271"/>
      <c r="E93" s="271"/>
      <c r="F93" s="271"/>
      <c r="G93" s="271"/>
      <c r="H93" s="271"/>
      <c r="I93" s="271"/>
      <c r="J93" s="271"/>
      <c r="K93" s="271"/>
      <c r="L93" s="271"/>
      <c r="M93" s="271"/>
      <c r="N93" s="271"/>
      <c r="O93" s="271"/>
      <c r="P93" s="271"/>
      <c r="Q93" s="271"/>
      <c r="R93" s="271"/>
      <c r="S93" s="271"/>
      <c r="T93" s="279"/>
      <c r="U93" s="27"/>
      <c r="V93" s="27"/>
      <c r="W93" s="27"/>
      <c r="X93" s="27"/>
      <c r="Y93" s="27"/>
      <c r="Z93" s="27"/>
      <c r="AA93" s="27"/>
      <c r="AB93" s="27"/>
      <c r="AC93" s="27"/>
    </row>
    <row r="94" spans="1:29" ht="22" customHeight="1">
      <c r="A94" s="280" t="s">
        <v>147</v>
      </c>
      <c r="B94" s="281"/>
      <c r="C94" s="281"/>
      <c r="D94" s="281"/>
      <c r="E94" s="281"/>
      <c r="F94" s="281"/>
      <c r="G94" s="281"/>
      <c r="H94" s="281"/>
      <c r="I94" s="281"/>
      <c r="J94" s="281"/>
      <c r="K94" s="281"/>
      <c r="L94" s="281"/>
      <c r="M94" s="281"/>
      <c r="N94" s="281"/>
      <c r="O94" s="281"/>
      <c r="P94" s="281"/>
      <c r="Q94" s="281"/>
      <c r="R94" s="281"/>
      <c r="S94" s="281"/>
      <c r="T94" s="315"/>
      <c r="U94" s="34">
        <v>-313</v>
      </c>
      <c r="V94" s="27"/>
      <c r="W94" s="27"/>
      <c r="X94" s="27"/>
      <c r="Y94" s="27"/>
      <c r="Z94" s="27"/>
      <c r="AA94" s="27"/>
      <c r="AB94" s="27"/>
      <c r="AC94" s="27"/>
    </row>
    <row r="95" spans="1:29" ht="25" customHeight="1">
      <c r="A95" s="287" t="s">
        <v>148</v>
      </c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317"/>
      <c r="U95" s="27"/>
      <c r="V95" s="272"/>
      <c r="W95" s="272"/>
      <c r="X95" s="272"/>
      <c r="Y95" s="272"/>
      <c r="Z95" s="272"/>
      <c r="AA95" s="272"/>
      <c r="AB95" s="272"/>
      <c r="AC95" s="272"/>
    </row>
    <row r="96" spans="1:29" ht="17" customHeight="1">
      <c r="A96" s="289"/>
      <c r="B96" s="290"/>
      <c r="C96" s="290"/>
      <c r="D96" s="290"/>
      <c r="E96" s="290"/>
      <c r="F96" s="290"/>
      <c r="G96" s="290"/>
      <c r="H96" s="290"/>
      <c r="I96" s="290"/>
      <c r="J96" s="290"/>
      <c r="K96" s="290"/>
      <c r="L96" s="290"/>
      <c r="M96" s="290"/>
      <c r="N96" s="290"/>
      <c r="O96" s="290"/>
      <c r="P96" s="290"/>
      <c r="Q96" s="290"/>
      <c r="R96" s="290"/>
      <c r="S96" s="290"/>
      <c r="T96" s="318"/>
      <c r="U96" s="33">
        <v>-313</v>
      </c>
      <c r="V96" s="273"/>
      <c r="W96" s="273"/>
      <c r="X96" s="273"/>
      <c r="Y96" s="273"/>
      <c r="Z96" s="273"/>
      <c r="AA96" s="273"/>
      <c r="AB96" s="273"/>
      <c r="AC96" s="273"/>
    </row>
    <row r="97" spans="1:29" ht="12" customHeight="1">
      <c r="A97" t="s">
        <v>149</v>
      </c>
    </row>
    <row r="98" spans="1:29" ht="14" customHeight="1">
      <c r="A98" s="274" t="s">
        <v>18</v>
      </c>
      <c r="B98" s="275"/>
      <c r="C98" s="275"/>
      <c r="D98" s="275"/>
      <c r="E98" s="275"/>
      <c r="F98" s="275"/>
      <c r="G98" s="275"/>
      <c r="H98" s="275"/>
      <c r="I98" s="275"/>
      <c r="J98" s="309" t="s">
        <v>19</v>
      </c>
      <c r="K98" s="309"/>
      <c r="L98" s="309"/>
      <c r="M98" s="309"/>
      <c r="N98" s="309"/>
      <c r="O98" s="310" t="s">
        <v>20</v>
      </c>
      <c r="P98" s="310"/>
      <c r="Q98" s="310"/>
      <c r="R98" s="277" t="s">
        <v>21</v>
      </c>
      <c r="S98" s="277"/>
      <c r="T98" s="48" t="s">
        <v>22</v>
      </c>
      <c r="U98" s="49" t="s">
        <v>90</v>
      </c>
      <c r="V98" s="46"/>
      <c r="W98" s="46"/>
      <c r="X98" s="46"/>
      <c r="Y98" s="46"/>
      <c r="Z98" s="46"/>
      <c r="AA98" s="46"/>
      <c r="AB98" s="46"/>
      <c r="AC98" s="47"/>
    </row>
    <row r="99" spans="1:29" ht="14" customHeight="1">
      <c r="A99" s="278" t="s">
        <v>150</v>
      </c>
      <c r="B99" s="271"/>
      <c r="C99" s="271"/>
      <c r="D99" s="271"/>
      <c r="E99" s="271"/>
      <c r="F99" s="271"/>
      <c r="G99" s="271"/>
      <c r="H99" s="271"/>
      <c r="I99" s="271"/>
      <c r="J99" s="271"/>
      <c r="K99" s="271"/>
      <c r="L99" s="271"/>
      <c r="M99" s="271"/>
      <c r="N99" s="271"/>
      <c r="O99" s="271"/>
      <c r="P99" s="271"/>
      <c r="Q99" s="271"/>
      <c r="R99" s="271"/>
      <c r="S99" s="271"/>
      <c r="T99" s="279"/>
      <c r="U99" s="27"/>
      <c r="V99" s="27"/>
      <c r="W99" s="27"/>
      <c r="X99" s="27"/>
      <c r="Y99" s="27"/>
      <c r="Z99" s="27"/>
      <c r="AA99" s="27"/>
      <c r="AB99" s="27"/>
      <c r="AC99" s="27"/>
    </row>
    <row r="100" spans="1:29" ht="22" customHeight="1">
      <c r="A100" s="280" t="s">
        <v>151</v>
      </c>
      <c r="B100" s="281"/>
      <c r="C100" s="281"/>
      <c r="D100" s="281"/>
      <c r="E100" s="281"/>
      <c r="F100" s="281"/>
      <c r="G100" s="281"/>
      <c r="H100" s="281"/>
      <c r="I100" s="281"/>
      <c r="J100" s="271"/>
      <c r="K100" s="271"/>
      <c r="L100" s="271"/>
      <c r="M100" s="271"/>
      <c r="N100" s="271"/>
      <c r="O100" s="306" t="s">
        <v>93</v>
      </c>
      <c r="P100" s="306"/>
      <c r="Q100" s="306"/>
      <c r="R100" s="271"/>
      <c r="S100" s="271"/>
      <c r="T100" s="47"/>
      <c r="U100" s="27"/>
      <c r="V100" s="27"/>
      <c r="W100" s="27"/>
      <c r="X100" s="27"/>
      <c r="Y100" s="27"/>
      <c r="Z100" s="27"/>
      <c r="AA100" s="27"/>
      <c r="AB100" s="27"/>
      <c r="AC100" s="27"/>
    </row>
    <row r="101" spans="1:29" ht="45" customHeight="1">
      <c r="A101" s="268" t="s">
        <v>152</v>
      </c>
      <c r="B101" s="269"/>
      <c r="C101" s="269"/>
      <c r="D101" s="269"/>
      <c r="E101" s="269"/>
      <c r="F101" s="269"/>
      <c r="G101" s="269"/>
      <c r="H101" s="269"/>
      <c r="I101" s="269"/>
      <c r="J101" s="271"/>
      <c r="K101" s="271"/>
      <c r="L101" s="271"/>
      <c r="M101" s="271"/>
      <c r="N101" s="271"/>
      <c r="O101" s="319" t="s">
        <v>153</v>
      </c>
      <c r="P101" s="319"/>
      <c r="Q101" s="319"/>
      <c r="R101" s="271"/>
      <c r="S101" s="271"/>
      <c r="T101" s="47"/>
      <c r="U101" s="32">
        <v>-25000</v>
      </c>
      <c r="V101" s="27"/>
      <c r="W101" s="27"/>
      <c r="X101" s="27"/>
      <c r="Y101" s="27"/>
      <c r="Z101" s="27"/>
      <c r="AA101" s="27"/>
      <c r="AB101" s="27"/>
      <c r="AC101" s="27"/>
    </row>
    <row r="102" spans="1:29" ht="25" customHeight="1">
      <c r="A102" s="287" t="s">
        <v>101</v>
      </c>
      <c r="B102" s="288"/>
      <c r="C102" s="288"/>
      <c r="D102" s="288"/>
      <c r="E102" s="288"/>
      <c r="F102" s="288"/>
      <c r="G102" s="288"/>
      <c r="H102" s="288"/>
      <c r="I102" s="288"/>
      <c r="J102" s="291"/>
      <c r="K102" s="291"/>
      <c r="L102" s="291"/>
      <c r="M102" s="291"/>
      <c r="N102" s="291"/>
      <c r="O102" s="291"/>
      <c r="P102" s="291"/>
      <c r="Q102" s="291"/>
      <c r="R102" s="291"/>
      <c r="S102" s="291"/>
      <c r="T102" s="297">
        <v>-25000</v>
      </c>
      <c r="U102" s="27"/>
      <c r="V102" s="272"/>
      <c r="W102" s="272"/>
      <c r="X102" s="272"/>
      <c r="Y102" s="272"/>
      <c r="Z102" s="272"/>
      <c r="AA102" s="272"/>
      <c r="AB102" s="272"/>
      <c r="AC102" s="272"/>
    </row>
    <row r="103" spans="1:29" ht="17" customHeight="1">
      <c r="A103" s="289"/>
      <c r="B103" s="290"/>
      <c r="C103" s="290"/>
      <c r="D103" s="290"/>
      <c r="E103" s="290"/>
      <c r="F103" s="290"/>
      <c r="G103" s="290"/>
      <c r="H103" s="290"/>
      <c r="I103" s="290"/>
      <c r="J103" s="292"/>
      <c r="K103" s="292"/>
      <c r="L103" s="292"/>
      <c r="M103" s="292"/>
      <c r="N103" s="292"/>
      <c r="O103" s="292"/>
      <c r="P103" s="292"/>
      <c r="Q103" s="292"/>
      <c r="R103" s="292"/>
      <c r="S103" s="292"/>
      <c r="T103" s="298"/>
      <c r="U103" s="26">
        <v>-25000</v>
      </c>
      <c r="V103" s="273"/>
      <c r="W103" s="273"/>
      <c r="X103" s="273"/>
      <c r="Y103" s="273"/>
      <c r="Z103" s="273"/>
      <c r="AA103" s="273"/>
      <c r="AB103" s="273"/>
      <c r="AC103" s="273"/>
    </row>
    <row r="104" spans="1:29" ht="14" customHeight="1">
      <c r="A104" s="274" t="s">
        <v>18</v>
      </c>
      <c r="B104" s="275"/>
      <c r="C104" s="275"/>
      <c r="D104" s="275"/>
      <c r="E104" s="275"/>
      <c r="F104" s="275"/>
      <c r="G104" s="275"/>
      <c r="H104" s="309" t="s">
        <v>19</v>
      </c>
      <c r="I104" s="309"/>
      <c r="J104" s="309"/>
      <c r="K104" s="309"/>
      <c r="L104" s="309"/>
      <c r="M104" s="309"/>
      <c r="N104" s="309"/>
      <c r="O104" s="310" t="s">
        <v>20</v>
      </c>
      <c r="P104" s="310"/>
      <c r="Q104" s="310"/>
      <c r="R104" s="277" t="s">
        <v>21</v>
      </c>
      <c r="S104" s="277"/>
      <c r="T104" s="48" t="s">
        <v>22</v>
      </c>
      <c r="U104" s="49" t="s">
        <v>90</v>
      </c>
      <c r="V104" s="46"/>
      <c r="W104" s="46"/>
      <c r="X104" s="46"/>
      <c r="Y104" s="46"/>
      <c r="Z104" s="46"/>
      <c r="AA104" s="46"/>
      <c r="AB104" s="46"/>
      <c r="AC104" s="47"/>
    </row>
    <row r="105" spans="1:29" ht="14" customHeight="1">
      <c r="A105" s="278" t="s">
        <v>154</v>
      </c>
      <c r="B105" s="271"/>
      <c r="C105" s="271"/>
      <c r="D105" s="271"/>
      <c r="E105" s="271"/>
      <c r="F105" s="271"/>
      <c r="G105" s="271"/>
      <c r="H105" s="271"/>
      <c r="I105" s="271"/>
      <c r="J105" s="271"/>
      <c r="K105" s="271"/>
      <c r="L105" s="271"/>
      <c r="M105" s="271"/>
      <c r="N105" s="271"/>
      <c r="O105" s="271"/>
      <c r="P105" s="271"/>
      <c r="Q105" s="271"/>
      <c r="R105" s="271"/>
      <c r="S105" s="271"/>
      <c r="T105" s="279"/>
      <c r="U105" s="27"/>
      <c r="V105" s="27"/>
      <c r="W105" s="27"/>
      <c r="X105" s="27"/>
      <c r="Y105" s="27"/>
      <c r="Z105" s="27"/>
      <c r="AA105" s="27"/>
      <c r="AB105" s="27"/>
      <c r="AC105" s="27"/>
    </row>
    <row r="106" spans="1:29" ht="22" customHeight="1">
      <c r="A106" s="280" t="s">
        <v>155</v>
      </c>
      <c r="B106" s="281"/>
      <c r="C106" s="281"/>
      <c r="D106" s="281"/>
      <c r="E106" s="281"/>
      <c r="F106" s="281"/>
      <c r="G106" s="281"/>
      <c r="H106" s="271"/>
      <c r="I106" s="271"/>
      <c r="J106" s="271"/>
      <c r="K106" s="271"/>
      <c r="L106" s="271"/>
      <c r="M106" s="271"/>
      <c r="N106" s="271"/>
      <c r="O106" s="306" t="s">
        <v>93</v>
      </c>
      <c r="P106" s="306"/>
      <c r="Q106" s="306"/>
      <c r="R106" s="271"/>
      <c r="S106" s="271"/>
      <c r="T106" s="47"/>
      <c r="U106" s="27"/>
      <c r="V106" s="27"/>
      <c r="W106" s="27"/>
      <c r="X106" s="27"/>
      <c r="Y106" s="27"/>
      <c r="Z106" s="27"/>
      <c r="AA106" s="27"/>
      <c r="AB106" s="27"/>
      <c r="AC106" s="27"/>
    </row>
    <row r="107" spans="1:29" ht="10" customHeight="1">
      <c r="A107" s="293" t="s">
        <v>86</v>
      </c>
      <c r="B107" s="294"/>
      <c r="C107" s="294"/>
      <c r="D107" s="294"/>
      <c r="E107" s="294"/>
      <c r="F107" s="294"/>
      <c r="G107" s="294"/>
      <c r="H107" s="271"/>
      <c r="I107" s="271"/>
      <c r="J107" s="271"/>
      <c r="K107" s="271"/>
      <c r="L107" s="271"/>
      <c r="M107" s="271"/>
      <c r="N107" s="271"/>
      <c r="O107" s="271" t="s">
        <v>153</v>
      </c>
      <c r="P107" s="271"/>
      <c r="Q107" s="271"/>
      <c r="R107" s="271"/>
      <c r="S107" s="271"/>
      <c r="T107" s="47"/>
      <c r="U107" s="31">
        <v>-2000</v>
      </c>
      <c r="V107" s="27"/>
      <c r="W107" s="27"/>
      <c r="X107" s="27"/>
      <c r="Y107" s="27"/>
      <c r="Z107" s="27"/>
      <c r="AA107" s="27"/>
      <c r="AB107" s="27"/>
      <c r="AC107" s="27"/>
    </row>
    <row r="108" spans="1:29" ht="10" customHeight="1">
      <c r="A108" s="293" t="s">
        <v>87</v>
      </c>
      <c r="B108" s="294"/>
      <c r="C108" s="294"/>
      <c r="D108" s="294"/>
      <c r="E108" s="294"/>
      <c r="F108" s="294"/>
      <c r="G108" s="294"/>
      <c r="H108" s="271"/>
      <c r="I108" s="271"/>
      <c r="J108" s="271"/>
      <c r="K108" s="271"/>
      <c r="L108" s="271"/>
      <c r="M108" s="271"/>
      <c r="N108" s="271"/>
      <c r="O108" s="271" t="s">
        <v>156</v>
      </c>
      <c r="P108" s="271"/>
      <c r="Q108" s="271"/>
      <c r="R108" s="271"/>
      <c r="S108" s="271"/>
      <c r="T108" s="47"/>
      <c r="U108" s="30">
        <v>-150</v>
      </c>
      <c r="V108" s="27"/>
      <c r="W108" s="27"/>
      <c r="X108" s="27"/>
      <c r="Y108" s="27"/>
      <c r="Z108" s="27"/>
      <c r="AA108" s="27"/>
      <c r="AB108" s="27"/>
      <c r="AC108" s="27"/>
    </row>
    <row r="109" spans="1:29" ht="10" customHeight="1">
      <c r="A109" s="293" t="s">
        <v>85</v>
      </c>
      <c r="B109" s="294"/>
      <c r="C109" s="294"/>
      <c r="D109" s="294"/>
      <c r="E109" s="294"/>
      <c r="F109" s="294"/>
      <c r="G109" s="294"/>
      <c r="H109" s="271"/>
      <c r="I109" s="271"/>
      <c r="J109" s="271"/>
      <c r="K109" s="271"/>
      <c r="L109" s="271"/>
      <c r="M109" s="271"/>
      <c r="N109" s="271"/>
      <c r="O109" s="271" t="s">
        <v>157</v>
      </c>
      <c r="P109" s="271"/>
      <c r="Q109" s="271"/>
      <c r="R109" s="271"/>
      <c r="S109" s="271"/>
      <c r="T109" s="47"/>
      <c r="U109" s="30">
        <v>-48</v>
      </c>
      <c r="V109" s="27"/>
      <c r="W109" s="27"/>
      <c r="X109" s="27"/>
      <c r="Y109" s="27"/>
      <c r="Z109" s="27"/>
      <c r="AA109" s="27"/>
      <c r="AB109" s="27"/>
      <c r="AC109" s="27"/>
    </row>
    <row r="110" spans="1:29" ht="25" customHeight="1">
      <c r="A110" s="287" t="s">
        <v>101</v>
      </c>
      <c r="B110" s="288"/>
      <c r="C110" s="288"/>
      <c r="D110" s="288"/>
      <c r="E110" s="288"/>
      <c r="F110" s="288"/>
      <c r="G110" s="288"/>
      <c r="H110" s="291"/>
      <c r="I110" s="291"/>
      <c r="J110" s="291"/>
      <c r="K110" s="291"/>
      <c r="L110" s="291"/>
      <c r="M110" s="291"/>
      <c r="N110" s="291"/>
      <c r="O110" s="291"/>
      <c r="P110" s="291"/>
      <c r="Q110" s="291"/>
      <c r="R110" s="291"/>
      <c r="S110" s="291"/>
      <c r="T110" s="285">
        <v>-2198</v>
      </c>
      <c r="U110" s="27"/>
      <c r="V110" s="272"/>
      <c r="W110" s="272"/>
      <c r="X110" s="272"/>
      <c r="Y110" s="272"/>
      <c r="Z110" s="272"/>
      <c r="AA110" s="272"/>
      <c r="AB110" s="272"/>
      <c r="AC110" s="272"/>
    </row>
    <row r="111" spans="1:29" ht="17" customHeight="1">
      <c r="A111" s="289"/>
      <c r="B111" s="290"/>
      <c r="C111" s="290"/>
      <c r="D111" s="290"/>
      <c r="E111" s="290"/>
      <c r="F111" s="290"/>
      <c r="G111" s="290"/>
      <c r="H111" s="292"/>
      <c r="I111" s="292"/>
      <c r="J111" s="292"/>
      <c r="K111" s="292"/>
      <c r="L111" s="292"/>
      <c r="M111" s="292"/>
      <c r="N111" s="292"/>
      <c r="O111" s="292"/>
      <c r="P111" s="292"/>
      <c r="Q111" s="292"/>
      <c r="R111" s="292"/>
      <c r="S111" s="292"/>
      <c r="T111" s="286"/>
      <c r="U111" s="26">
        <v>-2198</v>
      </c>
      <c r="V111" s="273"/>
      <c r="W111" s="273"/>
      <c r="X111" s="273"/>
      <c r="Y111" s="273"/>
      <c r="Z111" s="273"/>
      <c r="AA111" s="273"/>
      <c r="AB111" s="273"/>
      <c r="AC111" s="273"/>
    </row>
    <row r="112" spans="1:29" ht="12" customHeight="1">
      <c r="A112" s="278" t="s">
        <v>158</v>
      </c>
      <c r="B112" s="271"/>
      <c r="C112" s="271"/>
      <c r="D112" s="271"/>
      <c r="E112" s="271"/>
      <c r="F112" s="271"/>
      <c r="G112" s="271"/>
      <c r="H112" s="271"/>
      <c r="I112" s="271"/>
      <c r="J112" s="271"/>
      <c r="K112" s="271"/>
      <c r="L112" s="271"/>
      <c r="M112" s="271"/>
      <c r="N112" s="271"/>
      <c r="O112" s="271"/>
      <c r="P112" s="271"/>
      <c r="Q112" s="271"/>
      <c r="R112" s="271"/>
      <c r="S112" s="271"/>
      <c r="T112" s="279"/>
      <c r="U112" s="27"/>
      <c r="V112" s="27"/>
      <c r="W112" s="27"/>
      <c r="X112" s="27"/>
      <c r="Y112" s="27"/>
      <c r="Z112" s="27"/>
      <c r="AA112" s="27"/>
      <c r="AB112" s="27"/>
      <c r="AC112" s="27"/>
    </row>
    <row r="113" spans="1:29" ht="22" customHeight="1">
      <c r="A113" s="280" t="s">
        <v>159</v>
      </c>
      <c r="B113" s="281"/>
      <c r="C113" s="281"/>
      <c r="D113" s="281"/>
      <c r="E113" s="281"/>
      <c r="F113" s="281"/>
      <c r="G113" s="281"/>
      <c r="H113" s="281"/>
      <c r="I113" s="281"/>
      <c r="J113" s="281"/>
      <c r="K113" s="281"/>
      <c r="L113" s="281"/>
      <c r="M113" s="281"/>
      <c r="N113" s="281"/>
      <c r="O113" s="281"/>
      <c r="P113" s="281"/>
      <c r="Q113" s="281"/>
      <c r="R113" s="281"/>
      <c r="S113" s="281"/>
      <c r="T113" s="315"/>
      <c r="U113" s="28">
        <v>-3000</v>
      </c>
      <c r="V113" s="27"/>
      <c r="W113" s="27"/>
      <c r="X113" s="27"/>
      <c r="Y113" s="27"/>
      <c r="Z113" s="27"/>
      <c r="AA113" s="27"/>
      <c r="AB113" s="27"/>
      <c r="AC113" s="27"/>
    </row>
    <row r="114" spans="1:29" ht="10" customHeight="1">
      <c r="A114" s="320" t="s">
        <v>160</v>
      </c>
      <c r="B114" s="321"/>
      <c r="C114" s="321"/>
      <c r="D114" s="321"/>
      <c r="E114" s="321"/>
      <c r="F114" s="321"/>
      <c r="G114" s="321"/>
      <c r="H114" s="321"/>
      <c r="I114" s="321"/>
      <c r="J114" s="321"/>
      <c r="K114" s="321"/>
      <c r="L114" s="321"/>
      <c r="M114" s="321"/>
      <c r="N114" s="321"/>
      <c r="O114" s="321"/>
      <c r="P114" s="321"/>
      <c r="Q114" s="321"/>
      <c r="R114" s="321"/>
      <c r="S114" s="321"/>
      <c r="T114" s="322"/>
      <c r="U114" s="30">
        <v>-150</v>
      </c>
      <c r="V114" s="27"/>
      <c r="W114" s="27"/>
      <c r="X114" s="27"/>
      <c r="Y114" s="27"/>
      <c r="Z114" s="27"/>
      <c r="AA114" s="27"/>
      <c r="AB114" s="27"/>
      <c r="AC114" s="27"/>
    </row>
    <row r="115" spans="1:29" ht="10" customHeight="1">
      <c r="A115" s="320" t="s">
        <v>161</v>
      </c>
      <c r="B115" s="321"/>
      <c r="C115" s="321"/>
      <c r="D115" s="321"/>
      <c r="E115" s="321"/>
      <c r="F115" s="321"/>
      <c r="G115" s="321"/>
      <c r="H115" s="321"/>
      <c r="I115" s="321"/>
      <c r="J115" s="321"/>
      <c r="K115" s="321"/>
      <c r="L115" s="321"/>
      <c r="M115" s="321"/>
      <c r="N115" s="321"/>
      <c r="O115" s="321"/>
      <c r="P115" s="321"/>
      <c r="Q115" s="321"/>
      <c r="R115" s="321"/>
      <c r="S115" s="321"/>
      <c r="T115" s="322"/>
      <c r="U115" s="30">
        <v>-48</v>
      </c>
      <c r="V115" s="27"/>
      <c r="W115" s="27"/>
      <c r="X115" s="27"/>
      <c r="Y115" s="27"/>
      <c r="Z115" s="27"/>
      <c r="AA115" s="27"/>
      <c r="AB115" s="27"/>
      <c r="AC115" s="27"/>
    </row>
    <row r="116" spans="1:29" ht="25" customHeight="1">
      <c r="A116" s="287" t="s">
        <v>162</v>
      </c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317"/>
      <c r="U116" s="27"/>
      <c r="V116" s="272"/>
      <c r="W116" s="272"/>
      <c r="X116" s="272"/>
      <c r="Y116" s="272"/>
      <c r="Z116" s="272"/>
      <c r="AA116" s="272"/>
      <c r="AB116" s="272"/>
      <c r="AC116" s="272"/>
    </row>
    <row r="117" spans="1:29" ht="17" customHeight="1">
      <c r="A117" s="289"/>
      <c r="B117" s="290"/>
      <c r="C117" s="290"/>
      <c r="D117" s="290"/>
      <c r="E117" s="290"/>
      <c r="F117" s="290"/>
      <c r="G117" s="290"/>
      <c r="H117" s="290"/>
      <c r="I117" s="290"/>
      <c r="J117" s="290"/>
      <c r="K117" s="290"/>
      <c r="L117" s="290"/>
      <c r="M117" s="290"/>
      <c r="N117" s="290"/>
      <c r="O117" s="290"/>
      <c r="P117" s="290"/>
      <c r="Q117" s="290"/>
      <c r="R117" s="290"/>
      <c r="S117" s="290"/>
      <c r="T117" s="318"/>
      <c r="U117" s="26">
        <v>-3198</v>
      </c>
      <c r="V117" s="273"/>
      <c r="W117" s="273"/>
      <c r="X117" s="273"/>
      <c r="Y117" s="273"/>
      <c r="Z117" s="273"/>
      <c r="AA117" s="273"/>
      <c r="AB117" s="273"/>
      <c r="AC117" s="273"/>
    </row>
    <row r="118" spans="1:29" ht="12" customHeight="1">
      <c r="A118" s="278" t="s">
        <v>163</v>
      </c>
      <c r="B118" s="271"/>
      <c r="C118" s="271"/>
      <c r="D118" s="271"/>
      <c r="E118" s="271"/>
      <c r="F118" s="271"/>
      <c r="G118" s="271"/>
      <c r="H118" s="271"/>
      <c r="I118" s="271"/>
      <c r="J118" s="271"/>
      <c r="K118" s="271"/>
      <c r="L118" s="271"/>
      <c r="M118" s="271"/>
      <c r="N118" s="271"/>
      <c r="O118" s="271"/>
      <c r="P118" s="271"/>
      <c r="Q118" s="271"/>
      <c r="R118" s="271"/>
      <c r="S118" s="271"/>
      <c r="T118" s="279"/>
      <c r="U118" s="27"/>
      <c r="V118" s="27"/>
      <c r="W118" s="27"/>
      <c r="X118" s="27"/>
      <c r="Y118" s="27"/>
      <c r="Z118" s="27"/>
      <c r="AA118" s="27"/>
      <c r="AB118" s="27"/>
      <c r="AC118" s="27"/>
    </row>
    <row r="119" spans="1:29" ht="22" customHeight="1">
      <c r="A119" s="280" t="s">
        <v>164</v>
      </c>
      <c r="B119" s="281"/>
      <c r="C119" s="281"/>
      <c r="D119" s="281"/>
      <c r="E119" s="281"/>
      <c r="F119" s="281"/>
      <c r="G119" s="281"/>
      <c r="H119" s="281"/>
      <c r="I119" s="281"/>
      <c r="J119" s="281"/>
      <c r="K119" s="281"/>
      <c r="L119" s="281"/>
      <c r="M119" s="281"/>
      <c r="N119" s="281"/>
      <c r="O119" s="281"/>
      <c r="P119" s="281"/>
      <c r="Q119" s="281"/>
      <c r="R119" s="281"/>
      <c r="S119" s="281"/>
      <c r="T119" s="315"/>
      <c r="U119" s="28">
        <v>-1200</v>
      </c>
      <c r="V119" s="27"/>
      <c r="W119" s="27"/>
      <c r="X119" s="27"/>
      <c r="Y119" s="27"/>
      <c r="Z119" s="27"/>
      <c r="AA119" s="27"/>
      <c r="AB119" s="27"/>
      <c r="AC119" s="27"/>
    </row>
    <row r="120" spans="1:29" ht="25" customHeight="1">
      <c r="A120" s="287" t="s">
        <v>165</v>
      </c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317"/>
      <c r="U120" s="27"/>
      <c r="V120" s="272"/>
      <c r="W120" s="272"/>
      <c r="X120" s="272"/>
      <c r="Y120" s="272"/>
      <c r="Z120" s="272"/>
      <c r="AA120" s="272"/>
      <c r="AB120" s="272"/>
      <c r="AC120" s="272"/>
    </row>
    <row r="121" spans="1:29" ht="17" customHeight="1">
      <c r="A121" s="289"/>
      <c r="B121" s="290"/>
      <c r="C121" s="290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0"/>
      <c r="P121" s="290"/>
      <c r="Q121" s="290"/>
      <c r="R121" s="290"/>
      <c r="S121" s="290"/>
      <c r="T121" s="318"/>
      <c r="U121" s="26">
        <v>-1200</v>
      </c>
      <c r="V121" s="273"/>
      <c r="W121" s="273"/>
      <c r="X121" s="273"/>
      <c r="Y121" s="273"/>
      <c r="Z121" s="273"/>
      <c r="AA121" s="273"/>
      <c r="AB121" s="273"/>
      <c r="AC121" s="273"/>
    </row>
    <row r="122" spans="1:29" ht="12" customHeight="1">
      <c r="A122" s="278" t="s">
        <v>166</v>
      </c>
      <c r="B122" s="271"/>
      <c r="C122" s="271"/>
      <c r="D122" s="271"/>
      <c r="E122" s="271"/>
      <c r="F122" s="271"/>
      <c r="G122" s="271"/>
      <c r="H122" s="271"/>
      <c r="I122" s="271"/>
      <c r="J122" s="271"/>
      <c r="K122" s="271"/>
      <c r="L122" s="271"/>
      <c r="M122" s="271"/>
      <c r="N122" s="271"/>
      <c r="O122" s="271"/>
      <c r="P122" s="271"/>
      <c r="Q122" s="271"/>
      <c r="R122" s="271"/>
      <c r="S122" s="271"/>
      <c r="T122" s="279"/>
      <c r="U122" s="27"/>
      <c r="V122" s="27"/>
      <c r="W122" s="27"/>
      <c r="X122" s="27"/>
      <c r="Y122" s="27"/>
      <c r="Z122" s="27"/>
      <c r="AA122" s="27"/>
      <c r="AB122" s="27"/>
      <c r="AC122" s="27"/>
    </row>
    <row r="123" spans="1:29" ht="22" customHeight="1">
      <c r="A123" s="280" t="s">
        <v>167</v>
      </c>
      <c r="B123" s="281"/>
      <c r="C123" s="281"/>
      <c r="D123" s="281"/>
      <c r="E123" s="281"/>
      <c r="F123" s="281"/>
      <c r="G123" s="281"/>
      <c r="H123" s="281"/>
      <c r="I123" s="281"/>
      <c r="J123" s="281"/>
      <c r="K123" s="281"/>
      <c r="L123" s="281"/>
      <c r="M123" s="281"/>
      <c r="N123" s="281"/>
      <c r="O123" s="281"/>
      <c r="P123" s="281"/>
      <c r="Q123" s="281"/>
      <c r="R123" s="281"/>
      <c r="S123" s="281"/>
      <c r="T123" s="315"/>
      <c r="U123" s="28">
        <v>-3500</v>
      </c>
      <c r="V123" s="27"/>
      <c r="W123" s="27"/>
      <c r="X123" s="27"/>
      <c r="Y123" s="27"/>
      <c r="Z123" s="27"/>
      <c r="AA123" s="27"/>
      <c r="AB123" s="27"/>
      <c r="AC123" s="27"/>
    </row>
    <row r="124" spans="1:29" ht="10" customHeight="1">
      <c r="A124" s="293" t="s">
        <v>168</v>
      </c>
      <c r="B124" s="294"/>
      <c r="C124" s="294"/>
      <c r="D124" s="294"/>
      <c r="E124" s="294"/>
      <c r="F124" s="294"/>
      <c r="G124" s="294"/>
      <c r="H124" s="294"/>
      <c r="I124" s="294"/>
      <c r="J124" s="294"/>
      <c r="K124" s="294"/>
      <c r="L124" s="294"/>
      <c r="M124" s="294"/>
      <c r="N124" s="294"/>
      <c r="O124" s="294"/>
      <c r="P124" s="294"/>
      <c r="Q124" s="294"/>
      <c r="R124" s="294"/>
      <c r="S124" s="294"/>
      <c r="T124" s="316"/>
      <c r="U124" s="30">
        <v>-480</v>
      </c>
      <c r="V124" s="27"/>
      <c r="W124" s="27"/>
      <c r="X124" s="27"/>
      <c r="Y124" s="27"/>
      <c r="Z124" s="27"/>
      <c r="AA124" s="27"/>
      <c r="AB124" s="27"/>
      <c r="AC124" s="27"/>
    </row>
    <row r="125" spans="1:29" ht="25" customHeight="1">
      <c r="A125" s="287" t="s">
        <v>169</v>
      </c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317"/>
      <c r="U125" s="27"/>
      <c r="V125" s="272"/>
      <c r="W125" s="272"/>
      <c r="X125" s="272"/>
      <c r="Y125" s="272"/>
      <c r="Z125" s="272"/>
      <c r="AA125" s="272"/>
      <c r="AB125" s="272"/>
      <c r="AC125" s="272"/>
    </row>
    <row r="126" spans="1:29" ht="17" customHeight="1">
      <c r="A126" s="289"/>
      <c r="B126" s="290"/>
      <c r="C126" s="290"/>
      <c r="D126" s="290"/>
      <c r="E126" s="290"/>
      <c r="F126" s="290"/>
      <c r="G126" s="290"/>
      <c r="H126" s="290"/>
      <c r="I126" s="290"/>
      <c r="J126" s="290"/>
      <c r="K126" s="290"/>
      <c r="L126" s="290"/>
      <c r="M126" s="290"/>
      <c r="N126" s="290"/>
      <c r="O126" s="290"/>
      <c r="P126" s="290"/>
      <c r="Q126" s="290"/>
      <c r="R126" s="290"/>
      <c r="S126" s="290"/>
      <c r="T126" s="318"/>
      <c r="U126" s="26">
        <v>-3980</v>
      </c>
      <c r="V126" s="273"/>
      <c r="W126" s="273"/>
      <c r="X126" s="273"/>
      <c r="Y126" s="273"/>
      <c r="Z126" s="273"/>
      <c r="AA126" s="273"/>
      <c r="AB126" s="273"/>
      <c r="AC126" s="273"/>
    </row>
    <row r="127" spans="1:29" ht="12" customHeight="1">
      <c r="A127" s="278" t="s">
        <v>140</v>
      </c>
      <c r="B127" s="271"/>
      <c r="C127" s="271"/>
      <c r="D127" s="271"/>
      <c r="E127" s="271"/>
      <c r="F127" s="271"/>
      <c r="G127" s="271"/>
      <c r="H127" s="271"/>
      <c r="I127" s="271"/>
      <c r="J127" s="271"/>
      <c r="K127" s="271"/>
      <c r="L127" s="271"/>
      <c r="M127" s="271"/>
      <c r="N127" s="271"/>
      <c r="O127" s="271"/>
      <c r="P127" s="271"/>
      <c r="Q127" s="271"/>
      <c r="R127" s="271"/>
      <c r="S127" s="271"/>
      <c r="T127" s="279"/>
      <c r="U127" s="27"/>
      <c r="V127" s="27"/>
      <c r="W127" s="27"/>
      <c r="X127" s="27"/>
      <c r="Y127" s="27"/>
      <c r="Z127" s="27"/>
      <c r="AA127" s="27"/>
      <c r="AB127" s="27"/>
      <c r="AC127" s="27"/>
    </row>
    <row r="128" spans="1:29" ht="22" customHeight="1">
      <c r="A128" s="280" t="s">
        <v>170</v>
      </c>
      <c r="B128" s="281"/>
      <c r="C128" s="281"/>
      <c r="D128" s="281"/>
      <c r="E128" s="281"/>
      <c r="F128" s="281"/>
      <c r="G128" s="281"/>
      <c r="H128" s="281"/>
      <c r="I128" s="281"/>
      <c r="J128" s="281"/>
      <c r="K128" s="281"/>
      <c r="L128" s="281"/>
      <c r="M128" s="281"/>
      <c r="N128" s="281"/>
      <c r="O128" s="281"/>
      <c r="P128" s="281"/>
      <c r="Q128" s="281"/>
      <c r="R128" s="281"/>
      <c r="S128" s="281"/>
      <c r="T128" s="315"/>
      <c r="U128" s="28">
        <v>-1500</v>
      </c>
      <c r="V128" s="27"/>
      <c r="W128" s="27"/>
      <c r="X128" s="27"/>
      <c r="Y128" s="27"/>
      <c r="Z128" s="27"/>
      <c r="AA128" s="27"/>
      <c r="AB128" s="27"/>
      <c r="AC128" s="27"/>
    </row>
    <row r="129" spans="1:29" ht="25" customHeight="1">
      <c r="A129" s="287" t="s">
        <v>171</v>
      </c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317"/>
      <c r="U129" s="27"/>
      <c r="V129" s="272"/>
      <c r="W129" s="272"/>
      <c r="X129" s="272"/>
      <c r="Y129" s="272"/>
      <c r="Z129" s="272"/>
      <c r="AA129" s="272"/>
      <c r="AB129" s="272"/>
      <c r="AC129" s="272"/>
    </row>
    <row r="130" spans="1:29" ht="17" customHeight="1">
      <c r="A130" s="289"/>
      <c r="B130" s="290"/>
      <c r="C130" s="290"/>
      <c r="D130" s="290"/>
      <c r="E130" s="290"/>
      <c r="F130" s="290"/>
      <c r="G130" s="290"/>
      <c r="H130" s="290"/>
      <c r="I130" s="290"/>
      <c r="J130" s="290"/>
      <c r="K130" s="290"/>
      <c r="L130" s="290"/>
      <c r="M130" s="290"/>
      <c r="N130" s="290"/>
      <c r="O130" s="290"/>
      <c r="P130" s="290"/>
      <c r="Q130" s="290"/>
      <c r="R130" s="290"/>
      <c r="S130" s="290"/>
      <c r="T130" s="318"/>
      <c r="U130" s="26">
        <v>-1500</v>
      </c>
      <c r="V130" s="273"/>
      <c r="W130" s="273"/>
      <c r="X130" s="273"/>
      <c r="Y130" s="273"/>
      <c r="Z130" s="273"/>
      <c r="AA130" s="273"/>
      <c r="AB130" s="273"/>
      <c r="AC130" s="273"/>
    </row>
    <row r="131" spans="1:29" ht="14" customHeight="1">
      <c r="A131" s="274" t="s">
        <v>18</v>
      </c>
      <c r="B131" s="275"/>
      <c r="C131" s="275"/>
      <c r="D131" s="275"/>
      <c r="E131" s="275"/>
      <c r="F131" s="309" t="s">
        <v>19</v>
      </c>
      <c r="G131" s="309"/>
      <c r="H131" s="309"/>
      <c r="I131" s="309"/>
      <c r="J131" s="309"/>
      <c r="K131" s="309"/>
      <c r="L131" s="309"/>
      <c r="M131" s="309"/>
      <c r="N131" s="309"/>
      <c r="O131" s="310" t="s">
        <v>20</v>
      </c>
      <c r="P131" s="310"/>
      <c r="Q131" s="310"/>
      <c r="R131" s="277" t="s">
        <v>21</v>
      </c>
      <c r="S131" s="277"/>
      <c r="T131" s="48" t="s">
        <v>22</v>
      </c>
      <c r="U131" s="49" t="s">
        <v>90</v>
      </c>
      <c r="V131" s="46"/>
      <c r="W131" s="46"/>
      <c r="X131" s="46"/>
      <c r="Y131" s="46"/>
      <c r="Z131" s="46"/>
      <c r="AA131" s="46"/>
      <c r="AB131" s="46"/>
      <c r="AC131" s="47"/>
    </row>
    <row r="132" spans="1:29" ht="14" customHeight="1">
      <c r="A132" s="278" t="s">
        <v>172</v>
      </c>
      <c r="B132" s="271"/>
      <c r="C132" s="271"/>
      <c r="D132" s="271"/>
      <c r="E132" s="271"/>
      <c r="F132" s="271"/>
      <c r="G132" s="271"/>
      <c r="H132" s="271"/>
      <c r="I132" s="271"/>
      <c r="J132" s="271"/>
      <c r="K132" s="271"/>
      <c r="L132" s="271"/>
      <c r="M132" s="271"/>
      <c r="N132" s="271"/>
      <c r="O132" s="271"/>
      <c r="P132" s="271"/>
      <c r="Q132" s="271"/>
      <c r="R132" s="271"/>
      <c r="S132" s="271"/>
      <c r="T132" s="279"/>
      <c r="U132" s="27"/>
      <c r="V132" s="27"/>
      <c r="W132" s="27"/>
      <c r="X132" s="27"/>
      <c r="Y132" s="27"/>
      <c r="Z132" s="27"/>
      <c r="AA132" s="27"/>
      <c r="AB132" s="27"/>
      <c r="AC132" s="27"/>
    </row>
    <row r="133" spans="1:29" ht="22" customHeight="1">
      <c r="A133" s="280" t="s">
        <v>173</v>
      </c>
      <c r="B133" s="281"/>
      <c r="C133" s="281"/>
      <c r="D133" s="281"/>
      <c r="E133" s="281"/>
      <c r="F133" s="271"/>
      <c r="G133" s="271"/>
      <c r="H133" s="271"/>
      <c r="I133" s="271"/>
      <c r="J133" s="271"/>
      <c r="K133" s="271"/>
      <c r="L133" s="271"/>
      <c r="M133" s="271"/>
      <c r="N133" s="271"/>
      <c r="O133" s="306" t="s">
        <v>153</v>
      </c>
      <c r="P133" s="306"/>
      <c r="Q133" s="306"/>
      <c r="R133" s="271"/>
      <c r="S133" s="271"/>
      <c r="T133" s="47"/>
      <c r="U133" s="28">
        <v>-3000</v>
      </c>
      <c r="V133" s="27"/>
      <c r="W133" s="27"/>
      <c r="X133" s="27"/>
      <c r="Y133" s="27"/>
      <c r="Z133" s="27"/>
      <c r="AA133" s="27"/>
      <c r="AB133" s="27"/>
      <c r="AC133" s="27"/>
    </row>
    <row r="134" spans="1:29" ht="25" customHeight="1">
      <c r="A134" s="287" t="s">
        <v>101</v>
      </c>
      <c r="B134" s="288"/>
      <c r="C134" s="288"/>
      <c r="D134" s="288"/>
      <c r="E134" s="288"/>
      <c r="F134" s="291"/>
      <c r="G134" s="291"/>
      <c r="H134" s="291"/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  <c r="S134" s="291"/>
      <c r="T134" s="285">
        <v>-3000</v>
      </c>
      <c r="U134" s="27"/>
      <c r="V134" s="272"/>
      <c r="W134" s="272"/>
      <c r="X134" s="272"/>
      <c r="Y134" s="272"/>
      <c r="Z134" s="272"/>
      <c r="AA134" s="272"/>
      <c r="AB134" s="272"/>
      <c r="AC134" s="272"/>
    </row>
    <row r="135" spans="1:29" ht="17" customHeight="1">
      <c r="A135" s="289"/>
      <c r="B135" s="290"/>
      <c r="C135" s="290"/>
      <c r="D135" s="290"/>
      <c r="E135" s="290"/>
      <c r="F135" s="292"/>
      <c r="G135" s="292"/>
      <c r="H135" s="292"/>
      <c r="I135" s="292"/>
      <c r="J135" s="292"/>
      <c r="K135" s="292"/>
      <c r="L135" s="292"/>
      <c r="M135" s="292"/>
      <c r="N135" s="292"/>
      <c r="O135" s="292"/>
      <c r="P135" s="292"/>
      <c r="Q135" s="292"/>
      <c r="R135" s="292"/>
      <c r="S135" s="292"/>
      <c r="T135" s="286"/>
      <c r="U135" s="26">
        <v>-3000</v>
      </c>
      <c r="V135" s="273"/>
      <c r="W135" s="273"/>
      <c r="X135" s="273"/>
      <c r="Y135" s="273"/>
      <c r="Z135" s="273"/>
      <c r="AA135" s="273"/>
      <c r="AB135" s="273"/>
      <c r="AC135" s="273"/>
    </row>
    <row r="136" spans="1:29" ht="12" customHeight="1">
      <c r="A136" s="278" t="s">
        <v>108</v>
      </c>
      <c r="B136" s="271"/>
      <c r="C136" s="271"/>
      <c r="D136" s="271"/>
      <c r="E136" s="271"/>
      <c r="F136" s="271"/>
      <c r="G136" s="271"/>
      <c r="H136" s="271"/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9"/>
      <c r="U136" s="27"/>
      <c r="V136" s="27"/>
      <c r="W136" s="27"/>
      <c r="X136" s="27"/>
      <c r="Y136" s="27"/>
      <c r="Z136" s="27"/>
      <c r="AA136" s="27"/>
      <c r="AB136" s="27"/>
      <c r="AC136" s="27"/>
    </row>
    <row r="137" spans="1:29" ht="22" customHeight="1">
      <c r="A137" s="280" t="s">
        <v>174</v>
      </c>
      <c r="B137" s="281"/>
      <c r="C137" s="281"/>
      <c r="D137" s="281"/>
      <c r="E137" s="281"/>
      <c r="F137" s="281"/>
      <c r="G137" s="281"/>
      <c r="H137" s="281"/>
      <c r="I137" s="281"/>
      <c r="J137" s="281"/>
      <c r="K137" s="281"/>
      <c r="L137" s="281"/>
      <c r="M137" s="281"/>
      <c r="N137" s="281"/>
      <c r="O137" s="281"/>
      <c r="P137" s="281"/>
      <c r="Q137" s="281"/>
      <c r="R137" s="281"/>
      <c r="S137" s="281"/>
      <c r="T137" s="315"/>
      <c r="U137" s="28">
        <v>-1200</v>
      </c>
      <c r="V137" s="27"/>
      <c r="W137" s="27"/>
      <c r="X137" s="27"/>
      <c r="Y137" s="27"/>
      <c r="Z137" s="27"/>
      <c r="AA137" s="27"/>
      <c r="AB137" s="27"/>
      <c r="AC137" s="27"/>
    </row>
    <row r="138" spans="1:29" ht="10" customHeight="1">
      <c r="A138" s="293" t="s">
        <v>175</v>
      </c>
      <c r="B138" s="294"/>
      <c r="C138" s="294"/>
      <c r="D138" s="294"/>
      <c r="E138" s="294"/>
      <c r="F138" s="294"/>
      <c r="G138" s="294"/>
      <c r="H138" s="294"/>
      <c r="I138" s="294"/>
      <c r="J138" s="294"/>
      <c r="K138" s="294"/>
      <c r="L138" s="294"/>
      <c r="M138" s="294"/>
      <c r="N138" s="294"/>
      <c r="O138" s="294"/>
      <c r="P138" s="294"/>
      <c r="Q138" s="294"/>
      <c r="R138" s="294"/>
      <c r="S138" s="294"/>
      <c r="T138" s="316"/>
      <c r="U138" s="30">
        <v>-90</v>
      </c>
      <c r="V138" s="27"/>
      <c r="W138" s="27"/>
      <c r="X138" s="27"/>
      <c r="Y138" s="27"/>
      <c r="Z138" s="27"/>
      <c r="AA138" s="27"/>
      <c r="AB138" s="27"/>
      <c r="AC138" s="27"/>
    </row>
    <row r="139" spans="1:29" ht="25" customHeight="1">
      <c r="A139" s="287" t="s">
        <v>176</v>
      </c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288"/>
      <c r="R139" s="288"/>
      <c r="S139" s="288"/>
      <c r="T139" s="317"/>
      <c r="U139" s="27"/>
      <c r="V139" s="272"/>
      <c r="W139" s="272"/>
      <c r="X139" s="272"/>
      <c r="Y139" s="272"/>
      <c r="Z139" s="272"/>
      <c r="AA139" s="272"/>
      <c r="AB139" s="272"/>
      <c r="AC139" s="272"/>
    </row>
    <row r="140" spans="1:29" ht="17" customHeight="1">
      <c r="A140" s="289"/>
      <c r="B140" s="290"/>
      <c r="C140" s="290"/>
      <c r="D140" s="290"/>
      <c r="E140" s="290"/>
      <c r="F140" s="290"/>
      <c r="G140" s="290"/>
      <c r="H140" s="290"/>
      <c r="I140" s="290"/>
      <c r="J140" s="290"/>
      <c r="K140" s="290"/>
      <c r="L140" s="290"/>
      <c r="M140" s="290"/>
      <c r="N140" s="290"/>
      <c r="O140" s="290"/>
      <c r="P140" s="290"/>
      <c r="Q140" s="290"/>
      <c r="R140" s="290"/>
      <c r="S140" s="290"/>
      <c r="T140" s="318"/>
      <c r="U140" s="26">
        <v>-1290</v>
      </c>
      <c r="V140" s="273"/>
      <c r="W140" s="273"/>
      <c r="X140" s="273"/>
      <c r="Y140" s="273"/>
      <c r="Z140" s="273"/>
      <c r="AA140" s="273"/>
      <c r="AB140" s="273"/>
      <c r="AC140" s="273"/>
    </row>
    <row r="141" spans="1:29" ht="12" customHeight="1">
      <c r="A141" s="278" t="s">
        <v>177</v>
      </c>
      <c r="B141" s="271"/>
      <c r="C141" s="271"/>
      <c r="D141" s="271"/>
      <c r="E141" s="271"/>
      <c r="F141" s="271"/>
      <c r="G141" s="271"/>
      <c r="H141" s="271"/>
      <c r="I141" s="271"/>
      <c r="J141" s="271"/>
      <c r="K141" s="271"/>
      <c r="L141" s="271"/>
      <c r="M141" s="271"/>
      <c r="N141" s="271"/>
      <c r="O141" s="271"/>
      <c r="P141" s="271"/>
      <c r="Q141" s="271"/>
      <c r="R141" s="271"/>
      <c r="S141" s="271"/>
      <c r="T141" s="279"/>
      <c r="U141" s="27"/>
      <c r="V141" s="27"/>
      <c r="W141" s="27"/>
      <c r="X141" s="27"/>
      <c r="Y141" s="27"/>
      <c r="Z141" s="27"/>
      <c r="AA141" s="27"/>
      <c r="AB141" s="27"/>
      <c r="AC141" s="27"/>
    </row>
    <row r="142" spans="1:29" ht="22" customHeight="1">
      <c r="A142" s="280" t="s">
        <v>178</v>
      </c>
      <c r="B142" s="281"/>
      <c r="C142" s="281"/>
      <c r="D142" s="281"/>
      <c r="E142" s="281"/>
      <c r="F142" s="281"/>
      <c r="G142" s="281"/>
      <c r="H142" s="281"/>
      <c r="I142" s="281"/>
      <c r="J142" s="281"/>
      <c r="K142" s="281"/>
      <c r="L142" s="281"/>
      <c r="M142" s="281"/>
      <c r="N142" s="281"/>
      <c r="O142" s="281"/>
      <c r="P142" s="281"/>
      <c r="Q142" s="281"/>
      <c r="R142" s="281"/>
      <c r="S142" s="281"/>
      <c r="T142" s="315"/>
      <c r="U142" s="28">
        <v>-3500</v>
      </c>
      <c r="V142" s="27"/>
      <c r="W142" s="27"/>
      <c r="X142" s="27"/>
      <c r="Y142" s="27"/>
      <c r="Z142" s="27"/>
      <c r="AA142" s="27"/>
      <c r="AB142" s="27"/>
      <c r="AC142" s="27"/>
    </row>
    <row r="143" spans="1:29" ht="10" customHeight="1">
      <c r="A143" s="320" t="s">
        <v>179</v>
      </c>
      <c r="B143" s="321"/>
      <c r="C143" s="321"/>
      <c r="D143" s="321"/>
      <c r="E143" s="321"/>
      <c r="F143" s="321"/>
      <c r="G143" s="321"/>
      <c r="H143" s="321"/>
      <c r="I143" s="321"/>
      <c r="J143" s="321"/>
      <c r="K143" s="321"/>
      <c r="L143" s="321"/>
      <c r="M143" s="321"/>
      <c r="N143" s="321"/>
      <c r="O143" s="321"/>
      <c r="P143" s="321"/>
      <c r="Q143" s="321"/>
      <c r="R143" s="321"/>
      <c r="S143" s="321"/>
      <c r="T143" s="322"/>
      <c r="U143" s="30">
        <v>-150</v>
      </c>
      <c r="V143" s="27"/>
      <c r="W143" s="27"/>
      <c r="X143" s="27"/>
      <c r="Y143" s="27"/>
      <c r="Z143" s="27"/>
      <c r="AA143" s="27"/>
      <c r="AB143" s="27"/>
      <c r="AC143" s="27"/>
    </row>
    <row r="144" spans="1:29" ht="10" customHeight="1">
      <c r="A144" s="320" t="s">
        <v>161</v>
      </c>
      <c r="B144" s="321"/>
      <c r="C144" s="321"/>
      <c r="D144" s="321"/>
      <c r="E144" s="321"/>
      <c r="F144" s="321"/>
      <c r="G144" s="321"/>
      <c r="H144" s="321"/>
      <c r="I144" s="321"/>
      <c r="J144" s="321"/>
      <c r="K144" s="321"/>
      <c r="L144" s="321"/>
      <c r="M144" s="321"/>
      <c r="N144" s="321"/>
      <c r="O144" s="321"/>
      <c r="P144" s="321"/>
      <c r="Q144" s="321"/>
      <c r="R144" s="321"/>
      <c r="S144" s="321"/>
      <c r="T144" s="322"/>
      <c r="U144" s="30">
        <v>-48</v>
      </c>
      <c r="V144" s="27"/>
      <c r="W144" s="27"/>
      <c r="X144" s="27"/>
      <c r="Y144" s="27"/>
      <c r="Z144" s="27"/>
      <c r="AA144" s="27"/>
      <c r="AB144" s="27"/>
      <c r="AC144" s="27"/>
    </row>
    <row r="145" spans="1:29" ht="25" customHeight="1">
      <c r="A145" s="287" t="s">
        <v>180</v>
      </c>
      <c r="B145" s="288"/>
      <c r="C145" s="288"/>
      <c r="D145" s="288"/>
      <c r="E145" s="288"/>
      <c r="F145" s="288"/>
      <c r="G145" s="288"/>
      <c r="H145" s="288"/>
      <c r="I145" s="288"/>
      <c r="J145" s="288"/>
      <c r="K145" s="288"/>
      <c r="L145" s="288"/>
      <c r="M145" s="288"/>
      <c r="N145" s="288"/>
      <c r="O145" s="288"/>
      <c r="P145" s="288"/>
      <c r="Q145" s="288"/>
      <c r="R145" s="288"/>
      <c r="S145" s="288"/>
      <c r="T145" s="317"/>
      <c r="U145" s="27"/>
      <c r="V145" s="272"/>
      <c r="W145" s="272"/>
      <c r="X145" s="272"/>
      <c r="Y145" s="272"/>
      <c r="Z145" s="272"/>
      <c r="AA145" s="272"/>
      <c r="AB145" s="272"/>
      <c r="AC145" s="272"/>
    </row>
    <row r="146" spans="1:29" ht="17" customHeight="1">
      <c r="A146" s="289"/>
      <c r="B146" s="290"/>
      <c r="C146" s="290"/>
      <c r="D146" s="290"/>
      <c r="E146" s="290"/>
      <c r="F146" s="290"/>
      <c r="G146" s="290"/>
      <c r="H146" s="290"/>
      <c r="I146" s="290"/>
      <c r="J146" s="290"/>
      <c r="K146" s="290"/>
      <c r="L146" s="290"/>
      <c r="M146" s="290"/>
      <c r="N146" s="290"/>
      <c r="O146" s="290"/>
      <c r="P146" s="290"/>
      <c r="Q146" s="290"/>
      <c r="R146" s="290"/>
      <c r="S146" s="290"/>
      <c r="T146" s="318"/>
      <c r="U146" s="26">
        <v>-3698</v>
      </c>
      <c r="V146" s="273"/>
      <c r="W146" s="273"/>
      <c r="X146" s="273"/>
      <c r="Y146" s="273"/>
      <c r="Z146" s="273"/>
      <c r="AA146" s="273"/>
      <c r="AB146" s="273"/>
      <c r="AC146" s="273"/>
    </row>
    <row r="147" spans="1:29" ht="12" customHeight="1">
      <c r="A147" s="278" t="s">
        <v>181</v>
      </c>
      <c r="B147" s="271"/>
      <c r="C147" s="271"/>
      <c r="D147" s="271"/>
      <c r="E147" s="271"/>
      <c r="F147" s="271"/>
      <c r="G147" s="271"/>
      <c r="H147" s="271"/>
      <c r="I147" s="271"/>
      <c r="J147" s="271"/>
      <c r="K147" s="271"/>
      <c r="L147" s="271"/>
      <c r="M147" s="271"/>
      <c r="N147" s="271"/>
      <c r="O147" s="271"/>
      <c r="P147" s="271"/>
      <c r="Q147" s="271"/>
      <c r="R147" s="271"/>
      <c r="S147" s="271"/>
      <c r="T147" s="279"/>
      <c r="U147" s="27"/>
      <c r="V147" s="27"/>
      <c r="W147" s="27"/>
      <c r="X147" s="27"/>
      <c r="Y147" s="27"/>
      <c r="Z147" s="27"/>
      <c r="AA147" s="27"/>
      <c r="AB147" s="27"/>
      <c r="AC147" s="27"/>
    </row>
    <row r="148" spans="1:29" ht="22" customHeight="1">
      <c r="A148" s="280" t="s">
        <v>182</v>
      </c>
      <c r="B148" s="281"/>
      <c r="C148" s="281"/>
      <c r="D148" s="281"/>
      <c r="E148" s="281"/>
      <c r="F148" s="281"/>
      <c r="G148" s="281"/>
      <c r="H148" s="281"/>
      <c r="I148" s="281"/>
      <c r="J148" s="281"/>
      <c r="K148" s="281"/>
      <c r="L148" s="281"/>
      <c r="M148" s="281"/>
      <c r="N148" s="281"/>
      <c r="O148" s="281"/>
      <c r="P148" s="281"/>
      <c r="Q148" s="281"/>
      <c r="R148" s="281"/>
      <c r="S148" s="281"/>
      <c r="T148" s="315"/>
      <c r="U148" s="28">
        <v>-2000</v>
      </c>
      <c r="V148" s="27"/>
      <c r="W148" s="27"/>
      <c r="X148" s="27"/>
      <c r="Y148" s="27"/>
      <c r="Z148" s="27"/>
      <c r="AA148" s="27"/>
      <c r="AB148" s="27"/>
      <c r="AC148" s="27"/>
    </row>
    <row r="149" spans="1:29" ht="10" customHeight="1">
      <c r="A149" s="320" t="s">
        <v>183</v>
      </c>
      <c r="B149" s="321"/>
      <c r="C149" s="321"/>
      <c r="D149" s="321"/>
      <c r="E149" s="321"/>
      <c r="F149" s="321"/>
      <c r="G149" s="321"/>
      <c r="H149" s="321"/>
      <c r="I149" s="321"/>
      <c r="J149" s="321"/>
      <c r="K149" s="321"/>
      <c r="L149" s="321"/>
      <c r="M149" s="321"/>
      <c r="N149" s="321"/>
      <c r="O149" s="321"/>
      <c r="P149" s="321"/>
      <c r="Q149" s="321"/>
      <c r="R149" s="321"/>
      <c r="S149" s="321"/>
      <c r="T149" s="322"/>
      <c r="U149" s="30">
        <v>-90</v>
      </c>
      <c r="V149" s="27"/>
      <c r="W149" s="27"/>
      <c r="X149" s="27"/>
      <c r="Y149" s="27"/>
      <c r="Z149" s="27"/>
      <c r="AA149" s="27"/>
      <c r="AB149" s="27"/>
      <c r="AC149" s="27"/>
    </row>
    <row r="150" spans="1:29" ht="10" customHeight="1">
      <c r="A150" s="320" t="s">
        <v>161</v>
      </c>
      <c r="B150" s="321"/>
      <c r="C150" s="321"/>
      <c r="D150" s="321"/>
      <c r="E150" s="321"/>
      <c r="F150" s="321"/>
      <c r="G150" s="321"/>
      <c r="H150" s="321"/>
      <c r="I150" s="321"/>
      <c r="J150" s="321"/>
      <c r="K150" s="321"/>
      <c r="L150" s="321"/>
      <c r="M150" s="321"/>
      <c r="N150" s="321"/>
      <c r="O150" s="321"/>
      <c r="P150" s="321"/>
      <c r="Q150" s="321"/>
      <c r="R150" s="321"/>
      <c r="S150" s="321"/>
      <c r="T150" s="322"/>
      <c r="U150" s="30">
        <v>-48</v>
      </c>
      <c r="V150" s="27"/>
      <c r="W150" s="27"/>
      <c r="X150" s="27"/>
      <c r="Y150" s="27"/>
      <c r="Z150" s="27"/>
      <c r="AA150" s="27"/>
      <c r="AB150" s="27"/>
      <c r="AC150" s="27"/>
    </row>
    <row r="151" spans="1:29" ht="25" customHeight="1">
      <c r="A151" s="287" t="s">
        <v>184</v>
      </c>
      <c r="B151" s="288"/>
      <c r="C151" s="288"/>
      <c r="D151" s="288"/>
      <c r="E151" s="288"/>
      <c r="F151" s="288"/>
      <c r="G151" s="288"/>
      <c r="H151" s="288"/>
      <c r="I151" s="288"/>
      <c r="J151" s="288"/>
      <c r="K151" s="288"/>
      <c r="L151" s="288"/>
      <c r="M151" s="288"/>
      <c r="N151" s="288"/>
      <c r="O151" s="288"/>
      <c r="P151" s="288"/>
      <c r="Q151" s="288"/>
      <c r="R151" s="288"/>
      <c r="S151" s="288"/>
      <c r="T151" s="317"/>
      <c r="U151" s="27"/>
      <c r="V151" s="272"/>
      <c r="W151" s="272"/>
      <c r="X151" s="272"/>
      <c r="Y151" s="272"/>
      <c r="Z151" s="272"/>
      <c r="AA151" s="272"/>
      <c r="AB151" s="272"/>
      <c r="AC151" s="272"/>
    </row>
    <row r="152" spans="1:29" ht="17" customHeight="1">
      <c r="A152" s="289"/>
      <c r="B152" s="290"/>
      <c r="C152" s="290"/>
      <c r="D152" s="290"/>
      <c r="E152" s="290"/>
      <c r="F152" s="290"/>
      <c r="G152" s="290"/>
      <c r="H152" s="290"/>
      <c r="I152" s="290"/>
      <c r="J152" s="290"/>
      <c r="K152" s="290"/>
      <c r="L152" s="290"/>
      <c r="M152" s="290"/>
      <c r="N152" s="290"/>
      <c r="O152" s="290"/>
      <c r="P152" s="290"/>
      <c r="Q152" s="290"/>
      <c r="R152" s="290"/>
      <c r="S152" s="290"/>
      <c r="T152" s="318"/>
      <c r="U152" s="26">
        <v>-2138</v>
      </c>
      <c r="V152" s="273"/>
      <c r="W152" s="273"/>
      <c r="X152" s="273"/>
      <c r="Y152" s="273"/>
      <c r="Z152" s="273"/>
      <c r="AA152" s="273"/>
      <c r="AB152" s="273"/>
      <c r="AC152" s="273"/>
    </row>
    <row r="153" spans="1:29" ht="12" customHeight="1">
      <c r="A153" s="278" t="s">
        <v>185</v>
      </c>
      <c r="B153" s="271"/>
      <c r="C153" s="271"/>
      <c r="D153" s="271"/>
      <c r="E153" s="271"/>
      <c r="F153" s="271"/>
      <c r="G153" s="271"/>
      <c r="H153" s="271"/>
      <c r="I153" s="271"/>
      <c r="J153" s="271"/>
      <c r="K153" s="271"/>
      <c r="L153" s="271"/>
      <c r="M153" s="271"/>
      <c r="N153" s="271"/>
      <c r="O153" s="271"/>
      <c r="P153" s="271"/>
      <c r="Q153" s="271"/>
      <c r="R153" s="271"/>
      <c r="S153" s="271"/>
      <c r="T153" s="279"/>
      <c r="U153" s="27"/>
      <c r="V153" s="27"/>
      <c r="W153" s="27"/>
      <c r="X153" s="27"/>
      <c r="Y153" s="27"/>
      <c r="Z153" s="27"/>
      <c r="AA153" s="27"/>
      <c r="AB153" s="27"/>
      <c r="AC153" s="27"/>
    </row>
    <row r="154" spans="1:29" ht="22" customHeight="1">
      <c r="A154" s="280" t="s">
        <v>186</v>
      </c>
      <c r="B154" s="281"/>
      <c r="C154" s="281"/>
      <c r="D154" s="281"/>
      <c r="E154" s="281"/>
      <c r="F154" s="281"/>
      <c r="G154" s="281"/>
      <c r="H154" s="281"/>
      <c r="I154" s="281"/>
      <c r="J154" s="281"/>
      <c r="K154" s="281"/>
      <c r="L154" s="281"/>
      <c r="M154" s="281"/>
      <c r="N154" s="281"/>
      <c r="O154" s="281"/>
      <c r="P154" s="281"/>
      <c r="Q154" s="281"/>
      <c r="R154" s="281"/>
      <c r="S154" s="281"/>
      <c r="T154" s="315"/>
      <c r="U154" s="28">
        <v>-3000</v>
      </c>
      <c r="V154" s="27"/>
      <c r="W154" s="27"/>
      <c r="X154" s="27"/>
      <c r="Y154" s="27"/>
      <c r="Z154" s="27"/>
      <c r="AA154" s="27"/>
      <c r="AB154" s="27"/>
      <c r="AC154" s="27"/>
    </row>
    <row r="155" spans="1:29" ht="10" customHeight="1">
      <c r="A155" s="320" t="s">
        <v>187</v>
      </c>
      <c r="B155" s="321"/>
      <c r="C155" s="321"/>
      <c r="D155" s="321"/>
      <c r="E155" s="321"/>
      <c r="F155" s="321"/>
      <c r="G155" s="321"/>
      <c r="H155" s="321"/>
      <c r="I155" s="321"/>
      <c r="J155" s="321"/>
      <c r="K155" s="321"/>
      <c r="L155" s="321"/>
      <c r="M155" s="321"/>
      <c r="N155" s="321"/>
      <c r="O155" s="321"/>
      <c r="P155" s="321"/>
      <c r="Q155" s="321"/>
      <c r="R155" s="321"/>
      <c r="S155" s="321"/>
      <c r="T155" s="322"/>
      <c r="U155" s="30">
        <v>-90</v>
      </c>
      <c r="V155" s="27"/>
      <c r="W155" s="27"/>
      <c r="X155" s="27"/>
      <c r="Y155" s="27"/>
      <c r="Z155" s="27"/>
      <c r="AA155" s="27"/>
      <c r="AB155" s="27"/>
      <c r="AC155" s="27"/>
    </row>
    <row r="156" spans="1:29" ht="10" customHeight="1">
      <c r="A156" s="320" t="s">
        <v>161</v>
      </c>
      <c r="B156" s="321"/>
      <c r="C156" s="321"/>
      <c r="D156" s="321"/>
      <c r="E156" s="321"/>
      <c r="F156" s="321"/>
      <c r="G156" s="321"/>
      <c r="H156" s="321"/>
      <c r="I156" s="321"/>
      <c r="J156" s="321"/>
      <c r="K156" s="321"/>
      <c r="L156" s="321"/>
      <c r="M156" s="321"/>
      <c r="N156" s="321"/>
      <c r="O156" s="321"/>
      <c r="P156" s="321"/>
      <c r="Q156" s="321"/>
      <c r="R156" s="321"/>
      <c r="S156" s="321"/>
      <c r="T156" s="322"/>
      <c r="U156" s="30">
        <v>-48</v>
      </c>
      <c r="V156" s="27"/>
      <c r="W156" s="27"/>
      <c r="X156" s="27"/>
      <c r="Y156" s="27"/>
      <c r="Z156" s="27"/>
      <c r="AA156" s="27"/>
      <c r="AB156" s="27"/>
      <c r="AC156" s="27"/>
    </row>
    <row r="157" spans="1:29" ht="44" customHeight="1">
      <c r="A157" s="278"/>
      <c r="B157" s="271"/>
      <c r="C157" s="271"/>
      <c r="D157" s="271"/>
      <c r="E157" s="271"/>
      <c r="F157" s="271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9"/>
      <c r="U157" s="27"/>
      <c r="V157" s="27"/>
      <c r="W157" s="27"/>
      <c r="X157" s="27"/>
      <c r="Y157" s="27"/>
      <c r="Z157" s="27"/>
      <c r="AA157" s="27"/>
      <c r="AB157" s="27"/>
      <c r="AC157" s="27"/>
    </row>
    <row r="158" spans="1:29" ht="12" customHeight="1">
      <c r="A158" s="278" t="s">
        <v>188</v>
      </c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  <c r="Y158" s="271"/>
      <c r="Z158" s="271"/>
      <c r="AA158" s="271"/>
      <c r="AB158" s="271"/>
      <c r="AC158" s="279"/>
    </row>
    <row r="159" spans="1:29" ht="19" customHeight="1">
      <c r="A159" s="323" t="s">
        <v>189</v>
      </c>
      <c r="B159" s="323"/>
      <c r="C159" s="323"/>
      <c r="D159" s="323"/>
      <c r="E159" s="323"/>
      <c r="F159" s="323"/>
      <c r="G159" s="323"/>
      <c r="H159" s="323"/>
      <c r="I159" s="323"/>
      <c r="J159" s="323"/>
      <c r="K159" s="323"/>
      <c r="L159" s="323"/>
      <c r="M159" s="323"/>
      <c r="N159" s="323"/>
      <c r="O159" s="323"/>
      <c r="P159" s="323"/>
      <c r="Q159" s="323"/>
      <c r="R159" s="323"/>
      <c r="S159" s="323"/>
      <c r="T159" s="324"/>
      <c r="U159" s="29">
        <v>-3138</v>
      </c>
      <c r="V159" s="325"/>
      <c r="W159" s="291"/>
      <c r="X159" s="291"/>
      <c r="Y159" s="291"/>
      <c r="Z159" s="291"/>
      <c r="AA159" s="291"/>
      <c r="AB159" s="291"/>
      <c r="AC159" s="291"/>
    </row>
    <row r="160" spans="1:29" ht="12" customHeight="1">
      <c r="A160" s="278" t="s">
        <v>146</v>
      </c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9"/>
      <c r="U160" s="27"/>
      <c r="V160" s="27"/>
      <c r="W160" s="27"/>
      <c r="X160" s="27"/>
      <c r="Y160" s="27"/>
      <c r="Z160" s="27"/>
      <c r="AA160" s="27"/>
      <c r="AB160" s="27"/>
      <c r="AC160" s="27"/>
    </row>
    <row r="161" spans="1:29" ht="22" customHeight="1">
      <c r="A161" s="280" t="s">
        <v>190</v>
      </c>
      <c r="B161" s="281"/>
      <c r="C161" s="281"/>
      <c r="D161" s="281"/>
      <c r="E161" s="281"/>
      <c r="F161" s="281"/>
      <c r="G161" s="281"/>
      <c r="H161" s="281"/>
      <c r="I161" s="281"/>
      <c r="J161" s="281"/>
      <c r="K161" s="281"/>
      <c r="L161" s="281"/>
      <c r="M161" s="281"/>
      <c r="N161" s="281"/>
      <c r="O161" s="281"/>
      <c r="P161" s="281"/>
      <c r="Q161" s="281"/>
      <c r="R161" s="281"/>
      <c r="S161" s="281"/>
      <c r="T161" s="315"/>
      <c r="U161" s="28">
        <v>-1000</v>
      </c>
      <c r="V161" s="27"/>
      <c r="W161" s="27"/>
      <c r="X161" s="27"/>
      <c r="Y161" s="27"/>
      <c r="Z161" s="27"/>
      <c r="AA161" s="27"/>
      <c r="AB161" s="27"/>
      <c r="AC161" s="27"/>
    </row>
    <row r="162" spans="1:29" ht="25" customHeight="1">
      <c r="A162" s="287" t="s">
        <v>191</v>
      </c>
      <c r="B162" s="288"/>
      <c r="C162" s="288"/>
      <c r="D162" s="288"/>
      <c r="E162" s="288"/>
      <c r="F162" s="288"/>
      <c r="G162" s="288"/>
      <c r="H162" s="288"/>
      <c r="I162" s="288"/>
      <c r="J162" s="288"/>
      <c r="K162" s="288"/>
      <c r="L162" s="288"/>
      <c r="M162" s="288"/>
      <c r="N162" s="288"/>
      <c r="O162" s="288"/>
      <c r="P162" s="288"/>
      <c r="Q162" s="288"/>
      <c r="R162" s="288"/>
      <c r="S162" s="288"/>
      <c r="T162" s="317"/>
      <c r="U162" s="27"/>
      <c r="V162" s="272"/>
      <c r="W162" s="272"/>
      <c r="X162" s="272"/>
      <c r="Y162" s="272"/>
      <c r="Z162" s="272"/>
      <c r="AA162" s="272"/>
      <c r="AB162" s="272"/>
      <c r="AC162" s="272"/>
    </row>
    <row r="163" spans="1:29" ht="17" customHeight="1">
      <c r="A163" s="289"/>
      <c r="B163" s="290"/>
      <c r="C163" s="290"/>
      <c r="D163" s="290"/>
      <c r="E163" s="290"/>
      <c r="F163" s="290"/>
      <c r="G163" s="290"/>
      <c r="H163" s="290"/>
      <c r="I163" s="290"/>
      <c r="J163" s="290"/>
      <c r="K163" s="290"/>
      <c r="L163" s="290"/>
      <c r="M163" s="290"/>
      <c r="N163" s="290"/>
      <c r="O163" s="290"/>
      <c r="P163" s="290"/>
      <c r="Q163" s="290"/>
      <c r="R163" s="290"/>
      <c r="S163" s="290"/>
      <c r="T163" s="318"/>
      <c r="U163" s="26">
        <v>-1000</v>
      </c>
      <c r="V163" s="273"/>
      <c r="W163" s="273"/>
      <c r="X163" s="273"/>
      <c r="Y163" s="273"/>
      <c r="Z163" s="273"/>
      <c r="AA163" s="273"/>
      <c r="AB163" s="273"/>
      <c r="AC163" s="273"/>
    </row>
    <row r="164" spans="1:29" ht="20" customHeight="1">
      <c r="A164" t="s">
        <v>192</v>
      </c>
    </row>
    <row r="165" spans="1:29" ht="10" customHeight="1">
      <c r="A165" s="50" t="s">
        <v>193</v>
      </c>
    </row>
    <row r="166" spans="1:29" ht="10" customHeight="1">
      <c r="A166" s="51" t="s">
        <v>194</v>
      </c>
    </row>
    <row r="167" spans="1:29" ht="10" customHeight="1">
      <c r="A167" s="52" t="s">
        <v>195</v>
      </c>
    </row>
    <row r="168" spans="1:29" ht="10" customHeight="1">
      <c r="A168" s="52" t="s">
        <v>196</v>
      </c>
    </row>
    <row r="169" spans="1:29" ht="11" customHeight="1">
      <c r="A169" s="53" t="s">
        <v>197</v>
      </c>
    </row>
    <row r="170" spans="1:29" ht="11" customHeight="1">
      <c r="A170" s="53" t="s">
        <v>198</v>
      </c>
    </row>
    <row r="171" spans="1:29" ht="11" customHeight="1">
      <c r="A171" t="s">
        <v>199</v>
      </c>
    </row>
    <row r="172" spans="1:29" ht="8" customHeight="1">
      <c r="A172" s="24" t="s">
        <v>200</v>
      </c>
    </row>
    <row r="173" spans="1:29" ht="11" customHeight="1">
      <c r="A173" t="s">
        <v>201</v>
      </c>
    </row>
    <row r="174" spans="1:29" ht="8" customHeight="1">
      <c r="A174" s="23">
        <v>-25000</v>
      </c>
    </row>
    <row r="175" spans="1:29" ht="8" customHeight="1">
      <c r="A175" s="23">
        <v>-25000</v>
      </c>
    </row>
    <row r="176" spans="1:29" ht="32" customHeight="1">
      <c r="A176" s="326" t="s">
        <v>202</v>
      </c>
      <c r="B176" s="326"/>
      <c r="C176" s="327" t="s">
        <v>203</v>
      </c>
      <c r="D176" s="327"/>
      <c r="E176" s="327"/>
      <c r="F176" s="327"/>
      <c r="G176" s="327"/>
      <c r="H176" s="327"/>
      <c r="I176" s="327"/>
      <c r="J176" s="327"/>
      <c r="K176" s="327"/>
      <c r="L176" s="328" t="s">
        <v>204</v>
      </c>
      <c r="M176" s="328"/>
      <c r="N176" s="328"/>
      <c r="O176" s="328"/>
      <c r="P176" s="328"/>
      <c r="Q176" s="328" t="s">
        <v>204</v>
      </c>
      <c r="R176" s="328"/>
    </row>
    <row r="177" spans="1:18" ht="21" customHeight="1">
      <c r="A177" s="326" t="s">
        <v>205</v>
      </c>
      <c r="B177" s="326"/>
      <c r="C177" s="329">
        <v>32.130000000000003</v>
      </c>
      <c r="D177" s="329"/>
      <c r="E177" s="329"/>
      <c r="F177" s="329"/>
      <c r="G177" s="329"/>
      <c r="H177" s="329"/>
      <c r="I177" s="329"/>
      <c r="J177" s="329"/>
      <c r="K177" s="329"/>
      <c r="L177" s="330">
        <v>-450</v>
      </c>
      <c r="M177" s="330"/>
      <c r="N177" s="330"/>
      <c r="O177" s="330"/>
      <c r="P177" s="330"/>
      <c r="Q177" s="331">
        <v>-450</v>
      </c>
      <c r="R177" s="331"/>
    </row>
    <row r="178" spans="1:18" ht="11" customHeight="1">
      <c r="A178" s="326" t="s">
        <v>206</v>
      </c>
      <c r="B178" s="326"/>
      <c r="C178" s="326"/>
      <c r="D178" s="326"/>
      <c r="E178" s="326"/>
      <c r="F178" s="326"/>
      <c r="G178" s="326"/>
      <c r="H178" s="326"/>
      <c r="I178" s="326"/>
      <c r="J178" s="326"/>
      <c r="K178" s="326"/>
      <c r="L178" s="326"/>
      <c r="M178" s="326"/>
      <c r="N178" s="326"/>
      <c r="O178" s="326"/>
      <c r="P178" s="326"/>
      <c r="Q178" s="326"/>
      <c r="R178" s="326"/>
    </row>
    <row r="179" spans="1:18" ht="8" customHeight="1">
      <c r="A179" s="332" t="s">
        <v>207</v>
      </c>
      <c r="B179" s="332"/>
      <c r="C179" s="333">
        <v>32.130000000000003</v>
      </c>
      <c r="D179" s="333"/>
      <c r="E179" s="333"/>
      <c r="F179" s="333"/>
      <c r="G179" s="333"/>
      <c r="H179" s="333"/>
      <c r="I179" s="333"/>
      <c r="J179" s="333"/>
      <c r="K179" s="333"/>
      <c r="L179" s="334">
        <v>-600</v>
      </c>
      <c r="M179" s="334"/>
      <c r="N179" s="334"/>
      <c r="O179" s="334"/>
      <c r="P179" s="334"/>
      <c r="Q179" s="335">
        <v>-600</v>
      </c>
      <c r="R179" s="335"/>
    </row>
    <row r="180" spans="1:18" ht="13" customHeight="1">
      <c r="A180" s="326" t="s">
        <v>208</v>
      </c>
      <c r="B180" s="326"/>
      <c r="C180" s="326"/>
      <c r="D180" s="326"/>
      <c r="E180" s="326"/>
      <c r="F180" s="326"/>
      <c r="G180" s="326"/>
      <c r="H180" s="326"/>
      <c r="I180" s="326"/>
      <c r="J180" s="326"/>
      <c r="K180" s="326"/>
      <c r="L180" s="326"/>
      <c r="M180" s="326"/>
      <c r="N180" s="326"/>
      <c r="O180" s="326"/>
      <c r="P180" s="326"/>
      <c r="Q180" s="326"/>
      <c r="R180" s="326"/>
    </row>
    <row r="181" spans="1:18" ht="8" customHeight="1">
      <c r="A181" s="332" t="s">
        <v>207</v>
      </c>
      <c r="B181" s="332"/>
      <c r="C181" s="333">
        <v>32.130000000000003</v>
      </c>
      <c r="D181" s="333"/>
      <c r="E181" s="333"/>
      <c r="F181" s="333"/>
      <c r="G181" s="333"/>
      <c r="H181" s="333"/>
      <c r="I181" s="333"/>
      <c r="J181" s="333"/>
      <c r="K181" s="333"/>
      <c r="L181" s="337">
        <v>-1650</v>
      </c>
      <c r="M181" s="337"/>
      <c r="N181" s="337"/>
      <c r="O181" s="337"/>
      <c r="P181" s="337"/>
      <c r="Q181" s="338">
        <v>-1650</v>
      </c>
      <c r="R181" s="338"/>
    </row>
    <row r="182" spans="1:18" ht="13" customHeight="1">
      <c r="A182" s="326" t="s">
        <v>209</v>
      </c>
      <c r="B182" s="326"/>
      <c r="C182" s="326"/>
      <c r="D182" s="326"/>
      <c r="E182" s="326"/>
      <c r="F182" s="326"/>
      <c r="G182" s="326"/>
      <c r="H182" s="326"/>
      <c r="I182" s="326"/>
      <c r="J182" s="326"/>
      <c r="K182" s="326"/>
      <c r="L182" s="326"/>
      <c r="M182" s="326"/>
      <c r="N182" s="326"/>
      <c r="O182" s="326"/>
      <c r="P182" s="326"/>
      <c r="Q182" s="326"/>
      <c r="R182" s="326"/>
    </row>
    <row r="183" spans="1:18" ht="10" customHeight="1">
      <c r="A183" s="332" t="s">
        <v>207</v>
      </c>
      <c r="B183" s="332"/>
      <c r="C183" s="333">
        <v>32.130000000000003</v>
      </c>
      <c r="D183" s="333"/>
      <c r="E183" s="333"/>
      <c r="F183" s="333"/>
      <c r="G183" s="333"/>
      <c r="H183" s="333"/>
      <c r="I183" s="333"/>
      <c r="J183" s="333"/>
      <c r="K183" s="333"/>
      <c r="L183" s="337">
        <v>-1350</v>
      </c>
      <c r="M183" s="337"/>
      <c r="N183" s="337"/>
      <c r="O183" s="337"/>
      <c r="P183" s="337"/>
      <c r="Q183" s="338">
        <v>-1350</v>
      </c>
      <c r="R183" s="338"/>
    </row>
    <row r="184" spans="1:18" ht="11" customHeight="1">
      <c r="A184" t="s">
        <v>210</v>
      </c>
    </row>
    <row r="185" spans="1:18" ht="8" customHeight="1">
      <c r="A185" s="24" t="s">
        <v>211</v>
      </c>
    </row>
    <row r="186" spans="1:18" ht="11" customHeight="1">
      <c r="A186" t="s">
        <v>212</v>
      </c>
    </row>
    <row r="187" spans="1:18" ht="8" customHeight="1">
      <c r="A187" s="23">
        <v>-2198</v>
      </c>
    </row>
    <row r="188" spans="1:18" ht="8" customHeight="1">
      <c r="A188" s="23">
        <v>-2198</v>
      </c>
    </row>
    <row r="189" spans="1:18" ht="9" customHeight="1">
      <c r="A189" s="25" t="s">
        <v>219</v>
      </c>
      <c r="B189" s="336">
        <v>32.97</v>
      </c>
      <c r="C189" s="336"/>
      <c r="D189" s="336"/>
      <c r="E189" s="336"/>
      <c r="F189" s="336"/>
      <c r="G189" s="336"/>
      <c r="H189" s="336"/>
      <c r="I189" s="336"/>
      <c r="J189" s="336"/>
      <c r="K189" s="336"/>
      <c r="L189" s="337">
        <v>-3198</v>
      </c>
      <c r="M189" s="337"/>
      <c r="N189" s="337"/>
      <c r="O189" s="337"/>
      <c r="P189" s="337"/>
      <c r="Q189" s="338">
        <v>-3198</v>
      </c>
      <c r="R189" s="338"/>
    </row>
    <row r="190" spans="1:18" ht="11" customHeight="1">
      <c r="A190" s="25" t="s">
        <v>234</v>
      </c>
      <c r="B190" s="326"/>
      <c r="C190" s="326"/>
      <c r="D190" s="326"/>
      <c r="E190" s="326"/>
      <c r="F190" s="326"/>
      <c r="G190" s="326"/>
      <c r="H190" s="326"/>
      <c r="I190" s="326"/>
      <c r="J190" s="326"/>
      <c r="K190" s="326"/>
      <c r="L190" s="326"/>
      <c r="M190" s="326"/>
      <c r="N190" s="326"/>
      <c r="O190" s="326"/>
      <c r="P190" s="326"/>
      <c r="Q190" s="326"/>
      <c r="R190" s="326"/>
    </row>
    <row r="191" spans="1:18" ht="10" customHeight="1">
      <c r="A191" s="25" t="s">
        <v>235</v>
      </c>
      <c r="B191" s="336">
        <v>32.06</v>
      </c>
      <c r="C191" s="336"/>
      <c r="D191" s="336"/>
      <c r="E191" s="336"/>
      <c r="F191" s="336"/>
      <c r="G191" s="336"/>
      <c r="H191" s="336"/>
      <c r="I191" s="336"/>
      <c r="J191" s="336"/>
      <c r="K191" s="336"/>
      <c r="L191" s="337">
        <v>-3036</v>
      </c>
      <c r="M191" s="337"/>
      <c r="N191" s="337"/>
      <c r="O191" s="337"/>
      <c r="P191" s="337"/>
      <c r="Q191" s="338">
        <v>-3036</v>
      </c>
      <c r="R191" s="338"/>
    </row>
    <row r="192" spans="1:18" ht="11" customHeight="1">
      <c r="A192" t="s">
        <v>213</v>
      </c>
    </row>
    <row r="193" spans="1:18" ht="8" customHeight="1">
      <c r="A193" s="24" t="s">
        <v>211</v>
      </c>
    </row>
    <row r="194" spans="1:18" ht="11" customHeight="1">
      <c r="A194" t="s">
        <v>214</v>
      </c>
    </row>
    <row r="195" spans="1:18" ht="8" customHeight="1">
      <c r="A195" s="23">
        <v>-1200</v>
      </c>
    </row>
    <row r="196" spans="1:18" ht="8" customHeight="1">
      <c r="A196" s="23">
        <v>-1200</v>
      </c>
    </row>
    <row r="197" spans="1:18" ht="32" customHeight="1">
      <c r="A197" s="326" t="s">
        <v>236</v>
      </c>
      <c r="B197" s="326"/>
      <c r="C197" s="327" t="s">
        <v>237</v>
      </c>
      <c r="D197" s="327"/>
      <c r="E197" s="327"/>
      <c r="F197" s="327"/>
      <c r="G197" s="327"/>
      <c r="H197" s="327"/>
      <c r="I197" s="327"/>
      <c r="J197" s="327"/>
      <c r="K197" s="327"/>
      <c r="L197" s="339" t="s">
        <v>238</v>
      </c>
      <c r="M197" s="339"/>
      <c r="N197" s="339"/>
      <c r="O197" s="339"/>
      <c r="P197" s="339"/>
      <c r="Q197" s="327" t="s">
        <v>238</v>
      </c>
      <c r="R197" s="327"/>
    </row>
    <row r="198" spans="1:18" ht="10" customHeight="1">
      <c r="A198" s="340" t="s">
        <v>217</v>
      </c>
      <c r="B198" s="340"/>
      <c r="C198" s="341">
        <v>3</v>
      </c>
      <c r="D198" s="341"/>
      <c r="E198" s="341"/>
      <c r="F198" s="341"/>
      <c r="G198" s="341"/>
      <c r="H198" s="341"/>
      <c r="I198" s="341"/>
      <c r="J198" s="341"/>
      <c r="K198" s="341"/>
      <c r="L198" s="337">
        <v>-10583</v>
      </c>
      <c r="M198" s="337"/>
      <c r="N198" s="337"/>
      <c r="O198" s="337"/>
      <c r="P198" s="337"/>
      <c r="Q198" s="338">
        <v>-10583</v>
      </c>
      <c r="R198" s="338"/>
    </row>
    <row r="199" spans="1:18" ht="32" customHeight="1">
      <c r="A199" s="326" t="s">
        <v>239</v>
      </c>
      <c r="B199" s="326"/>
      <c r="C199" s="327" t="s">
        <v>240</v>
      </c>
      <c r="D199" s="327"/>
      <c r="E199" s="327"/>
      <c r="F199" s="327"/>
      <c r="G199" s="327"/>
      <c r="H199" s="327"/>
      <c r="I199" s="327"/>
      <c r="J199" s="327"/>
      <c r="K199" s="327"/>
      <c r="L199" s="328" t="s">
        <v>241</v>
      </c>
      <c r="M199" s="328"/>
      <c r="N199" s="328"/>
      <c r="O199" s="328"/>
      <c r="P199" s="328"/>
      <c r="Q199" s="328" t="s">
        <v>241</v>
      </c>
      <c r="R199" s="328"/>
    </row>
    <row r="200" spans="1:18" ht="10" customHeight="1">
      <c r="A200" s="340" t="s">
        <v>219</v>
      </c>
      <c r="B200" s="340"/>
      <c r="C200" s="333">
        <v>32.97</v>
      </c>
      <c r="D200" s="333"/>
      <c r="E200" s="333"/>
      <c r="F200" s="333"/>
      <c r="G200" s="333"/>
      <c r="H200" s="333"/>
      <c r="I200" s="333"/>
      <c r="J200" s="333"/>
      <c r="K200" s="333"/>
      <c r="L200" s="337">
        <v>-1500</v>
      </c>
      <c r="M200" s="337"/>
      <c r="N200" s="337"/>
      <c r="O200" s="337"/>
      <c r="P200" s="337"/>
      <c r="Q200" s="338">
        <v>-1500</v>
      </c>
      <c r="R200" s="338"/>
    </row>
    <row r="201" spans="1:18" ht="11" customHeight="1">
      <c r="A201" t="s">
        <v>220</v>
      </c>
    </row>
    <row r="202" spans="1:18" ht="8" customHeight="1">
      <c r="A202" s="24" t="s">
        <v>211</v>
      </c>
    </row>
    <row r="203" spans="1:18" ht="11" customHeight="1">
      <c r="A203" t="s">
        <v>221</v>
      </c>
    </row>
    <row r="204" spans="1:18" ht="8" customHeight="1">
      <c r="A204" s="23">
        <v>-3000</v>
      </c>
    </row>
    <row r="205" spans="1:18" ht="8" customHeight="1">
      <c r="A205" s="23">
        <v>-3000</v>
      </c>
    </row>
    <row r="206" spans="1:18" ht="21" customHeight="1">
      <c r="A206" s="326" t="s">
        <v>242</v>
      </c>
      <c r="B206" s="326"/>
      <c r="C206" s="326"/>
      <c r="D206" s="342">
        <v>32.07</v>
      </c>
      <c r="E206" s="342"/>
      <c r="F206" s="342"/>
      <c r="G206" s="342"/>
      <c r="H206" s="342"/>
      <c r="I206" s="342"/>
      <c r="J206" s="342"/>
      <c r="K206" s="342"/>
      <c r="L206" s="337">
        <v>4025</v>
      </c>
      <c r="M206" s="337"/>
      <c r="N206" s="337"/>
      <c r="O206" s="337"/>
      <c r="P206" s="337"/>
      <c r="Q206" s="338">
        <v>4025</v>
      </c>
      <c r="R206" s="338"/>
    </row>
    <row r="207" spans="1:18" ht="10" customHeight="1">
      <c r="A207" s="343" t="s">
        <v>243</v>
      </c>
      <c r="B207" s="343"/>
      <c r="C207" s="343"/>
      <c r="D207" s="342">
        <v>22.01</v>
      </c>
      <c r="E207" s="342"/>
      <c r="F207" s="342"/>
      <c r="G207" s="342"/>
      <c r="H207" s="342"/>
      <c r="I207" s="342"/>
      <c r="J207" s="342"/>
      <c r="K207" s="342"/>
      <c r="L207" s="337">
        <v>-6934</v>
      </c>
      <c r="M207" s="337"/>
      <c r="N207" s="337"/>
      <c r="O207" s="337"/>
      <c r="P207" s="337"/>
      <c r="Q207" s="338">
        <v>-6934</v>
      </c>
      <c r="R207" s="338"/>
    </row>
    <row r="208" spans="1:18" ht="10" customHeight="1">
      <c r="A208" s="343" t="s">
        <v>207</v>
      </c>
      <c r="B208" s="343"/>
      <c r="C208" s="343"/>
      <c r="D208" s="342">
        <v>32.130000000000003</v>
      </c>
      <c r="E208" s="342"/>
      <c r="F208" s="342"/>
      <c r="G208" s="342"/>
      <c r="H208" s="342"/>
      <c r="I208" s="342"/>
      <c r="J208" s="342"/>
      <c r="K208" s="342"/>
      <c r="L208" s="334">
        <v>-400</v>
      </c>
      <c r="M208" s="334"/>
      <c r="N208" s="334"/>
      <c r="O208" s="334"/>
      <c r="P208" s="334"/>
      <c r="Q208" s="335">
        <v>-400</v>
      </c>
      <c r="R208" s="335"/>
    </row>
    <row r="209" spans="1:18" ht="8" customHeight="1">
      <c r="A209" s="343" t="s">
        <v>219</v>
      </c>
      <c r="B209" s="343"/>
      <c r="C209" s="343"/>
      <c r="D209" s="342">
        <v>32.97</v>
      </c>
      <c r="E209" s="342"/>
      <c r="F209" s="342"/>
      <c r="G209" s="342"/>
      <c r="H209" s="342"/>
      <c r="I209" s="342"/>
      <c r="J209" s="342"/>
      <c r="K209" s="342"/>
      <c r="L209" s="337">
        <v>-1290</v>
      </c>
      <c r="M209" s="337"/>
      <c r="N209" s="337"/>
      <c r="O209" s="337"/>
      <c r="P209" s="337"/>
      <c r="Q209" s="338">
        <v>-1290</v>
      </c>
      <c r="R209" s="338"/>
    </row>
    <row r="210" spans="1:18" ht="13" customHeight="1">
      <c r="A210" s="326" t="s">
        <v>225</v>
      </c>
      <c r="B210" s="326"/>
      <c r="C210" s="326"/>
      <c r="D210" s="326"/>
      <c r="E210" s="326"/>
      <c r="F210" s="326"/>
      <c r="G210" s="326"/>
      <c r="H210" s="326"/>
      <c r="I210" s="326"/>
      <c r="J210" s="326"/>
      <c r="K210" s="326"/>
      <c r="L210" s="326"/>
      <c r="M210" s="326"/>
      <c r="N210" s="326"/>
      <c r="O210" s="326"/>
      <c r="P210" s="326"/>
      <c r="Q210" s="326"/>
      <c r="R210" s="326"/>
    </row>
    <row r="211" spans="1:18" ht="10" customHeight="1">
      <c r="A211" s="343" t="s">
        <v>219</v>
      </c>
      <c r="B211" s="343"/>
      <c r="C211" s="343"/>
      <c r="D211" s="342">
        <v>32.97</v>
      </c>
      <c r="E211" s="342"/>
      <c r="F211" s="342"/>
      <c r="G211" s="342"/>
      <c r="H211" s="342"/>
      <c r="I211" s="342"/>
      <c r="J211" s="342"/>
      <c r="K211" s="342"/>
      <c r="L211" s="337">
        <v>-3698</v>
      </c>
      <c r="M211" s="337"/>
      <c r="N211" s="337"/>
      <c r="O211" s="337"/>
      <c r="P211" s="337"/>
      <c r="Q211" s="338">
        <v>-3698</v>
      </c>
      <c r="R211" s="338"/>
    </row>
    <row r="212" spans="1:18" ht="11" customHeight="1">
      <c r="A212" s="326" t="s">
        <v>226</v>
      </c>
      <c r="B212" s="326"/>
      <c r="C212" s="326"/>
      <c r="D212" s="326"/>
      <c r="E212" s="326"/>
      <c r="F212" s="326"/>
      <c r="G212" s="326"/>
      <c r="H212" s="326"/>
      <c r="I212" s="326"/>
      <c r="J212" s="326"/>
      <c r="K212" s="326"/>
      <c r="L212" s="326"/>
      <c r="M212" s="326"/>
      <c r="N212" s="326"/>
      <c r="O212" s="326"/>
      <c r="P212" s="326"/>
      <c r="Q212" s="326"/>
      <c r="R212" s="326"/>
    </row>
    <row r="213" spans="1:18" ht="10" customHeight="1">
      <c r="A213" s="343" t="s">
        <v>219</v>
      </c>
      <c r="B213" s="343"/>
      <c r="C213" s="343"/>
      <c r="D213" s="342">
        <v>32.97</v>
      </c>
      <c r="E213" s="342"/>
      <c r="F213" s="342"/>
      <c r="G213" s="342"/>
      <c r="H213" s="342"/>
      <c r="I213" s="342"/>
      <c r="J213" s="342"/>
      <c r="K213" s="342"/>
      <c r="L213" s="337">
        <v>-2138</v>
      </c>
      <c r="M213" s="337"/>
      <c r="N213" s="337"/>
      <c r="O213" s="337"/>
      <c r="P213" s="337"/>
      <c r="Q213" s="338">
        <v>-2138</v>
      </c>
      <c r="R213" s="338"/>
    </row>
    <row r="214" spans="1:18" ht="24" customHeight="1">
      <c r="A214" s="326" t="s">
        <v>244</v>
      </c>
      <c r="B214" s="326"/>
      <c r="C214" s="326"/>
      <c r="D214" s="344">
        <v>32.97</v>
      </c>
      <c r="E214" s="344"/>
      <c r="F214" s="344"/>
      <c r="G214" s="344"/>
      <c r="H214" s="344"/>
      <c r="I214" s="344"/>
      <c r="J214" s="344"/>
      <c r="K214" s="344"/>
      <c r="L214" s="345">
        <v>-3138</v>
      </c>
      <c r="M214" s="345"/>
      <c r="N214" s="345"/>
      <c r="O214" s="345"/>
      <c r="P214" s="345"/>
      <c r="Q214" s="346">
        <v>-3138</v>
      </c>
      <c r="R214" s="346"/>
    </row>
    <row r="215" spans="1:18" ht="24" customHeight="1">
      <c r="A215" s="326" t="s">
        <v>228</v>
      </c>
      <c r="B215" s="326"/>
      <c r="C215" s="329">
        <v>32.130000000000003</v>
      </c>
      <c r="D215" s="329"/>
      <c r="E215" s="329"/>
      <c r="F215" s="329"/>
      <c r="G215" s="329"/>
      <c r="H215" s="329"/>
      <c r="I215" s="329"/>
      <c r="J215" s="329"/>
      <c r="K215" s="329"/>
      <c r="L215" s="330">
        <v>-313</v>
      </c>
      <c r="M215" s="330"/>
      <c r="N215" s="330"/>
      <c r="O215" s="330"/>
      <c r="P215" s="330"/>
      <c r="Q215" s="331">
        <v>-313</v>
      </c>
      <c r="R215" s="331"/>
    </row>
    <row r="216" spans="1:18" ht="13" customHeight="1">
      <c r="A216" s="343" t="s">
        <v>219</v>
      </c>
      <c r="B216" s="343"/>
      <c r="C216" s="333">
        <v>32.97</v>
      </c>
      <c r="D216" s="333"/>
      <c r="E216" s="333"/>
      <c r="F216" s="333"/>
      <c r="G216" s="333"/>
      <c r="H216" s="333"/>
      <c r="I216" s="333"/>
      <c r="J216" s="333"/>
      <c r="K216" s="333"/>
      <c r="L216" s="337">
        <v>-1000</v>
      </c>
      <c r="M216" s="337"/>
      <c r="N216" s="337"/>
      <c r="O216" s="337"/>
      <c r="P216" s="337"/>
      <c r="Q216" s="338">
        <v>-1000</v>
      </c>
      <c r="R216" s="338"/>
    </row>
  </sheetData>
  <mergeCells count="580">
    <mergeCell ref="A216:B216"/>
    <mergeCell ref="C216:K216"/>
    <mergeCell ref="L216:P216"/>
    <mergeCell ref="Q216:R216"/>
    <mergeCell ref="A215:B215"/>
    <mergeCell ref="C215:K215"/>
    <mergeCell ref="L215:P215"/>
    <mergeCell ref="Q215:R215"/>
    <mergeCell ref="A210:R210"/>
    <mergeCell ref="A211:C211"/>
    <mergeCell ref="D211:K211"/>
    <mergeCell ref="L211:P211"/>
    <mergeCell ref="Q211:R211"/>
    <mergeCell ref="A212:C212"/>
    <mergeCell ref="D212:K212"/>
    <mergeCell ref="A214:C214"/>
    <mergeCell ref="D214:K214"/>
    <mergeCell ref="L214:P214"/>
    <mergeCell ref="Q214:R214"/>
    <mergeCell ref="L212:P212"/>
    <mergeCell ref="Q212:R212"/>
    <mergeCell ref="A213:C213"/>
    <mergeCell ref="D213:K213"/>
    <mergeCell ref="L213:P213"/>
    <mergeCell ref="Q213:R213"/>
    <mergeCell ref="A200:B200"/>
    <mergeCell ref="C200:K200"/>
    <mergeCell ref="L200:P200"/>
    <mergeCell ref="Q200:R200"/>
    <mergeCell ref="A206:C206"/>
    <mergeCell ref="D206:K206"/>
    <mergeCell ref="L206:P206"/>
    <mergeCell ref="Q206:R206"/>
    <mergeCell ref="A207:C207"/>
    <mergeCell ref="A208:C208"/>
    <mergeCell ref="D208:K208"/>
    <mergeCell ref="L208:P208"/>
    <mergeCell ref="Q208:R208"/>
    <mergeCell ref="A209:C209"/>
    <mergeCell ref="D209:K209"/>
    <mergeCell ref="L209:P209"/>
    <mergeCell ref="Q209:R209"/>
    <mergeCell ref="D207:K207"/>
    <mergeCell ref="L207:P207"/>
    <mergeCell ref="Q207:R207"/>
    <mergeCell ref="A181:B181"/>
    <mergeCell ref="C181:K181"/>
    <mergeCell ref="L181:P181"/>
    <mergeCell ref="Q181:R181"/>
    <mergeCell ref="A182:B182"/>
    <mergeCell ref="C182:K182"/>
    <mergeCell ref="Q198:R198"/>
    <mergeCell ref="L182:P182"/>
    <mergeCell ref="Q182:R182"/>
    <mergeCell ref="A183:B183"/>
    <mergeCell ref="C183:K183"/>
    <mergeCell ref="L183:P183"/>
    <mergeCell ref="Q183:R183"/>
    <mergeCell ref="A199:B199"/>
    <mergeCell ref="C199:K199"/>
    <mergeCell ref="L199:P199"/>
    <mergeCell ref="Q199:R199"/>
    <mergeCell ref="B189:K189"/>
    <mergeCell ref="L189:P189"/>
    <mergeCell ref="Q189:R189"/>
    <mergeCell ref="B190:K190"/>
    <mergeCell ref="L190:P190"/>
    <mergeCell ref="Q190:R190"/>
    <mergeCell ref="B191:K191"/>
    <mergeCell ref="L191:P191"/>
    <mergeCell ref="Q191:R191"/>
    <mergeCell ref="A197:B197"/>
    <mergeCell ref="C197:K197"/>
    <mergeCell ref="L197:P197"/>
    <mergeCell ref="Q197:R197"/>
    <mergeCell ref="A198:B198"/>
    <mergeCell ref="C198:K198"/>
    <mergeCell ref="L198:P198"/>
    <mergeCell ref="A180:R180"/>
    <mergeCell ref="AC162:AC163"/>
    <mergeCell ref="A176:B176"/>
    <mergeCell ref="C176:K176"/>
    <mergeCell ref="L176:P176"/>
    <mergeCell ref="Q176:R176"/>
    <mergeCell ref="A177:B177"/>
    <mergeCell ref="C177:K177"/>
    <mergeCell ref="L177:P177"/>
    <mergeCell ref="Q177:R177"/>
    <mergeCell ref="A178:B178"/>
    <mergeCell ref="C178:K178"/>
    <mergeCell ref="L178:P178"/>
    <mergeCell ref="Q178:R178"/>
    <mergeCell ref="A179:B179"/>
    <mergeCell ref="C179:K179"/>
    <mergeCell ref="L179:P179"/>
    <mergeCell ref="Q179:R179"/>
    <mergeCell ref="Z162:Z163"/>
    <mergeCell ref="AA162:AA163"/>
    <mergeCell ref="AB162:AB163"/>
    <mergeCell ref="A153:T153"/>
    <mergeCell ref="A154:T154"/>
    <mergeCell ref="A155:T155"/>
    <mergeCell ref="A156:T156"/>
    <mergeCell ref="A157:T157"/>
    <mergeCell ref="A158:AC158"/>
    <mergeCell ref="A159:T159"/>
    <mergeCell ref="A161:T161"/>
    <mergeCell ref="A162:T163"/>
    <mergeCell ref="V162:V163"/>
    <mergeCell ref="W162:W163"/>
    <mergeCell ref="X162:X163"/>
    <mergeCell ref="Y162:Y163"/>
    <mergeCell ref="V159:AC159"/>
    <mergeCell ref="A160:T160"/>
    <mergeCell ref="Z145:Z146"/>
    <mergeCell ref="AA145:AA146"/>
    <mergeCell ref="AB145:AB146"/>
    <mergeCell ref="AC145:AC146"/>
    <mergeCell ref="A147:T147"/>
    <mergeCell ref="A148:T148"/>
    <mergeCell ref="A149:T149"/>
    <mergeCell ref="A150:T150"/>
    <mergeCell ref="AA151:AA152"/>
    <mergeCell ref="AB151:AB152"/>
    <mergeCell ref="AC151:AC152"/>
    <mergeCell ref="X151:X152"/>
    <mergeCell ref="Y151:Y152"/>
    <mergeCell ref="Z151:Z152"/>
    <mergeCell ref="X145:X146"/>
    <mergeCell ref="Y145:Y146"/>
    <mergeCell ref="A141:T141"/>
    <mergeCell ref="A142:T142"/>
    <mergeCell ref="A143:T143"/>
    <mergeCell ref="A144:T144"/>
    <mergeCell ref="A145:T146"/>
    <mergeCell ref="V145:V146"/>
    <mergeCell ref="W145:W146"/>
    <mergeCell ref="A151:T152"/>
    <mergeCell ref="V151:V152"/>
    <mergeCell ref="W151:W152"/>
    <mergeCell ref="Z134:Z135"/>
    <mergeCell ref="AA134:AA135"/>
    <mergeCell ref="AB134:AB135"/>
    <mergeCell ref="AC134:AC135"/>
    <mergeCell ref="X139:X140"/>
    <mergeCell ref="Y139:Y140"/>
    <mergeCell ref="Z139:Z140"/>
    <mergeCell ref="AA139:AA140"/>
    <mergeCell ref="AB139:AB140"/>
    <mergeCell ref="AC139:AC140"/>
    <mergeCell ref="A137:T137"/>
    <mergeCell ref="A138:T138"/>
    <mergeCell ref="A139:T140"/>
    <mergeCell ref="V139:V140"/>
    <mergeCell ref="W139:W140"/>
    <mergeCell ref="Y134:Y135"/>
    <mergeCell ref="A131:E131"/>
    <mergeCell ref="F131:N131"/>
    <mergeCell ref="O131:Q131"/>
    <mergeCell ref="R131:S131"/>
    <mergeCell ref="A132:T132"/>
    <mergeCell ref="A133:E133"/>
    <mergeCell ref="F133:N133"/>
    <mergeCell ref="O133:Q133"/>
    <mergeCell ref="R133:S133"/>
    <mergeCell ref="A134:E135"/>
    <mergeCell ref="F134:N135"/>
    <mergeCell ref="O134:Q135"/>
    <mergeCell ref="R134:S135"/>
    <mergeCell ref="T134:T135"/>
    <mergeCell ref="V134:V135"/>
    <mergeCell ref="W134:W135"/>
    <mergeCell ref="X134:X135"/>
    <mergeCell ref="A136:T136"/>
    <mergeCell ref="AA125:AA126"/>
    <mergeCell ref="AB125:AB126"/>
    <mergeCell ref="AC125:AC126"/>
    <mergeCell ref="A127:T127"/>
    <mergeCell ref="A128:T128"/>
    <mergeCell ref="A129:T130"/>
    <mergeCell ref="V129:V130"/>
    <mergeCell ref="W129:W130"/>
    <mergeCell ref="X129:X130"/>
    <mergeCell ref="Y129:Y130"/>
    <mergeCell ref="X125:X126"/>
    <mergeCell ref="Y125:Y126"/>
    <mergeCell ref="Z125:Z126"/>
    <mergeCell ref="Z129:Z130"/>
    <mergeCell ref="AA129:AA130"/>
    <mergeCell ref="AB129:AB130"/>
    <mergeCell ref="AC129:AC130"/>
    <mergeCell ref="A118:T118"/>
    <mergeCell ref="A119:T119"/>
    <mergeCell ref="A120:T121"/>
    <mergeCell ref="V120:V121"/>
    <mergeCell ref="W120:W121"/>
    <mergeCell ref="X120:X121"/>
    <mergeCell ref="A125:T126"/>
    <mergeCell ref="V125:V126"/>
    <mergeCell ref="W125:W126"/>
    <mergeCell ref="A122:T122"/>
    <mergeCell ref="A123:T123"/>
    <mergeCell ref="A124:T124"/>
    <mergeCell ref="A113:T113"/>
    <mergeCell ref="A114:T114"/>
    <mergeCell ref="A115:T115"/>
    <mergeCell ref="A116:T117"/>
    <mergeCell ref="V116:V117"/>
    <mergeCell ref="W116:W117"/>
    <mergeCell ref="X116:X117"/>
    <mergeCell ref="Y116:Y117"/>
    <mergeCell ref="AC116:AC117"/>
    <mergeCell ref="AC110:AC111"/>
    <mergeCell ref="A108:G108"/>
    <mergeCell ref="H108:N108"/>
    <mergeCell ref="O108:Q108"/>
    <mergeCell ref="R108:S108"/>
    <mergeCell ref="A109:G109"/>
    <mergeCell ref="H109:N109"/>
    <mergeCell ref="O109:Q109"/>
    <mergeCell ref="T110:T111"/>
    <mergeCell ref="V110:V111"/>
    <mergeCell ref="W110:W111"/>
    <mergeCell ref="X110:X111"/>
    <mergeCell ref="Y110:Y111"/>
    <mergeCell ref="Z110:Z111"/>
    <mergeCell ref="R109:S109"/>
    <mergeCell ref="A110:G111"/>
    <mergeCell ref="H110:N111"/>
    <mergeCell ref="O110:Q111"/>
    <mergeCell ref="R110:S111"/>
    <mergeCell ref="AC120:AC121"/>
    <mergeCell ref="A112:T112"/>
    <mergeCell ref="X102:X103"/>
    <mergeCell ref="Y102:Y103"/>
    <mergeCell ref="Z102:Z103"/>
    <mergeCell ref="AA102:AA103"/>
    <mergeCell ref="Y120:Y121"/>
    <mergeCell ref="Z120:Z121"/>
    <mergeCell ref="AA120:AA121"/>
    <mergeCell ref="AA110:AA111"/>
    <mergeCell ref="AB110:AB111"/>
    <mergeCell ref="Z116:Z117"/>
    <mergeCell ref="AA116:AA117"/>
    <mergeCell ref="AB116:AB117"/>
    <mergeCell ref="AB120:AB121"/>
    <mergeCell ref="A107:G107"/>
    <mergeCell ref="H107:N107"/>
    <mergeCell ref="O107:Q107"/>
    <mergeCell ref="R107:S107"/>
    <mergeCell ref="V102:V103"/>
    <mergeCell ref="W102:W103"/>
    <mergeCell ref="A104:G104"/>
    <mergeCell ref="H104:N104"/>
    <mergeCell ref="O104:Q104"/>
    <mergeCell ref="R104:S104"/>
    <mergeCell ref="T102:T103"/>
    <mergeCell ref="A105:T105"/>
    <mergeCell ref="A106:G106"/>
    <mergeCell ref="H106:N106"/>
    <mergeCell ref="O106:Q106"/>
    <mergeCell ref="R106:S106"/>
    <mergeCell ref="AA91:AA92"/>
    <mergeCell ref="AB91:AB92"/>
    <mergeCell ref="W95:W96"/>
    <mergeCell ref="X95:X96"/>
    <mergeCell ref="Y95:Y96"/>
    <mergeCell ref="X91:X92"/>
    <mergeCell ref="Y91:Y92"/>
    <mergeCell ref="AC91:AC92"/>
    <mergeCell ref="Z91:Z92"/>
    <mergeCell ref="A101:I101"/>
    <mergeCell ref="J101:N101"/>
    <mergeCell ref="O101:Q101"/>
    <mergeCell ref="R101:S101"/>
    <mergeCell ref="A102:I103"/>
    <mergeCell ref="J102:N103"/>
    <mergeCell ref="O102:Q103"/>
    <mergeCell ref="R102:S103"/>
    <mergeCell ref="AC95:AC96"/>
    <mergeCell ref="A98:I98"/>
    <mergeCell ref="J98:N98"/>
    <mergeCell ref="O98:Q98"/>
    <mergeCell ref="R98:S98"/>
    <mergeCell ref="A99:T99"/>
    <mergeCell ref="A100:I100"/>
    <mergeCell ref="J100:N100"/>
    <mergeCell ref="O100:Q100"/>
    <mergeCell ref="R100:S100"/>
    <mergeCell ref="AB102:AB103"/>
    <mergeCell ref="AC102:AC103"/>
    <mergeCell ref="A95:T96"/>
    <mergeCell ref="V95:V96"/>
    <mergeCell ref="A88:T88"/>
    <mergeCell ref="A89:T89"/>
    <mergeCell ref="A90:T90"/>
    <mergeCell ref="A91:T92"/>
    <mergeCell ref="V91:V92"/>
    <mergeCell ref="W91:W92"/>
    <mergeCell ref="AB82:AB83"/>
    <mergeCell ref="AB86:AB87"/>
    <mergeCell ref="Z95:Z96"/>
    <mergeCell ref="AA95:AA96"/>
    <mergeCell ref="AB95:AB96"/>
    <mergeCell ref="A93:T93"/>
    <mergeCell ref="A94:T94"/>
    <mergeCell ref="AC86:AC87"/>
    <mergeCell ref="A82:C83"/>
    <mergeCell ref="D82:N83"/>
    <mergeCell ref="O82:Q83"/>
    <mergeCell ref="R82:S83"/>
    <mergeCell ref="T82:T83"/>
    <mergeCell ref="V82:V83"/>
    <mergeCell ref="W82:W83"/>
    <mergeCell ref="X82:X83"/>
    <mergeCell ref="Y82:Y83"/>
    <mergeCell ref="AC82:AC83"/>
    <mergeCell ref="A84:T84"/>
    <mergeCell ref="A85:T85"/>
    <mergeCell ref="A86:T87"/>
    <mergeCell ref="V86:V87"/>
    <mergeCell ref="W86:W87"/>
    <mergeCell ref="X86:X87"/>
    <mergeCell ref="Y86:Y87"/>
    <mergeCell ref="Z86:Z87"/>
    <mergeCell ref="AA86:AA87"/>
    <mergeCell ref="Z82:Z83"/>
    <mergeCell ref="AA82:AA83"/>
    <mergeCell ref="A79:C79"/>
    <mergeCell ref="D79:N79"/>
    <mergeCell ref="O79:Q79"/>
    <mergeCell ref="R79:S79"/>
    <mergeCell ref="A80:T80"/>
    <mergeCell ref="A81:C81"/>
    <mergeCell ref="D81:N81"/>
    <mergeCell ref="O81:Q81"/>
    <mergeCell ref="R81:S81"/>
    <mergeCell ref="AA77:AA78"/>
    <mergeCell ref="AB77:AB78"/>
    <mergeCell ref="AC77:AC78"/>
    <mergeCell ref="A69:T69"/>
    <mergeCell ref="A70:T70"/>
    <mergeCell ref="A71:T71"/>
    <mergeCell ref="A72:T73"/>
    <mergeCell ref="V72:V73"/>
    <mergeCell ref="W72:W73"/>
    <mergeCell ref="X72:X73"/>
    <mergeCell ref="A77:T78"/>
    <mergeCell ref="V77:V78"/>
    <mergeCell ref="W77:W78"/>
    <mergeCell ref="X77:X78"/>
    <mergeCell ref="Y77:Y78"/>
    <mergeCell ref="Z77:Z78"/>
    <mergeCell ref="AA72:AA73"/>
    <mergeCell ref="AB72:AB73"/>
    <mergeCell ref="AC72:AC73"/>
    <mergeCell ref="A74:T74"/>
    <mergeCell ref="A75:T75"/>
    <mergeCell ref="A76:T76"/>
    <mergeCell ref="Y72:Y73"/>
    <mergeCell ref="Z72:Z73"/>
    <mergeCell ref="Z67:Z68"/>
    <mergeCell ref="AA67:AA68"/>
    <mergeCell ref="AB67:AB68"/>
    <mergeCell ref="AC67:AC68"/>
    <mergeCell ref="A60:T60"/>
    <mergeCell ref="A61:T61"/>
    <mergeCell ref="A62:T63"/>
    <mergeCell ref="V62:V63"/>
    <mergeCell ref="W62:W63"/>
    <mergeCell ref="X62:X63"/>
    <mergeCell ref="AB62:AB63"/>
    <mergeCell ref="AC62:AC63"/>
    <mergeCell ref="A64:T64"/>
    <mergeCell ref="A65:T65"/>
    <mergeCell ref="A66:T66"/>
    <mergeCell ref="A67:T68"/>
    <mergeCell ref="V67:V68"/>
    <mergeCell ref="W67:W68"/>
    <mergeCell ref="X67:X68"/>
    <mergeCell ref="Y67:Y68"/>
    <mergeCell ref="Y62:Y63"/>
    <mergeCell ref="Z62:Z63"/>
    <mergeCell ref="AA62:AA63"/>
    <mergeCell ref="V57:V58"/>
    <mergeCell ref="W57:W58"/>
    <mergeCell ref="X57:X58"/>
    <mergeCell ref="Y57:Y58"/>
    <mergeCell ref="Z57:Z58"/>
    <mergeCell ref="AA57:AA58"/>
    <mergeCell ref="AB57:AB58"/>
    <mergeCell ref="AC57:AC58"/>
    <mergeCell ref="A59:T59"/>
    <mergeCell ref="A56:F56"/>
    <mergeCell ref="G56:N56"/>
    <mergeCell ref="O56:Q56"/>
    <mergeCell ref="R56:S56"/>
    <mergeCell ref="A57:F58"/>
    <mergeCell ref="G57:N58"/>
    <mergeCell ref="O57:Q58"/>
    <mergeCell ref="R57:S58"/>
    <mergeCell ref="T57:T58"/>
    <mergeCell ref="A53:T53"/>
    <mergeCell ref="A54:F54"/>
    <mergeCell ref="G54:N54"/>
    <mergeCell ref="O54:Q54"/>
    <mergeCell ref="R54:S54"/>
    <mergeCell ref="A55:F55"/>
    <mergeCell ref="G55:N55"/>
    <mergeCell ref="O55:Q55"/>
    <mergeCell ref="AC50:AC51"/>
    <mergeCell ref="A52:F52"/>
    <mergeCell ref="G52:N52"/>
    <mergeCell ref="O52:Q52"/>
    <mergeCell ref="R52:S52"/>
    <mergeCell ref="A50:D51"/>
    <mergeCell ref="E50:Q51"/>
    <mergeCell ref="R50:S51"/>
    <mergeCell ref="R55:S55"/>
    <mergeCell ref="V50:V51"/>
    <mergeCell ref="W50:W51"/>
    <mergeCell ref="X50:X51"/>
    <mergeCell ref="Y50:Y51"/>
    <mergeCell ref="Z50:Z51"/>
    <mergeCell ref="T50:T51"/>
    <mergeCell ref="A47:T47"/>
    <mergeCell ref="A48:D48"/>
    <mergeCell ref="E48:Q48"/>
    <mergeCell ref="R48:S48"/>
    <mergeCell ref="A49:D49"/>
    <mergeCell ref="E49:Q49"/>
    <mergeCell ref="R49:S49"/>
    <mergeCell ref="AA50:AA51"/>
    <mergeCell ref="AB50:AB51"/>
    <mergeCell ref="AB43:AB44"/>
    <mergeCell ref="AC43:AC44"/>
    <mergeCell ref="A46:D46"/>
    <mergeCell ref="E46:Q46"/>
    <mergeCell ref="R46:S46"/>
    <mergeCell ref="A42:J42"/>
    <mergeCell ref="K42:N42"/>
    <mergeCell ref="O42:Q42"/>
    <mergeCell ref="R42:S42"/>
    <mergeCell ref="A43:J44"/>
    <mergeCell ref="V43:V44"/>
    <mergeCell ref="W43:W44"/>
    <mergeCell ref="X43:X44"/>
    <mergeCell ref="Y43:Y44"/>
    <mergeCell ref="Z43:Z44"/>
    <mergeCell ref="AA43:AA44"/>
    <mergeCell ref="K43:N44"/>
    <mergeCell ref="O43:Q44"/>
    <mergeCell ref="R43:S44"/>
    <mergeCell ref="T43:T44"/>
    <mergeCell ref="AA36:AA37"/>
    <mergeCell ref="AB36:AB37"/>
    <mergeCell ref="AC36:AC37"/>
    <mergeCell ref="K41:N41"/>
    <mergeCell ref="O41:Q41"/>
    <mergeCell ref="R41:S41"/>
    <mergeCell ref="T36:T37"/>
    <mergeCell ref="V36:V37"/>
    <mergeCell ref="W36:W37"/>
    <mergeCell ref="A36:M37"/>
    <mergeCell ref="N36:N37"/>
    <mergeCell ref="O36:O37"/>
    <mergeCell ref="P36:Q37"/>
    <mergeCell ref="R36:S37"/>
    <mergeCell ref="A39:J39"/>
    <mergeCell ref="K39:N39"/>
    <mergeCell ref="O39:Q39"/>
    <mergeCell ref="R39:S39"/>
    <mergeCell ref="A40:T40"/>
    <mergeCell ref="A41:J41"/>
    <mergeCell ref="X36:X37"/>
    <mergeCell ref="Y36:Y37"/>
    <mergeCell ref="Z36:Z37"/>
    <mergeCell ref="A34:M34"/>
    <mergeCell ref="P34:Q34"/>
    <mergeCell ref="R34:S34"/>
    <mergeCell ref="A35:M35"/>
    <mergeCell ref="P35:Q35"/>
    <mergeCell ref="R35:S35"/>
    <mergeCell ref="A30:M30"/>
    <mergeCell ref="P30:Q30"/>
    <mergeCell ref="R30:S30"/>
    <mergeCell ref="A31:M31"/>
    <mergeCell ref="P31:Q31"/>
    <mergeCell ref="R31:S31"/>
    <mergeCell ref="A32:M32"/>
    <mergeCell ref="P32:Q32"/>
    <mergeCell ref="R32:S32"/>
    <mergeCell ref="A33:M33"/>
    <mergeCell ref="P33:Q33"/>
    <mergeCell ref="R33:S33"/>
    <mergeCell ref="AA22:AA23"/>
    <mergeCell ref="AB22:AB23"/>
    <mergeCell ref="AC22:AC23"/>
    <mergeCell ref="A25:M25"/>
    <mergeCell ref="P25:Q25"/>
    <mergeCell ref="R25:S25"/>
    <mergeCell ref="A26:T26"/>
    <mergeCell ref="A28:M28"/>
    <mergeCell ref="P28:Q28"/>
    <mergeCell ref="R28:S28"/>
    <mergeCell ref="A29:M29"/>
    <mergeCell ref="P29:Q29"/>
    <mergeCell ref="R29:S29"/>
    <mergeCell ref="T22:T23"/>
    <mergeCell ref="V22:V23"/>
    <mergeCell ref="W22:W23"/>
    <mergeCell ref="X22:X23"/>
    <mergeCell ref="Y22:Y23"/>
    <mergeCell ref="Z22:Z23"/>
    <mergeCell ref="A27:M27"/>
    <mergeCell ref="P27:Q27"/>
    <mergeCell ref="R27:S27"/>
    <mergeCell ref="A22:G23"/>
    <mergeCell ref="H22:Q23"/>
    <mergeCell ref="R22:S23"/>
    <mergeCell ref="A21:G21"/>
    <mergeCell ref="H21:Q21"/>
    <mergeCell ref="R21:S21"/>
    <mergeCell ref="V14:V15"/>
    <mergeCell ref="W14:W15"/>
    <mergeCell ref="X14:X15"/>
    <mergeCell ref="R14:S15"/>
    <mergeCell ref="T14:T15"/>
    <mergeCell ref="A18:T18"/>
    <mergeCell ref="A19:G19"/>
    <mergeCell ref="H19:Q19"/>
    <mergeCell ref="R19:S19"/>
    <mergeCell ref="A20:G20"/>
    <mergeCell ref="H20:Q20"/>
    <mergeCell ref="R20:S20"/>
    <mergeCell ref="A13:H13"/>
    <mergeCell ref="I13:Q13"/>
    <mergeCell ref="R13:S13"/>
    <mergeCell ref="Y14:Y15"/>
    <mergeCell ref="Z14:Z15"/>
    <mergeCell ref="AA14:AA15"/>
    <mergeCell ref="AB14:AB15"/>
    <mergeCell ref="AC14:AC15"/>
    <mergeCell ref="A17:G17"/>
    <mergeCell ref="H17:Q17"/>
    <mergeCell ref="R17:S17"/>
    <mergeCell ref="A14:H15"/>
    <mergeCell ref="I14:Q15"/>
    <mergeCell ref="AA7:AA8"/>
    <mergeCell ref="AB7:AB8"/>
    <mergeCell ref="AC7:AC8"/>
    <mergeCell ref="A11:T11"/>
    <mergeCell ref="A12:H12"/>
    <mergeCell ref="I12:Q12"/>
    <mergeCell ref="R12:S12"/>
    <mergeCell ref="A10:H10"/>
    <mergeCell ref="I10:Q10"/>
    <mergeCell ref="R10:S10"/>
    <mergeCell ref="T7:T8"/>
    <mergeCell ref="V7:V8"/>
    <mergeCell ref="W7:W8"/>
    <mergeCell ref="A7:L8"/>
    <mergeCell ref="M7:Q8"/>
    <mergeCell ref="R7:S8"/>
    <mergeCell ref="A5:L5"/>
    <mergeCell ref="M5:Q5"/>
    <mergeCell ref="R5:S5"/>
    <mergeCell ref="X7:X8"/>
    <mergeCell ref="Y7:Y8"/>
    <mergeCell ref="Z7:Z8"/>
    <mergeCell ref="A2:L2"/>
    <mergeCell ref="M2:Q2"/>
    <mergeCell ref="R2:S2"/>
    <mergeCell ref="A3:T3"/>
    <mergeCell ref="A4:L4"/>
    <mergeCell ref="M4:Q4"/>
    <mergeCell ref="R4:S4"/>
    <mergeCell ref="A6:L6"/>
    <mergeCell ref="M6:Q6"/>
    <mergeCell ref="R6:S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1704"/>
  <sheetViews>
    <sheetView workbookViewId="0">
      <selection sqref="A1:Z30"/>
    </sheetView>
  </sheetViews>
  <sheetFormatPr baseColWidth="10" defaultColWidth="9" defaultRowHeight="13"/>
  <cols>
    <col min="1" max="1" width="0.3984375" customWidth="1"/>
    <col min="2" max="2" width="3.3984375" customWidth="1"/>
    <col min="3" max="3" width="0.19921875" customWidth="1"/>
    <col min="4" max="4" width="17.3984375" customWidth="1"/>
    <col min="5" max="5" width="0.19921875" customWidth="1"/>
    <col min="6" max="6" width="30" customWidth="1"/>
    <col min="7" max="9" width="0.19921875" customWidth="1"/>
    <col min="10" max="10" width="6.59765625" customWidth="1"/>
    <col min="11" max="12" width="0.19921875" customWidth="1"/>
    <col min="13" max="13" width="6.796875" customWidth="1"/>
    <col min="14" max="15" width="0.19921875" customWidth="1"/>
    <col min="16" max="16" width="6.59765625" customWidth="1"/>
    <col min="17" max="19" width="0.19921875" customWidth="1"/>
    <col min="20" max="20" width="13.59765625" customWidth="1"/>
    <col min="21" max="22" width="0.19921875" customWidth="1"/>
    <col min="23" max="23" width="122.3984375" customWidth="1"/>
    <col min="24" max="24" width="3.19921875" customWidth="1"/>
    <col min="25" max="25" width="11.3984375" customWidth="1"/>
    <col min="26" max="26" width="2.59765625" customWidth="1"/>
    <col min="27" max="27" width="0.19921875" customWidth="1"/>
  </cols>
  <sheetData>
    <row r="1" ht="18" customHeight="1"/>
    <row r="2" ht="18" customHeight="1"/>
    <row r="3" ht="18" customHeight="1"/>
    <row r="4" ht="18" customHeight="1"/>
    <row r="5" ht="16" customHeight="1"/>
    <row r="6" ht="15" customHeight="1"/>
    <row r="7" ht="15" customHeight="1"/>
    <row r="8" ht="15" customHeight="1"/>
    <row r="9" ht="15" customHeight="1"/>
    <row r="10" ht="15" customHeight="1"/>
    <row r="11" ht="15" customHeight="1"/>
    <row r="12" ht="15" customHeight="1"/>
    <row r="13" ht="14" customHeight="1"/>
    <row r="14" ht="15" customHeight="1"/>
    <row r="15" ht="15" customHeight="1"/>
    <row r="16" ht="15" customHeight="1"/>
    <row r="17" ht="15" customHeight="1"/>
    <row r="18" ht="14" customHeight="1"/>
    <row r="19" ht="15" customHeight="1"/>
    <row r="20" ht="15" customHeight="1"/>
    <row r="21" ht="14" customHeight="1"/>
    <row r="22" ht="15" customHeight="1"/>
    <row r="23" ht="15" customHeight="1"/>
    <row r="24" ht="15" customHeight="1"/>
    <row r="25" ht="14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8" customHeight="1"/>
    <row r="33" ht="18" customHeight="1"/>
    <row r="34" ht="18" customHeight="1"/>
    <row r="35" ht="18" customHeight="1"/>
    <row r="36" ht="16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4" customHeight="1"/>
    <row r="45" ht="15" customHeight="1"/>
    <row r="46" ht="15" customHeight="1"/>
    <row r="47" ht="15" customHeight="1"/>
    <row r="48" ht="15" customHeight="1"/>
    <row r="49" ht="18" customHeight="1"/>
    <row r="50" ht="18" customHeight="1"/>
    <row r="51" ht="18" customHeight="1"/>
    <row r="52" ht="18" customHeight="1"/>
    <row r="53" ht="16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4" customHeight="1"/>
    <row r="62" ht="15" customHeight="1"/>
    <row r="63" ht="15" customHeight="1"/>
    <row r="64" ht="15" customHeight="1"/>
    <row r="65" ht="14" customHeight="1"/>
    <row r="66" ht="15" customHeight="1"/>
    <row r="67" ht="15" customHeight="1"/>
    <row r="68" ht="15" customHeight="1"/>
    <row r="69" ht="18" customHeight="1"/>
    <row r="70" ht="18" customHeight="1"/>
    <row r="71" ht="18" customHeight="1"/>
    <row r="72" ht="18" customHeight="1"/>
    <row r="73" ht="16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4" customHeight="1"/>
    <row r="82" ht="15" customHeight="1"/>
    <row r="83" ht="15" customHeight="1"/>
    <row r="84" ht="15" customHeight="1"/>
    <row r="85" ht="18" customHeight="1"/>
    <row r="86" ht="18" customHeight="1"/>
    <row r="87" ht="18" customHeight="1"/>
    <row r="88" ht="18" customHeight="1"/>
    <row r="89" ht="16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4" customHeight="1"/>
    <row r="98" ht="15" customHeight="1"/>
    <row r="99" ht="15" customHeight="1"/>
    <row r="100" ht="15" customHeight="1"/>
    <row r="101" ht="18" customHeight="1"/>
    <row r="102" ht="18" customHeight="1"/>
    <row r="103" ht="18" customHeight="1"/>
    <row r="104" ht="18" customHeight="1"/>
    <row r="105" ht="16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4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8" customHeight="1"/>
    <row r="122" ht="18" customHeight="1"/>
    <row r="123" ht="18" customHeight="1"/>
    <row r="124" ht="18" customHeight="1"/>
    <row r="125" ht="16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4" customHeight="1"/>
    <row r="134" ht="15" customHeight="1"/>
    <row r="135" ht="15" customHeight="1"/>
    <row r="136" ht="15" customHeight="1"/>
    <row r="137" ht="15" customHeight="1"/>
    <row r="138" ht="14" customHeight="1"/>
    <row r="139" ht="15" customHeight="1"/>
    <row r="140" ht="15" customHeight="1"/>
    <row r="141" ht="15" customHeight="1"/>
    <row r="142" ht="14" customHeight="1"/>
    <row r="143" ht="20" customHeight="1"/>
    <row r="144" ht="15" customHeight="1"/>
    <row r="145" ht="15" customHeight="1"/>
    <row r="146" ht="15" customHeight="1"/>
    <row r="147" ht="15" customHeight="1"/>
    <row r="148" ht="18" customHeight="1"/>
    <row r="149" ht="18" customHeight="1"/>
    <row r="150" ht="18" customHeight="1"/>
    <row r="151" ht="18" customHeight="1"/>
    <row r="152" ht="16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4" customHeight="1"/>
    <row r="161" ht="15" customHeight="1"/>
    <row r="162" ht="15" customHeight="1"/>
    <row r="163" ht="15" customHeight="1"/>
    <row r="164" ht="15" customHeight="1"/>
    <row r="165" ht="15" customHeight="1"/>
    <row r="166" ht="14" customHeight="1"/>
    <row r="167" ht="15" customHeight="1"/>
    <row r="168" ht="15" customHeight="1"/>
    <row r="169" ht="14" customHeight="1"/>
    <row r="170" ht="15" customHeight="1"/>
    <row r="171" ht="15" customHeight="1"/>
    <row r="172" ht="15" customHeight="1"/>
    <row r="173" ht="14" customHeight="1"/>
    <row r="174" ht="15" customHeight="1"/>
    <row r="175" ht="15" customHeight="1"/>
    <row r="176" ht="14" customHeight="1"/>
    <row r="177" ht="15" customHeight="1"/>
    <row r="178" ht="15" customHeight="1"/>
    <row r="179" ht="18" customHeight="1"/>
    <row r="180" ht="14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4" customHeight="1"/>
    <row r="189" ht="15" customHeight="1"/>
    <row r="190" ht="15" customHeight="1"/>
    <row r="191" ht="15" customHeight="1"/>
    <row r="192" ht="15" customHeight="1"/>
    <row r="193" ht="18" customHeight="1"/>
    <row r="194" ht="18" customHeight="1"/>
    <row r="195" ht="18" customHeight="1"/>
    <row r="196" ht="18" customHeight="1"/>
    <row r="197" ht="16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4" customHeight="1"/>
    <row r="206" ht="15" customHeight="1"/>
    <row r="207" ht="15" customHeight="1"/>
    <row r="208" ht="14" customHeight="1"/>
    <row r="209" ht="15" customHeight="1"/>
    <row r="210" ht="15" customHeight="1"/>
    <row r="211" ht="14" customHeight="1"/>
    <row r="212" ht="15" customHeight="1"/>
    <row r="213" ht="15" customHeight="1"/>
    <row r="214" ht="14" customHeight="1"/>
    <row r="215" ht="29" customHeight="1"/>
    <row r="216" ht="15" customHeight="1"/>
    <row r="217" ht="15" customHeight="1"/>
    <row r="218" ht="18" customHeight="1"/>
    <row r="219" ht="18" customHeight="1"/>
    <row r="220" ht="18" customHeight="1"/>
    <row r="221" ht="18" customHeight="1"/>
    <row r="222" ht="16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4" customHeight="1"/>
    <row r="231" ht="15" customHeight="1"/>
    <row r="232" ht="15" customHeight="1"/>
    <row r="233" ht="14" customHeight="1"/>
    <row r="234" ht="15" customHeight="1"/>
    <row r="235" ht="15" customHeight="1"/>
    <row r="236" ht="14" customHeight="1"/>
    <row r="237" ht="15" customHeight="1"/>
    <row r="238" ht="15" customHeight="1"/>
    <row r="239" ht="15" customHeight="1"/>
    <row r="240" ht="14" customHeight="1"/>
    <row r="241" ht="15" customHeight="1"/>
    <row r="242" ht="15" customHeight="1"/>
    <row r="243" ht="14" customHeight="1"/>
    <row r="244" ht="15" customHeight="1"/>
    <row r="245" ht="15" customHeight="1"/>
    <row r="246" ht="14" customHeight="1"/>
    <row r="247" ht="15" customHeight="1"/>
    <row r="248" ht="15" customHeight="1"/>
    <row r="249" ht="15" customHeight="1"/>
    <row r="250" ht="14" customHeight="1"/>
    <row r="251" ht="15" customHeight="1"/>
    <row r="252" ht="15" customHeight="1"/>
    <row r="253" ht="18" customHeight="1"/>
    <row r="254" ht="15" customHeight="1"/>
    <row r="255" ht="18" customHeight="1"/>
    <row r="256" ht="18" customHeight="1"/>
    <row r="257" ht="18" customHeight="1"/>
    <row r="258" ht="18" customHeight="1"/>
    <row r="259" ht="16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4" customHeight="1"/>
    <row r="268" ht="15" customHeight="1"/>
    <row r="269" ht="15" customHeight="1"/>
    <row r="270" ht="14" customHeight="1"/>
    <row r="271" ht="15" customHeight="1"/>
    <row r="272" ht="15" customHeight="1"/>
    <row r="273" ht="14" customHeight="1"/>
    <row r="274" ht="15" customHeight="1"/>
    <row r="275" ht="15" customHeight="1"/>
    <row r="276" ht="14" customHeight="1"/>
    <row r="277" ht="29" customHeight="1"/>
    <row r="278" ht="20" customHeight="1"/>
    <row r="279" ht="15" customHeight="1"/>
    <row r="280" ht="15" customHeight="1"/>
    <row r="281" ht="14" customHeight="1"/>
    <row r="282" ht="15" customHeight="1"/>
    <row r="283" ht="15" customHeight="1"/>
    <row r="284" ht="15" customHeight="1"/>
    <row r="285" ht="18" customHeight="1"/>
    <row r="286" ht="18" customHeight="1"/>
    <row r="287" ht="18" customHeight="1"/>
    <row r="288" ht="18" customHeight="1"/>
    <row r="289" ht="16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4" customHeight="1"/>
    <row r="298" ht="15" customHeight="1"/>
    <row r="299" ht="15" customHeight="1"/>
    <row r="300" ht="14" customHeight="1"/>
    <row r="301" ht="20" customHeight="1"/>
    <row r="302" ht="15" customHeight="1"/>
    <row r="303" ht="15" customHeight="1"/>
    <row r="304" ht="15" customHeight="1"/>
    <row r="305" ht="14" customHeight="1"/>
    <row r="306" ht="15" customHeight="1"/>
    <row r="307" ht="15" customHeight="1"/>
    <row r="308" ht="14" customHeight="1"/>
    <row r="309" ht="15" customHeight="1"/>
    <row r="310" ht="15" customHeight="1"/>
    <row r="311" ht="14" customHeight="1"/>
    <row r="312" ht="15" customHeight="1"/>
    <row r="313" ht="15" customHeight="1"/>
    <row r="314" ht="20" customHeight="1"/>
    <row r="315" ht="20" customHeight="1"/>
    <row r="316" ht="15" customHeight="1"/>
    <row r="317" ht="14" customHeight="1"/>
    <row r="318" ht="15" customHeight="1"/>
    <row r="319" ht="15" customHeight="1"/>
    <row r="320" ht="18" customHeight="1"/>
    <row r="321" ht="14" customHeight="1"/>
    <row r="322" ht="15" customHeight="1"/>
    <row r="323" ht="15" customHeight="1"/>
    <row r="324" ht="15" customHeight="1"/>
    <row r="325" ht="18" customHeight="1"/>
    <row r="326" ht="18" customHeight="1"/>
    <row r="327" ht="18" customHeight="1"/>
    <row r="328" ht="18" customHeight="1"/>
    <row r="329" ht="16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4" customHeight="1"/>
    <row r="338" ht="15" customHeight="1"/>
    <row r="339" ht="20" customHeight="1"/>
    <row r="340" ht="15" customHeight="1"/>
    <row r="341" ht="15" customHeight="1"/>
    <row r="342" ht="29" customHeight="1"/>
    <row r="343" ht="15" customHeight="1"/>
    <row r="344" ht="20" customHeight="1"/>
    <row r="345" ht="20" customHeight="1"/>
    <row r="346" ht="15" customHeight="1"/>
    <row r="347" ht="20" customHeight="1"/>
    <row r="348" ht="15" customHeight="1"/>
    <row r="349" ht="15" customHeight="1"/>
    <row r="350" ht="15" customHeight="1"/>
    <row r="351" ht="15" customHeight="1"/>
    <row r="352" ht="18" customHeight="1"/>
    <row r="353" ht="18" customHeight="1"/>
    <row r="354" ht="18" customHeight="1"/>
    <row r="355" ht="18" customHeight="1"/>
    <row r="356" ht="16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4" customHeight="1"/>
    <row r="365" ht="15" customHeight="1"/>
    <row r="366" ht="15" customHeight="1"/>
    <row r="367" ht="15" customHeight="1"/>
    <row r="368" ht="14" customHeight="1"/>
    <row r="369" ht="15" customHeight="1"/>
    <row r="370" ht="15" customHeight="1"/>
    <row r="371" ht="15" customHeight="1"/>
    <row r="372" ht="18" customHeight="1"/>
    <row r="373" ht="18" customHeight="1"/>
    <row r="374" ht="18" customHeight="1"/>
    <row r="375" ht="18" customHeight="1"/>
    <row r="376" ht="16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4" customHeight="1"/>
    <row r="385" ht="15" customHeight="1"/>
    <row r="386" ht="15" customHeight="1"/>
    <row r="387" ht="15" customHeight="1"/>
    <row r="388" ht="18" customHeight="1"/>
    <row r="389" ht="18" customHeight="1"/>
    <row r="390" ht="18" customHeight="1"/>
    <row r="391" ht="18" customHeight="1"/>
    <row r="392" ht="16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4" customHeight="1"/>
    <row r="401" ht="15" customHeight="1"/>
    <row r="402" ht="15" customHeight="1"/>
    <row r="403" ht="15" customHeight="1"/>
    <row r="404" ht="14" customHeight="1"/>
    <row r="405" ht="15" customHeight="1"/>
    <row r="406" ht="15" customHeight="1"/>
    <row r="407" ht="15" customHeight="1"/>
    <row r="408" ht="14" customHeight="1"/>
    <row r="409" ht="29" customHeight="1"/>
    <row r="410" ht="20" customHeight="1"/>
    <row r="411" ht="15" customHeight="1"/>
    <row r="412" ht="14" customHeight="1"/>
    <row r="413" ht="15" customHeight="1"/>
    <row r="414" ht="15" customHeight="1"/>
    <row r="415" ht="15" customHeight="1"/>
    <row r="416" ht="15" customHeight="1"/>
    <row r="417" ht="18" customHeight="1"/>
    <row r="418" ht="18" customHeight="1"/>
    <row r="419" ht="18" customHeight="1"/>
    <row r="420" ht="18" customHeight="1"/>
    <row r="421" ht="16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4" customHeight="1"/>
    <row r="430" ht="15" customHeight="1"/>
    <row r="431" ht="15" customHeight="1"/>
    <row r="432" ht="15" customHeight="1"/>
    <row r="433" ht="18" customHeight="1"/>
    <row r="434" ht="18" customHeight="1"/>
    <row r="435" ht="18" customHeight="1"/>
    <row r="436" ht="18" customHeight="1"/>
    <row r="437" ht="16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4" customHeight="1"/>
    <row r="446" ht="15" customHeight="1"/>
    <row r="447" ht="15" customHeight="1"/>
    <row r="448" ht="15" customHeight="1"/>
    <row r="449" ht="18" customHeight="1"/>
    <row r="450" ht="18" customHeight="1"/>
    <row r="451" ht="18" customHeight="1"/>
    <row r="452" ht="18" customHeight="1"/>
    <row r="453" ht="16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4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4" customHeight="1"/>
    <row r="469" ht="15" customHeight="1"/>
    <row r="470" ht="15" customHeight="1"/>
    <row r="471" ht="15" customHeight="1"/>
    <row r="472" ht="14" customHeight="1"/>
    <row r="473" ht="15" customHeight="1"/>
    <row r="474" ht="15" customHeight="1"/>
    <row r="475" ht="15" customHeight="1"/>
    <row r="476" ht="14" customHeight="1"/>
    <row r="477" ht="15" customHeight="1"/>
    <row r="478" ht="15" customHeight="1"/>
    <row r="479" ht="15" customHeight="1"/>
    <row r="480" ht="15" customHeight="1"/>
    <row r="481" ht="14" customHeight="1"/>
    <row r="482" ht="20" customHeight="1"/>
    <row r="483" ht="20" customHeight="1"/>
    <row r="484" ht="15" customHeight="1"/>
    <row r="485" ht="15" customHeight="1"/>
    <row r="486" ht="18" customHeight="1"/>
    <row r="487" ht="15" customHeight="1"/>
    <row r="488" ht="18" customHeight="1"/>
    <row r="489" ht="18" customHeight="1"/>
    <row r="490" ht="18" customHeight="1"/>
    <row r="491" ht="18" customHeight="1"/>
    <row r="492" ht="16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4" customHeight="1"/>
    <row r="501" ht="20" customHeight="1"/>
    <row r="502" ht="15" customHeight="1"/>
    <row r="503" ht="15" customHeight="1"/>
    <row r="504" ht="15" customHeight="1"/>
    <row r="505" ht="14" customHeight="1"/>
    <row r="506" ht="15" customHeight="1"/>
    <row r="507" ht="15" customHeight="1"/>
    <row r="508" ht="15" customHeight="1"/>
    <row r="509" ht="14" customHeight="1"/>
    <row r="510" ht="15" customHeight="1"/>
    <row r="511" ht="15" customHeight="1"/>
    <row r="512" ht="15" customHeight="1"/>
    <row r="513" ht="14" customHeight="1"/>
    <row r="514" ht="20" customHeight="1"/>
    <row r="515" ht="15" customHeight="1"/>
    <row r="516" ht="15" customHeight="1"/>
    <row r="517" ht="18" customHeight="1"/>
    <row r="518" ht="18" customHeight="1"/>
    <row r="519" ht="18" customHeight="1"/>
    <row r="520" ht="18" customHeight="1"/>
    <row r="521" ht="16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4" customHeight="1"/>
    <row r="530" ht="20" customHeight="1"/>
    <row r="531" ht="38" customHeight="1"/>
    <row r="532" ht="29" customHeight="1"/>
    <row r="533" ht="29" customHeight="1"/>
    <row r="534" ht="15" customHeight="1"/>
    <row r="535" ht="14" customHeight="1"/>
    <row r="536" ht="15" customHeight="1"/>
    <row r="537" ht="15" customHeight="1"/>
    <row r="538" ht="14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8" customHeight="1"/>
    <row r="550" ht="14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8" customHeight="1"/>
    <row r="562" ht="18" customHeight="1"/>
    <row r="563" ht="18" customHeight="1"/>
    <row r="564" ht="18" customHeight="1"/>
    <row r="565" ht="16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4" customHeight="1"/>
    <row r="574" ht="20" customHeight="1"/>
    <row r="575" ht="20" customHeight="1"/>
    <row r="576" ht="15" customHeight="1"/>
    <row r="577" ht="14" customHeight="1"/>
    <row r="578" ht="15" customHeight="1"/>
    <row r="579" ht="15" customHeight="1"/>
    <row r="580" ht="15" customHeight="1"/>
    <row r="593" ht="11" customHeight="1"/>
    <row r="594" ht="9" customHeight="1"/>
    <row r="595" ht="9" customHeight="1"/>
    <row r="596" ht="11" customHeight="1"/>
    <row r="597" ht="9" customHeight="1"/>
    <row r="598" ht="9" customHeight="1"/>
    <row r="599" ht="11" customHeight="1"/>
    <row r="600" ht="9" customHeight="1"/>
    <row r="601" ht="10" customHeight="1"/>
    <row r="602" ht="9" customHeight="1"/>
    <row r="603" ht="9" customHeight="1"/>
    <row r="604" ht="10" customHeight="1"/>
    <row r="605" ht="9" customHeight="1"/>
    <row r="606" ht="11" customHeight="1"/>
    <row r="607" ht="10" customHeight="1"/>
    <row r="608" ht="9" customHeight="1"/>
    <row r="609" ht="9" customHeight="1"/>
    <row r="610" ht="10" customHeight="1"/>
    <row r="611" ht="9" customHeight="1"/>
    <row r="612" ht="9" customHeight="1"/>
    <row r="613" ht="10" customHeight="1"/>
    <row r="614" ht="9" customHeight="1"/>
    <row r="615" ht="9" customHeight="1"/>
    <row r="616" ht="9" customHeight="1"/>
    <row r="617" ht="11" customHeight="1"/>
    <row r="618" ht="9" customHeight="1"/>
    <row r="619" ht="10" customHeight="1"/>
    <row r="620" ht="16" customHeight="1"/>
    <row r="621" ht="9" customHeight="1"/>
    <row r="622" ht="10" customHeight="1"/>
    <row r="623" ht="9" customHeight="1"/>
    <row r="624" ht="11" customHeight="1"/>
    <row r="625" ht="10" customHeight="1"/>
    <row r="626" ht="9" customHeight="1"/>
    <row r="627" ht="11" customHeight="1"/>
    <row r="628" ht="10" customHeight="1"/>
    <row r="629" ht="16" customHeight="1"/>
    <row r="630" ht="9" customHeight="1"/>
    <row r="631" ht="11" customHeight="1"/>
    <row r="632" ht="11" customHeight="1"/>
    <row r="633" ht="9" customHeight="1"/>
    <row r="634" ht="9" customHeight="1"/>
    <row r="635" ht="11" customHeight="1"/>
    <row r="636" ht="9" customHeight="1"/>
    <row r="637" ht="16" customHeight="1"/>
    <row r="638" ht="9" customHeight="1"/>
    <row r="639" ht="11" customHeight="1"/>
    <row r="640" ht="9" customHeight="1"/>
    <row r="641" ht="16" customHeight="1"/>
    <row r="642" ht="10" customHeight="1"/>
    <row r="643" ht="9" customHeight="1"/>
    <row r="644" ht="9" customHeight="1"/>
    <row r="645" ht="10" customHeight="1"/>
    <row r="646" ht="9" customHeight="1"/>
    <row r="647" ht="11" customHeight="1"/>
    <row r="648" ht="10" customHeight="1"/>
    <row r="649" ht="16" customHeight="1"/>
    <row r="650" ht="9" customHeight="1"/>
    <row r="651" ht="11" customHeight="1"/>
    <row r="652" ht="16" customHeight="1"/>
    <row r="653" ht="16" customHeight="1"/>
    <row r="654" ht="16" customHeight="1"/>
    <row r="655" ht="9" customHeight="1"/>
    <row r="656" ht="11" customHeight="1"/>
    <row r="657" ht="16" customHeight="1"/>
    <row r="658" ht="9" customHeight="1"/>
    <row r="659" ht="16" customHeight="1"/>
    <row r="660" ht="10" customHeight="1"/>
    <row r="661" ht="9" customHeight="1"/>
    <row r="662" ht="9" customHeight="1"/>
    <row r="663" ht="11" customHeight="1"/>
    <row r="664" ht="16" customHeight="1"/>
    <row r="665" ht="11" customHeight="1"/>
    <row r="666" ht="10" customHeight="1"/>
    <row r="667" ht="16" customHeight="1"/>
    <row r="668" ht="9" customHeight="1"/>
    <row r="669" ht="10" customHeight="1"/>
    <row r="670" ht="9" customHeight="1"/>
    <row r="671" ht="9" customHeight="1"/>
    <row r="672" ht="10" customHeight="1"/>
    <row r="673" ht="9" customHeight="1"/>
    <row r="674" ht="9" customHeight="1"/>
    <row r="675" ht="16" customHeight="1"/>
    <row r="676" ht="10" customHeight="1"/>
    <row r="677" ht="6" customHeight="1"/>
    <row r="678" ht="12" customHeight="1"/>
    <row r="679" ht="11" customHeight="1"/>
    <row r="680" ht="11" customHeight="1"/>
    <row r="681" ht="9" customHeight="1"/>
    <row r="682" ht="9" customHeight="1"/>
    <row r="683" ht="10" customHeight="1"/>
    <row r="684" ht="9" customHeight="1"/>
    <row r="685" ht="9" customHeight="1"/>
    <row r="686" ht="12" customHeight="1"/>
    <row r="687" ht="9" customHeight="1"/>
    <row r="688" ht="9" customHeight="1"/>
    <row r="689" ht="9" customHeight="1"/>
    <row r="690" ht="9" customHeight="1"/>
    <row r="691" ht="9" customHeight="1"/>
    <row r="692" ht="9" customHeight="1"/>
    <row r="693" ht="9" customHeight="1"/>
    <row r="694" ht="16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9" customHeight="1"/>
    <row r="702" ht="9" customHeight="1"/>
    <row r="703" ht="8" customHeight="1"/>
    <row r="704" ht="8" customHeight="1"/>
    <row r="705" ht="9" customHeight="1"/>
    <row r="706" ht="13" customHeight="1"/>
    <row r="707" ht="12" customHeight="1"/>
    <row r="708" ht="13" customHeight="1"/>
    <row r="709" ht="11" customHeight="1"/>
    <row r="710" ht="9" customHeight="1"/>
    <row r="711" ht="10" customHeight="1"/>
    <row r="712" ht="11" customHeight="1"/>
    <row r="713" ht="9" customHeight="1"/>
    <row r="714" ht="10" customHeight="1"/>
    <row r="715" ht="9" customHeight="1"/>
    <row r="716" ht="9" customHeight="1"/>
    <row r="717" ht="9" customHeight="1"/>
    <row r="718" ht="11" customHeight="1"/>
    <row r="719" ht="9" customHeight="1"/>
    <row r="720" ht="10" customHeight="1"/>
    <row r="721" ht="9" customHeight="1"/>
    <row r="722" ht="11" customHeight="1"/>
    <row r="723" ht="16" customHeight="1"/>
    <row r="724" ht="9" customHeight="1"/>
    <row r="725" ht="9" customHeight="1"/>
    <row r="726" ht="10" customHeight="1"/>
    <row r="727" ht="9" customHeight="1"/>
    <row r="728" ht="9" customHeight="1"/>
    <row r="729" ht="10" customHeight="1"/>
    <row r="730" ht="9" customHeight="1"/>
    <row r="731" ht="9" customHeight="1"/>
    <row r="732" ht="10" customHeight="1"/>
    <row r="733" ht="9" customHeight="1"/>
    <row r="734" ht="9" customHeight="1"/>
    <row r="735" ht="10" customHeight="1"/>
    <row r="736" ht="9" customHeight="1"/>
    <row r="737" ht="12" customHeight="1"/>
    <row r="738" ht="9" customHeight="1"/>
    <row r="739" ht="9" customHeight="1"/>
    <row r="740" ht="9" customHeight="1"/>
    <row r="741" ht="9" customHeight="1"/>
    <row r="742" ht="9" customHeight="1"/>
    <row r="743" ht="9" customHeight="1"/>
    <row r="744" ht="9" customHeight="1"/>
    <row r="745" ht="16" customHeight="1"/>
    <row r="746" ht="12" customHeight="1"/>
    <row r="747" ht="12" customHeight="1"/>
    <row r="748" ht="12" customHeight="1"/>
    <row r="749" ht="12" customHeight="1"/>
    <row r="750" ht="12" customHeight="1"/>
    <row r="751" ht="9" customHeight="1"/>
    <row r="752" ht="9" customHeight="1"/>
    <row r="753" ht="8" customHeight="1"/>
    <row r="754" ht="8" customHeight="1"/>
    <row r="755" ht="9" customHeight="1"/>
    <row r="756" ht="13" customHeight="1"/>
    <row r="757" ht="12" customHeight="1"/>
    <row r="758" ht="13" customHeight="1"/>
    <row r="759" ht="11" customHeight="1"/>
    <row r="760" ht="9" customHeight="1"/>
    <row r="761" ht="10" customHeight="1"/>
    <row r="762" ht="9" customHeight="1"/>
    <row r="763" ht="9" customHeight="1"/>
    <row r="764" ht="11" customHeight="1"/>
    <row r="765" ht="9" customHeight="1"/>
    <row r="766" ht="9" customHeight="1"/>
    <row r="767" ht="9" customHeight="1"/>
    <row r="768" ht="11" customHeight="1"/>
    <row r="769" ht="9" customHeight="1"/>
    <row r="770" ht="9" customHeight="1"/>
    <row r="771" ht="11" customHeight="1"/>
    <row r="772" ht="9" customHeight="1"/>
    <row r="773" ht="9" customHeight="1"/>
    <row r="774" ht="11" customHeight="1"/>
    <row r="775" ht="9" customHeight="1"/>
    <row r="776" ht="10" customHeight="1"/>
    <row r="777" ht="9" customHeight="1"/>
    <row r="778" ht="9" customHeight="1"/>
    <row r="779" ht="10" customHeight="1"/>
    <row r="780" ht="9" customHeight="1"/>
    <row r="781" ht="9" customHeight="1"/>
    <row r="782" ht="10" customHeight="1"/>
    <row r="783" ht="9" customHeight="1"/>
    <row r="784" ht="9" customHeight="1"/>
    <row r="785" ht="10" customHeight="1"/>
    <row r="786" ht="9" customHeight="1"/>
    <row r="787" ht="9" customHeight="1"/>
    <row r="788" ht="12" customHeight="1"/>
    <row r="789" ht="9" customHeight="1"/>
    <row r="790" ht="9" customHeight="1"/>
    <row r="791" ht="9" customHeight="1"/>
    <row r="792" ht="9" customHeight="1"/>
    <row r="793" ht="9" customHeight="1"/>
    <row r="794" ht="9" customHeight="1"/>
    <row r="795" ht="9" customHeight="1"/>
    <row r="796" ht="16" customHeight="1"/>
    <row r="797" ht="12" customHeight="1"/>
    <row r="798" ht="12" customHeight="1"/>
    <row r="799" ht="12" customHeight="1"/>
    <row r="800" ht="12" customHeight="1"/>
    <row r="801" ht="12" customHeight="1"/>
    <row r="802" ht="9" customHeight="1"/>
    <row r="803" ht="9" customHeight="1"/>
    <row r="804" ht="8" customHeight="1"/>
    <row r="805" ht="8" customHeight="1"/>
    <row r="806" ht="9" customHeight="1"/>
    <row r="807" ht="13" customHeight="1"/>
    <row r="808" ht="12" customHeight="1"/>
    <row r="809" ht="13" customHeight="1"/>
    <row r="810" ht="11" customHeight="1"/>
    <row r="811" ht="9" customHeight="1"/>
    <row r="812" ht="11" customHeight="1"/>
    <row r="813" ht="9" customHeight="1"/>
    <row r="814" ht="9" customHeight="1"/>
    <row r="815" ht="11" customHeight="1"/>
    <row r="816" ht="9" customHeight="1"/>
    <row r="817" ht="10" customHeight="1"/>
    <row r="818" ht="9" customHeight="1"/>
    <row r="819" ht="9" customHeight="1"/>
    <row r="820" ht="11" customHeight="1"/>
    <row r="821" ht="9" customHeight="1"/>
    <row r="822" ht="9" customHeight="1"/>
    <row r="823" ht="11" customHeight="1"/>
    <row r="824" ht="9" customHeight="1"/>
    <row r="825" ht="9" customHeight="1"/>
    <row r="826" ht="10" customHeight="1"/>
    <row r="827" ht="9" customHeight="1"/>
    <row r="828" ht="11" customHeight="1"/>
    <row r="829" ht="10" customHeight="1"/>
    <row r="830" ht="9" customHeight="1"/>
    <row r="831" ht="11" customHeight="1"/>
    <row r="832" ht="10" customHeight="1"/>
    <row r="833" ht="9" customHeight="1"/>
    <row r="834" ht="9" customHeight="1"/>
    <row r="835" ht="11" customHeight="1"/>
    <row r="836" ht="9" customHeight="1"/>
    <row r="837" ht="9" customHeight="1"/>
    <row r="838" ht="10" customHeight="1"/>
    <row r="839" ht="16" customHeight="1"/>
    <row r="840" ht="16" customHeight="1"/>
    <row r="841" ht="16" customHeight="1"/>
    <row r="842" ht="9" customHeight="1"/>
    <row r="843" ht="10" customHeight="1"/>
    <row r="844" ht="9" customHeight="1"/>
    <row r="845" ht="9" customHeight="1"/>
    <row r="846" ht="12" customHeight="1"/>
    <row r="847" ht="11" customHeight="1"/>
    <row r="848" ht="9" customHeight="1"/>
    <row r="849" ht="9" customHeight="1"/>
    <row r="850" ht="9" customHeight="1"/>
    <row r="851" ht="9" customHeight="1"/>
    <row r="852" ht="9" customHeight="1"/>
    <row r="853" ht="9" customHeight="1"/>
    <row r="854" ht="9" customHeight="1"/>
    <row r="855" ht="16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9" customHeight="1"/>
    <row r="863" ht="9" customHeight="1"/>
    <row r="864" ht="8" customHeight="1"/>
    <row r="865" ht="8" customHeight="1"/>
    <row r="866" ht="9" customHeight="1"/>
    <row r="867" ht="13" customHeight="1"/>
    <row r="868" ht="12" customHeight="1"/>
    <row r="869" ht="13" customHeight="1"/>
    <row r="870" ht="11" customHeight="1"/>
    <row r="871" ht="9" customHeight="1"/>
    <row r="872" ht="10" customHeight="1"/>
    <row r="873" ht="11" customHeight="1"/>
    <row r="874" ht="9" customHeight="1"/>
    <row r="875" ht="10" customHeight="1"/>
    <row r="876" ht="9" customHeight="1"/>
    <row r="877" ht="9" customHeight="1"/>
    <row r="878" ht="11" customHeight="1"/>
    <row r="879" ht="9" customHeight="1"/>
    <row r="880" ht="9" customHeight="1"/>
    <row r="881" ht="10" customHeight="1"/>
    <row r="882" ht="9" customHeight="1"/>
    <row r="883" ht="11" customHeight="1"/>
    <row r="884" ht="10" customHeight="1"/>
    <row r="885" ht="16" customHeight="1"/>
    <row r="886" ht="11" customHeight="1"/>
    <row r="887" ht="10" customHeight="1"/>
    <row r="888" ht="9" customHeight="1"/>
    <row r="889" ht="11" customHeight="1"/>
    <row r="890" ht="10" customHeight="1"/>
    <row r="891" ht="11" customHeight="1"/>
    <row r="892" ht="10" customHeight="1"/>
    <row r="893" ht="11" customHeight="1"/>
    <row r="894" ht="9" customHeight="1"/>
    <row r="895" ht="11" customHeight="1"/>
    <row r="896" ht="9" customHeight="1"/>
    <row r="897" ht="9" customHeight="1"/>
    <row r="898" ht="11" customHeight="1"/>
    <row r="899" ht="9" customHeight="1"/>
    <row r="900" ht="9" customHeight="1"/>
    <row r="901" ht="11" customHeight="1"/>
    <row r="902" ht="9" customHeight="1"/>
    <row r="903" ht="9" customHeight="1"/>
    <row r="904" ht="11" customHeight="1"/>
    <row r="905" ht="9" customHeight="1"/>
    <row r="906" ht="11" customHeight="1"/>
    <row r="907" ht="9" customHeight="1"/>
    <row r="908" ht="11" customHeight="1"/>
    <row r="909" ht="11" customHeight="1"/>
    <row r="910" ht="9" customHeight="1"/>
    <row r="911" ht="11" customHeight="1"/>
    <row r="912" ht="9" customHeight="1"/>
    <row r="913" ht="9" customHeight="1"/>
    <row r="914" ht="9" customHeight="1"/>
    <row r="915" ht="11" customHeight="1"/>
    <row r="916" ht="9" customHeight="1"/>
    <row r="917" ht="9" customHeight="1"/>
    <row r="918" ht="11" customHeight="1"/>
    <row r="919" ht="9" customHeight="1"/>
    <row r="920" ht="9" customHeight="1"/>
    <row r="921" ht="11" customHeight="1"/>
    <row r="922" ht="16" customHeight="1"/>
    <row r="923" ht="9" customHeight="1"/>
    <row r="924" ht="9" customHeight="1"/>
    <row r="925" ht="11" customHeight="1"/>
    <row r="926" ht="9" customHeight="1"/>
    <row r="927" ht="9" customHeight="1"/>
    <row r="928" ht="11" customHeight="1"/>
    <row r="929" ht="9" customHeight="1"/>
    <row r="930" ht="9" customHeight="1"/>
    <row r="931" ht="11" customHeight="1"/>
    <row r="932" ht="9" customHeight="1"/>
    <row r="933" ht="9" customHeight="1"/>
    <row r="934" ht="11" customHeight="1"/>
    <row r="935" ht="9" customHeight="1"/>
    <row r="936" ht="9" customHeight="1"/>
    <row r="937" ht="11" customHeight="1"/>
    <row r="938" ht="9" customHeight="1"/>
    <row r="939" ht="9" customHeight="1"/>
    <row r="940" ht="11" customHeight="1"/>
    <row r="941" ht="9" customHeight="1"/>
    <row r="942" ht="10" customHeight="1"/>
    <row r="943" ht="9" customHeight="1"/>
    <row r="944" ht="9" customHeight="1"/>
    <row r="945" ht="10" customHeight="1"/>
    <row r="946" ht="9" customHeight="1"/>
    <row r="947" ht="9" customHeight="1"/>
    <row r="948" ht="10" customHeight="1"/>
    <row r="949" ht="9" customHeight="1"/>
    <row r="950" ht="9" customHeight="1"/>
    <row r="951" ht="9" customHeight="1"/>
    <row r="952" ht="11" customHeight="1"/>
    <row r="953" ht="9" customHeight="1"/>
    <row r="954" ht="10" customHeight="1"/>
    <row r="955" ht="11" customHeight="1"/>
    <row r="956" ht="9" customHeight="1"/>
    <row r="957" ht="9" customHeight="1"/>
    <row r="958" ht="11" customHeight="1"/>
    <row r="959" ht="9" customHeight="1"/>
    <row r="960" ht="12" customHeight="1"/>
    <row r="961" ht="11" customHeight="1"/>
    <row r="962" ht="11" customHeight="1"/>
    <row r="963" ht="9" customHeight="1"/>
    <row r="964" ht="9" customHeight="1"/>
    <row r="965" ht="10" customHeight="1"/>
    <row r="966" ht="9" customHeight="1"/>
    <row r="967" ht="9" customHeight="1"/>
    <row r="968" ht="10" customHeight="1"/>
    <row r="969" ht="9" customHeight="1"/>
    <row r="970" ht="9" customHeight="1"/>
    <row r="971" ht="10" customHeight="1"/>
    <row r="972" ht="9" customHeight="1"/>
    <row r="973" ht="9" customHeight="1"/>
    <row r="974" ht="10" customHeight="1"/>
    <row r="975" ht="9" customHeight="1"/>
    <row r="976" ht="9" customHeight="1"/>
    <row r="977" ht="10" customHeight="1"/>
    <row r="978" ht="9" customHeight="1"/>
    <row r="979" ht="9" customHeight="1"/>
    <row r="980" ht="10" customHeight="1"/>
    <row r="981" ht="9" customHeight="1"/>
    <row r="982" ht="9" customHeight="1"/>
    <row r="983" ht="9" customHeight="1"/>
    <row r="984" ht="12" customHeight="1"/>
    <row r="985" ht="10" customHeight="1"/>
    <row r="986" ht="9" customHeight="1"/>
    <row r="987" ht="9" customHeight="1"/>
    <row r="988" ht="9" customHeight="1"/>
    <row r="989" ht="9" customHeight="1"/>
    <row r="990" ht="9" customHeight="1"/>
    <row r="991" ht="9" customHeight="1"/>
    <row r="992" ht="16" customHeight="1"/>
    <row r="993" ht="12" customHeight="1"/>
    <row r="994" ht="12" customHeight="1"/>
    <row r="995" ht="12" customHeight="1"/>
    <row r="996" ht="12" customHeight="1"/>
    <row r="997" ht="12" customHeight="1"/>
    <row r="998" ht="12" customHeight="1"/>
    <row r="999" ht="9" customHeight="1"/>
    <row r="1000" ht="9" customHeight="1"/>
    <row r="1001" ht="8" customHeight="1"/>
    <row r="1002" ht="8" customHeight="1"/>
    <row r="1003" ht="9" customHeight="1"/>
    <row r="1004" ht="13" customHeight="1"/>
    <row r="1005" ht="12" customHeight="1"/>
    <row r="1006" ht="13" customHeight="1"/>
    <row r="1007" ht="11" customHeight="1"/>
    <row r="1008" ht="9" customHeight="1"/>
    <row r="1009" ht="10" customHeight="1"/>
    <row r="1010" ht="9" customHeight="1"/>
    <row r="1011" ht="11" customHeight="1"/>
    <row r="1012" ht="10" customHeight="1"/>
    <row r="1013" ht="9" customHeight="1"/>
    <row r="1014" ht="9" customHeight="1"/>
    <row r="1015" ht="10" customHeight="1"/>
    <row r="1016" ht="9" customHeight="1"/>
    <row r="1017" ht="9" customHeight="1"/>
    <row r="1018" ht="10" customHeight="1"/>
    <row r="1019" ht="9" customHeight="1"/>
    <row r="1020" ht="9" customHeight="1"/>
    <row r="1021" ht="10" customHeight="1"/>
    <row r="1022" ht="9" customHeight="1"/>
    <row r="1023" ht="9" customHeight="1"/>
    <row r="1024" ht="11" customHeight="1"/>
    <row r="1025" ht="9" customHeight="1"/>
    <row r="1026" ht="9" customHeight="1"/>
    <row r="1027" ht="10" customHeight="1"/>
    <row r="1028" ht="9" customHeight="1"/>
    <row r="1029" ht="9" customHeight="1"/>
    <row r="1030" ht="10" customHeight="1"/>
    <row r="1031" ht="16" customHeight="1"/>
    <row r="1032" ht="9" customHeight="1"/>
    <row r="1033" ht="10" customHeight="1"/>
    <row r="1034" ht="9" customHeight="1"/>
    <row r="1035" ht="9" customHeight="1"/>
    <row r="1036" ht="10" customHeight="1"/>
    <row r="1037" ht="12" customHeight="1"/>
    <row r="1038" ht="9" customHeight="1"/>
    <row r="1039" ht="9" customHeight="1"/>
    <row r="1040" ht="9" customHeight="1"/>
    <row r="1041" ht="9" customHeight="1"/>
    <row r="1042" ht="9" customHeight="1"/>
    <row r="1043" ht="9" customHeight="1"/>
    <row r="1044" ht="9" customHeight="1"/>
    <row r="1045" ht="12" customHeight="1"/>
    <row r="1046" ht="11" customHeight="1"/>
    <row r="1047" ht="16" customHeight="1"/>
    <row r="1048" ht="12" customHeight="1"/>
    <row r="1049" ht="12" customHeight="1"/>
    <row r="1050" ht="12" customHeight="1"/>
    <row r="1051" ht="12" customHeight="1"/>
    <row r="1052" ht="12" customHeight="1"/>
    <row r="1053" ht="12" customHeight="1"/>
    <row r="1054" ht="9" customHeight="1"/>
    <row r="1055" ht="9" customHeight="1"/>
    <row r="1056" ht="8" customHeight="1"/>
    <row r="1057" ht="8" customHeight="1"/>
    <row r="1058" ht="9" customHeight="1"/>
    <row r="1059" ht="13" customHeight="1"/>
    <row r="1060" ht="12" customHeight="1"/>
    <row r="1061" ht="13" customHeight="1"/>
    <row r="1062" ht="11" customHeight="1"/>
    <row r="1063" ht="9" customHeight="1"/>
    <row r="1064" ht="10" customHeight="1"/>
    <row r="1065" ht="9" customHeight="1"/>
    <row r="1066" ht="9" customHeight="1"/>
    <row r="1067" ht="10" customHeight="1"/>
    <row r="1068" ht="9" customHeight="1"/>
    <row r="1069" ht="11" customHeight="1"/>
    <row r="1070" ht="10" customHeight="1"/>
    <row r="1071" ht="16" customHeight="1"/>
    <row r="1072" ht="9" customHeight="1"/>
    <row r="1073" ht="16" customHeight="1"/>
    <row r="1074" ht="16" customHeight="1"/>
    <row r="1075" ht="16" customHeight="1"/>
    <row r="1076" ht="9" customHeight="1"/>
    <row r="1077" ht="16" customHeight="1"/>
    <row r="1078" ht="16" customHeight="1"/>
    <row r="1079" ht="10" customHeight="1"/>
    <row r="1080" ht="16" customHeight="1"/>
    <row r="1081" ht="9" customHeight="1"/>
    <row r="1082" ht="10" customHeight="1"/>
    <row r="1083" ht="16" customHeight="1"/>
    <row r="1084" ht="9" customHeight="1"/>
    <row r="1085" ht="11" customHeight="1"/>
    <row r="1086" ht="10" customHeight="1"/>
    <row r="1087" ht="9" customHeight="1"/>
    <row r="1088" ht="9" customHeight="1"/>
    <row r="1089" ht="16" customHeight="1"/>
    <row r="1090" ht="9" customHeight="1"/>
    <row r="1091" ht="16" customHeight="1"/>
    <row r="1092" ht="9" customHeight="1"/>
    <row r="1093" ht="10" customHeight="1"/>
    <row r="1094" ht="9" customHeight="1"/>
    <row r="1095" ht="9" customHeight="1"/>
    <row r="1096" ht="11" customHeight="1"/>
    <row r="1097" ht="11" customHeight="1"/>
    <row r="1098" ht="9" customHeight="1"/>
    <row r="1099" ht="16" customHeight="1"/>
    <row r="1100" ht="16" customHeight="1"/>
    <row r="1101" ht="10" customHeight="1"/>
    <row r="1102" ht="9" customHeight="1"/>
    <row r="1103" ht="9" customHeight="1"/>
    <row r="1104" ht="10" customHeight="1"/>
    <row r="1105" ht="9" customHeight="1"/>
    <row r="1106" ht="9" customHeight="1"/>
    <row r="1107" ht="16" customHeight="1"/>
    <row r="1108" ht="9" customHeight="1"/>
    <row r="1109" ht="9" customHeight="1"/>
    <row r="1110" ht="11" customHeight="1"/>
    <row r="1111" ht="9" customHeight="1"/>
    <row r="1112" ht="16" customHeight="1"/>
    <row r="1113" ht="16" customHeight="1"/>
    <row r="1114" ht="23" customHeight="1"/>
    <row r="1115" ht="16" customHeight="1"/>
    <row r="1116" ht="9" customHeight="1"/>
    <row r="1117" ht="10" customHeight="1"/>
    <row r="1118" ht="9" customHeight="1"/>
    <row r="1119" ht="9" customHeight="1"/>
    <row r="1120" ht="10" customHeight="1"/>
    <row r="1121" ht="9" customHeight="1"/>
    <row r="1122" ht="9" customHeight="1"/>
    <row r="1123" ht="10" customHeight="1"/>
    <row r="1124" ht="12" customHeight="1"/>
    <row r="1125" ht="9" customHeight="1"/>
    <row r="1126" ht="9" customHeight="1"/>
    <row r="1127" ht="9" customHeight="1"/>
    <row r="1128" ht="9" customHeight="1"/>
    <row r="1129" ht="9" customHeight="1"/>
    <row r="1130" ht="9" customHeight="1"/>
    <row r="1131" ht="9" customHeight="1"/>
    <row r="1132" ht="16" customHeight="1"/>
    <row r="1133" ht="12" customHeight="1"/>
    <row r="1134" ht="12" customHeight="1"/>
    <row r="1135" ht="12" customHeight="1"/>
    <row r="1136" ht="12" customHeight="1"/>
    <row r="1137" ht="12" customHeight="1"/>
    <row r="1138" ht="12" customHeight="1"/>
    <row r="1139" ht="9" customHeight="1"/>
    <row r="1140" ht="9" customHeight="1"/>
    <row r="1141" ht="8" customHeight="1"/>
    <row r="1142" ht="8" customHeight="1"/>
    <row r="1143" ht="9" customHeight="1"/>
    <row r="1144" ht="13" customHeight="1"/>
    <row r="1145" ht="12" customHeight="1"/>
    <row r="1146" ht="13" customHeight="1"/>
    <row r="1147" ht="11" customHeight="1"/>
    <row r="1148" ht="9" customHeight="1"/>
    <row r="1149" ht="16" customHeight="1"/>
    <row r="1150" ht="9" customHeight="1"/>
    <row r="1151" ht="11" customHeight="1"/>
    <row r="1152" ht="10" customHeight="1"/>
    <row r="1153" ht="9" customHeight="1"/>
    <row r="1154" ht="16" customHeight="1"/>
    <row r="1155" ht="9" customHeight="1"/>
    <row r="1156" ht="10" customHeight="1"/>
    <row r="1157" ht="9" customHeight="1"/>
    <row r="1158" ht="9" customHeight="1"/>
    <row r="1159" ht="11" customHeight="1"/>
    <row r="1160" ht="9" customHeight="1"/>
    <row r="1161" ht="9" customHeight="1"/>
    <row r="1162" ht="16" customHeight="1"/>
    <row r="1163" ht="9" customHeight="1"/>
    <row r="1164" ht="9" customHeight="1"/>
    <row r="1165" ht="10" customHeight="1"/>
    <row r="1166" ht="9" customHeight="1"/>
    <row r="1167" ht="9" customHeight="1"/>
    <row r="1168" ht="10" customHeight="1"/>
    <row r="1169" ht="9" customHeight="1"/>
    <row r="1170" ht="9" customHeight="1"/>
    <row r="1171" ht="10" customHeight="1"/>
    <row r="1172" ht="9" customHeight="1"/>
    <row r="1173" ht="9" customHeight="1"/>
    <row r="1174" ht="10" customHeight="1"/>
    <row r="1175" ht="9" customHeight="1"/>
    <row r="1176" ht="9" customHeight="1"/>
    <row r="1177" ht="12" customHeight="1"/>
    <row r="1178" ht="9" customHeight="1"/>
    <row r="1179" ht="9" customHeight="1"/>
    <row r="1180" ht="9" customHeight="1"/>
    <row r="1181" ht="9" customHeight="1"/>
    <row r="1182" ht="9" customHeight="1"/>
    <row r="1183" ht="9" customHeight="1"/>
    <row r="1184" ht="9" customHeight="1"/>
    <row r="1185" ht="11" customHeight="1"/>
    <row r="1186" ht="16" customHeight="1"/>
    <row r="1187" ht="12" customHeight="1"/>
    <row r="1188" ht="12" customHeight="1"/>
    <row r="1189" ht="12" customHeight="1"/>
    <row r="1190" ht="12" customHeight="1"/>
    <row r="1191" ht="12" customHeight="1"/>
    <row r="1192" ht="12" customHeight="1"/>
    <row r="1193" ht="9" customHeight="1"/>
    <row r="1194" ht="9" customHeight="1"/>
    <row r="1195" ht="8" customHeight="1"/>
    <row r="1196" ht="8" customHeight="1"/>
    <row r="1197" ht="9" customHeight="1"/>
    <row r="1198" ht="13" customHeight="1"/>
    <row r="1199" ht="12" customHeight="1"/>
    <row r="1200" ht="13" customHeight="1"/>
    <row r="1201" ht="11" customHeight="1"/>
    <row r="1202" ht="9" customHeight="1"/>
    <row r="1203" ht="11" customHeight="1"/>
    <row r="1204" ht="9" customHeight="1"/>
    <row r="1205" ht="9" customHeight="1"/>
    <row r="1206" ht="11" customHeight="1"/>
    <row r="1207" ht="9" customHeight="1"/>
    <row r="1208" ht="9" customHeight="1"/>
    <row r="1209" ht="11" customHeight="1"/>
    <row r="1210" ht="9" customHeight="1"/>
    <row r="1211" ht="11" customHeight="1"/>
    <row r="1212" ht="9" customHeight="1"/>
    <row r="1213" ht="9" customHeight="1"/>
    <row r="1214" ht="23" customHeight="1"/>
    <row r="1215" ht="9" customHeight="1"/>
    <row r="1216" ht="23" customHeight="1"/>
    <row r="1217" ht="30" customHeight="1"/>
    <row r="1218" ht="9" customHeight="1"/>
    <row r="1219" ht="9" customHeight="1"/>
    <row r="1220" ht="10" customHeight="1"/>
    <row r="1221" ht="12" customHeight="1"/>
    <row r="1222" ht="10" customHeight="1"/>
    <row r="1223" ht="9" customHeight="1"/>
    <row r="1224" ht="9" customHeight="1"/>
    <row r="1225" ht="9" customHeight="1"/>
    <row r="1226" ht="9" customHeight="1"/>
    <row r="1227" ht="9" customHeight="1"/>
    <row r="1228" ht="9" customHeight="1"/>
    <row r="1229" ht="16" customHeight="1"/>
    <row r="1230" ht="12" customHeight="1"/>
    <row r="1231" ht="12" customHeight="1"/>
    <row r="1232" ht="12" customHeight="1"/>
    <row r="1233" ht="12" customHeight="1"/>
    <row r="1234" ht="12" customHeight="1"/>
    <row r="1235" ht="9" customHeight="1"/>
    <row r="1236" ht="9" customHeight="1"/>
    <row r="1237" ht="8" customHeight="1"/>
    <row r="1238" ht="8" customHeight="1"/>
    <row r="1239" ht="9" customHeight="1"/>
    <row r="1240" ht="13" customHeight="1"/>
    <row r="1241" ht="12" customHeight="1"/>
    <row r="1242" ht="13" customHeight="1"/>
    <row r="1243" ht="11" customHeight="1"/>
    <row r="1244" ht="9" customHeight="1"/>
    <row r="1245" ht="11" customHeight="1"/>
    <row r="1246" ht="16" customHeight="1"/>
    <row r="1247" ht="16" customHeight="1"/>
    <row r="1248" ht="16" customHeight="1"/>
    <row r="1249" ht="10" customHeight="1"/>
    <row r="1250" ht="9" customHeight="1"/>
    <row r="1251" ht="9" customHeight="1"/>
    <row r="1252" ht="10" customHeight="1"/>
    <row r="1253" ht="9" customHeight="1"/>
    <row r="1254" ht="9" customHeight="1"/>
    <row r="1255" ht="11" customHeight="1"/>
    <row r="1256" ht="9" customHeight="1"/>
    <row r="1257" ht="11" customHeight="1"/>
    <row r="1258" ht="10" customHeight="1"/>
    <row r="1259" ht="9" customHeight="1"/>
    <row r="1260" ht="9" customHeight="1"/>
    <row r="1261" ht="9" customHeight="1"/>
    <row r="1262" ht="11" customHeight="1"/>
    <row r="1263" ht="9" customHeight="1"/>
    <row r="1264" ht="9" customHeight="1"/>
    <row r="1265" ht="11" customHeight="1"/>
    <row r="1266" ht="9" customHeight="1"/>
    <row r="1267" ht="10" customHeight="1"/>
    <row r="1268" ht="9" customHeight="1"/>
    <row r="1269" ht="9" customHeight="1"/>
    <row r="1270" ht="11" customHeight="1"/>
    <row r="1271" ht="9" customHeight="1"/>
    <row r="1272" ht="9" customHeight="1"/>
    <row r="1273" ht="16" customHeight="1"/>
    <row r="1274" ht="9" customHeight="1"/>
    <row r="1275" ht="11" customHeight="1"/>
    <row r="1276" ht="10" customHeight="1"/>
    <row r="1277" ht="9" customHeight="1"/>
    <row r="1278" ht="9" customHeight="1"/>
    <row r="1279" ht="9" customHeight="1"/>
    <row r="1280" ht="11" customHeight="1"/>
    <row r="1281" ht="11" customHeight="1"/>
    <row r="1282" ht="16" customHeight="1"/>
    <row r="1283" ht="9" customHeight="1"/>
    <row r="1284" ht="9" customHeight="1"/>
    <row r="1285" ht="11" customHeight="1"/>
    <row r="1286" ht="16" customHeight="1"/>
    <row r="1287" ht="9" customHeight="1"/>
    <row r="1288" ht="11" customHeight="1"/>
    <row r="1289" ht="16" customHeight="1"/>
    <row r="1290" ht="23" customHeight="1"/>
    <row r="1291" ht="16" customHeight="1"/>
    <row r="1292" ht="10" customHeight="1"/>
    <row r="1293" ht="16" customHeight="1"/>
    <row r="1294" ht="16" customHeight="1"/>
    <row r="1295" ht="9" customHeight="1"/>
    <row r="1296" ht="16" customHeight="1"/>
    <row r="1297" ht="23" customHeight="1"/>
    <row r="1298" ht="16" customHeight="1"/>
    <row r="1299" ht="9" customHeight="1"/>
    <row r="1300" ht="16" customHeight="1"/>
    <row r="1301" ht="9" customHeight="1"/>
    <row r="1302" ht="9" customHeight="1"/>
    <row r="1303" ht="10" customHeight="1"/>
    <row r="1304" ht="9" customHeight="1"/>
    <row r="1305" ht="9" customHeight="1"/>
    <row r="1306" ht="16" customHeight="1"/>
    <row r="1307" ht="16" customHeight="1"/>
    <row r="1308" ht="9" customHeight="1"/>
    <row r="1309" ht="16" customHeight="1"/>
    <row r="1310" ht="16" customHeight="1"/>
    <row r="1311" ht="16" customHeight="1"/>
    <row r="1312" ht="10" customHeight="1"/>
    <row r="1313" ht="9" customHeight="1"/>
    <row r="1314" ht="9" customHeight="1"/>
    <row r="1315" ht="10" customHeight="1"/>
    <row r="1316" ht="9" customHeight="1"/>
    <row r="1317" ht="9" customHeight="1"/>
    <row r="1318" ht="10" customHeight="1"/>
    <row r="1319" ht="9" customHeight="1"/>
    <row r="1320" ht="9" customHeight="1"/>
    <row r="1321" ht="10" customHeight="1"/>
    <row r="1322" ht="8" customHeight="1"/>
    <row r="1323" ht="12" customHeight="1"/>
    <row r="1324" ht="11" customHeight="1"/>
    <row r="1325" ht="11" customHeight="1"/>
    <row r="1326" ht="9" customHeight="1"/>
    <row r="1327" ht="9" customHeight="1"/>
    <row r="1328" ht="12" customHeight="1"/>
    <row r="1329" ht="9" customHeight="1"/>
    <row r="1330" ht="9" customHeight="1"/>
    <row r="1331" ht="9" customHeight="1"/>
    <row r="1332" ht="9" customHeight="1"/>
    <row r="1333" ht="9" customHeight="1"/>
    <row r="1334" ht="9" customHeight="1"/>
    <row r="1335" ht="9" customHeight="1"/>
    <row r="1336" ht="16" customHeight="1"/>
    <row r="1337" ht="12" customHeight="1"/>
    <row r="1338" ht="12" customHeight="1"/>
    <row r="1339" ht="12" customHeight="1"/>
    <row r="1340" ht="12" customHeight="1"/>
    <row r="1341" ht="12" customHeight="1"/>
    <row r="1342" ht="12" customHeight="1"/>
    <row r="1343" ht="9" customHeight="1"/>
    <row r="1344" ht="9" customHeight="1"/>
    <row r="1345" ht="8" customHeight="1"/>
    <row r="1346" ht="8" customHeight="1"/>
    <row r="1347" ht="9" customHeight="1"/>
    <row r="1348" ht="13" customHeight="1"/>
    <row r="1349" ht="12" customHeight="1"/>
    <row r="1350" ht="13" customHeight="1"/>
    <row r="1351" ht="11" customHeight="1"/>
    <row r="1352" ht="9" customHeight="1"/>
    <row r="1353" ht="11" customHeight="1"/>
    <row r="1354" ht="16" customHeight="1"/>
    <row r="1355" ht="16" customHeight="1"/>
    <row r="1356" ht="16" customHeight="1"/>
    <row r="1357" ht="16" customHeight="1"/>
    <row r="1358" ht="16" customHeight="1"/>
    <row r="1359" ht="16" customHeight="1"/>
    <row r="1360" ht="9" customHeight="1"/>
    <row r="1361" ht="9" customHeight="1"/>
    <row r="1362" ht="16" customHeight="1"/>
    <row r="1363" ht="9" customHeight="1"/>
    <row r="1364" ht="9" customHeight="1"/>
    <row r="1365" ht="10" customHeight="1"/>
    <row r="1366" ht="9" customHeight="1"/>
    <row r="1367" ht="9" customHeight="1"/>
    <row r="1368" ht="10" customHeight="1"/>
    <row r="1369" ht="9" customHeight="1"/>
    <row r="1370" ht="9" customHeight="1"/>
    <row r="1371" ht="11" customHeight="1"/>
    <row r="1372" ht="9" customHeight="1"/>
    <row r="1373" ht="9" customHeight="1"/>
    <row r="1374" ht="11" customHeight="1"/>
    <row r="1375" ht="9" customHeight="1"/>
    <row r="1376" ht="9" customHeight="1"/>
    <row r="1377" ht="11" customHeight="1"/>
    <row r="1378" ht="9" customHeight="1"/>
    <row r="1379" ht="11" customHeight="1"/>
    <row r="1380" ht="10" customHeight="1"/>
    <row r="1381" ht="9" customHeight="1"/>
    <row r="1382" ht="11" customHeight="1"/>
    <row r="1383" ht="10" customHeight="1"/>
    <row r="1384" ht="11" customHeight="1"/>
    <row r="1385" ht="10" customHeight="1"/>
    <row r="1386" ht="11" customHeight="1"/>
    <row r="1387" ht="11" customHeight="1"/>
    <row r="1388" ht="16" customHeight="1"/>
    <row r="1389" ht="9" customHeight="1"/>
    <row r="1390" ht="11" customHeight="1"/>
    <row r="1391" ht="9" customHeight="1"/>
    <row r="1392" ht="9" customHeight="1"/>
    <row r="1393" ht="10" customHeight="1"/>
    <row r="1394" ht="9" customHeight="1"/>
    <row r="1395" ht="11" customHeight="1"/>
    <row r="1396" ht="10" customHeight="1"/>
    <row r="1397" ht="9" customHeight="1"/>
    <row r="1398" ht="9" customHeight="1"/>
    <row r="1399" ht="10" customHeight="1"/>
    <row r="1400" ht="9" customHeight="1"/>
    <row r="1401" ht="11" customHeight="1"/>
    <row r="1402" ht="10" customHeight="1"/>
    <row r="1403" ht="9" customHeight="1"/>
    <row r="1404" ht="11" customHeight="1"/>
    <row r="1405" ht="10" customHeight="1"/>
    <row r="1406" ht="9" customHeight="1"/>
    <row r="1407" ht="11" customHeight="1"/>
    <row r="1408" ht="10" customHeight="1"/>
    <row r="1409" ht="9" customHeight="1"/>
    <row r="1410" ht="9" customHeight="1"/>
    <row r="1411" ht="11" customHeight="1"/>
    <row r="1412" ht="9" customHeight="1"/>
    <row r="1413" ht="9" customHeight="1"/>
    <row r="1414" ht="11" customHeight="1"/>
    <row r="1415" ht="9" customHeight="1"/>
    <row r="1416" ht="9" customHeight="1"/>
    <row r="1417" ht="10" customHeight="1"/>
    <row r="1418" ht="9" customHeight="1"/>
    <row r="1419" ht="9" customHeight="1"/>
    <row r="1420" ht="10" customHeight="1"/>
    <row r="1421" ht="9" customHeight="1"/>
    <row r="1422" ht="9" customHeight="1"/>
    <row r="1423" ht="10" customHeight="1"/>
    <row r="1424" ht="9" customHeight="1"/>
    <row r="1425" ht="9" customHeight="1"/>
    <row r="1426" ht="10" customHeight="1"/>
    <row r="1427" ht="9" customHeight="1"/>
    <row r="1428" ht="9" customHeight="1"/>
    <row r="1429" ht="10" customHeight="1"/>
    <row r="1430" ht="9" customHeight="1"/>
    <row r="1431" ht="9" customHeight="1"/>
    <row r="1432" ht="10" customHeight="1"/>
    <row r="1433" ht="9" customHeight="1"/>
    <row r="1434" ht="9" customHeight="1"/>
    <row r="1435" ht="10" customHeight="1"/>
    <row r="1436" ht="9" customHeight="1"/>
    <row r="1437" ht="9" customHeight="1"/>
    <row r="1438" ht="7" customHeight="1"/>
    <row r="1439" ht="12" customHeight="1"/>
    <row r="1440" ht="11" customHeight="1"/>
    <row r="1441" ht="11" customHeight="1"/>
    <row r="1442" ht="9" customHeight="1"/>
    <row r="1443" ht="9" customHeight="1"/>
    <row r="1444" ht="10" customHeight="1"/>
    <row r="1445" ht="9" customHeight="1"/>
    <row r="1446" ht="9" customHeight="1"/>
    <row r="1447" ht="10" customHeight="1"/>
    <row r="1448" ht="9" customHeight="1"/>
    <row r="1449" ht="9" customHeight="1"/>
    <row r="1450" ht="10" customHeight="1"/>
    <row r="1451" ht="9" customHeight="1"/>
    <row r="1452" ht="11" customHeight="1"/>
    <row r="1453" ht="10" customHeight="1"/>
    <row r="1454" ht="9" customHeight="1"/>
    <row r="1455" ht="9" customHeight="1"/>
    <row r="1456" ht="11" customHeight="1"/>
    <row r="1457" ht="9" customHeight="1"/>
    <row r="1458" ht="9" customHeight="1"/>
    <row r="1459" ht="11" customHeight="1"/>
    <row r="1460" ht="9" customHeight="1"/>
    <row r="1461" ht="9" customHeight="1"/>
    <row r="1462" ht="10" customHeight="1"/>
    <row r="1463" ht="9" customHeight="1"/>
    <row r="1464" ht="9" customHeight="1"/>
    <row r="1465" ht="10" customHeight="1"/>
    <row r="1466" ht="9" customHeight="1"/>
    <row r="1467" ht="16" customHeight="1"/>
    <row r="1468" ht="10" customHeight="1"/>
    <row r="1469" ht="16" customHeight="1"/>
    <row r="1470" ht="9" customHeight="1"/>
    <row r="1471" ht="23" customHeight="1"/>
    <row r="1472" ht="9" customHeight="1"/>
    <row r="1473" ht="12" customHeight="1"/>
    <row r="1474" ht="10" customHeight="1"/>
    <row r="1475" ht="9" customHeight="1"/>
    <row r="1476" ht="9" customHeight="1"/>
    <row r="1477" ht="9" customHeight="1"/>
    <row r="1478" ht="9" customHeight="1"/>
    <row r="1479" ht="9" customHeight="1"/>
    <row r="1480" ht="9" customHeight="1"/>
    <row r="1481" ht="16" customHeight="1"/>
    <row r="1482" ht="12" customHeight="1"/>
    <row r="1483" ht="12" customHeight="1"/>
    <row r="1484" ht="12" customHeight="1"/>
    <row r="1485" ht="12" customHeight="1"/>
    <row r="1486" ht="12" customHeight="1"/>
    <row r="1487" ht="12" customHeight="1"/>
    <row r="1488" ht="9" customHeight="1"/>
    <row r="1489" ht="9" customHeight="1"/>
    <row r="1490" ht="8" customHeight="1"/>
    <row r="1491" ht="8" customHeight="1"/>
    <row r="1492" ht="9" customHeight="1"/>
    <row r="1493" ht="13" customHeight="1"/>
    <row r="1494" ht="12" customHeight="1"/>
    <row r="1495" ht="13" customHeight="1"/>
    <row r="1496" ht="11" customHeight="1"/>
    <row r="1497" ht="16" customHeight="1"/>
    <row r="1498" ht="16" customHeight="1"/>
    <row r="1499" ht="11" customHeight="1"/>
    <row r="1500" ht="16" customHeight="1"/>
    <row r="1501" ht="16" customHeight="1"/>
    <row r="1502" ht="16" customHeight="1"/>
    <row r="1503" ht="16" customHeight="1"/>
    <row r="1504" ht="16" customHeight="1"/>
    <row r="1505" ht="12" customHeight="1"/>
    <row r="1506" ht="13" customHeight="1"/>
    <row r="1507" ht="11" customHeight="1"/>
    <row r="1508" ht="9" customHeight="1"/>
    <row r="1509" ht="9" customHeight="1"/>
    <row r="1510" ht="10" customHeight="1"/>
    <row r="1511" ht="11" customHeight="1"/>
    <row r="1512" ht="16" customHeight="1"/>
    <row r="1513" ht="16" customHeight="1"/>
    <row r="1514" ht="16" customHeight="1"/>
    <row r="1515" ht="16" customHeight="1"/>
    <row r="1516" ht="16" customHeight="1"/>
    <row r="1517" ht="16" customHeight="1"/>
    <row r="1518" ht="9" customHeight="1"/>
    <row r="1519" ht="10" customHeight="1"/>
    <row r="1520" ht="9" customHeight="1"/>
    <row r="1521" ht="11" customHeight="1"/>
    <row r="1522" ht="16" customHeight="1"/>
    <row r="1523" ht="16" customHeight="1"/>
    <row r="1524" ht="9" customHeight="1"/>
    <row r="1525" ht="9" customHeight="1"/>
    <row r="1526" ht="11" customHeight="1"/>
    <row r="1527" ht="11" customHeight="1"/>
    <row r="1528" ht="9" customHeight="1"/>
    <row r="1529" ht="9" customHeight="1"/>
    <row r="1530" ht="10" customHeight="1"/>
    <row r="1531" ht="9" customHeight="1"/>
    <row r="1532" ht="9" customHeight="1"/>
    <row r="1533" ht="9" customHeight="1"/>
    <row r="1534" ht="11" customHeight="1"/>
    <row r="1535" ht="9" customHeight="1"/>
    <row r="1536" ht="10" customHeight="1"/>
    <row r="1537" ht="9" customHeight="1"/>
    <row r="1538" ht="9" customHeight="1"/>
    <row r="1539" ht="10" customHeight="1"/>
    <row r="1540" ht="9" customHeight="1"/>
    <row r="1541" ht="9" customHeight="1"/>
    <row r="1542" ht="11" customHeight="1"/>
    <row r="1543" ht="9" customHeight="1"/>
    <row r="1544" ht="16" customHeight="1"/>
    <row r="1545" ht="16" customHeight="1"/>
    <row r="1546" ht="10" customHeight="1"/>
    <row r="1547" ht="9" customHeight="1"/>
    <row r="1548" ht="16" customHeight="1"/>
    <row r="1549" ht="10" customHeight="1"/>
    <row r="1550" ht="16" customHeight="1"/>
    <row r="1551" ht="9" customHeight="1"/>
    <row r="1552" ht="9" customHeight="1"/>
    <row r="1553" ht="10" customHeight="1"/>
    <row r="1554" ht="9" customHeight="1"/>
    <row r="1555" ht="9" customHeight="1"/>
    <row r="1556" ht="10" customHeight="1"/>
    <row r="1557" ht="9" customHeight="1"/>
    <row r="1558" ht="9" customHeight="1"/>
    <row r="1559" ht="9" customHeight="1"/>
    <row r="1560" ht="11" customHeight="1"/>
    <row r="1561" ht="16" customHeight="1"/>
    <row r="1562" ht="10" customHeight="1"/>
    <row r="1563" ht="9" customHeight="1"/>
    <row r="1564" ht="9" customHeight="1"/>
    <row r="1565" ht="10" customHeight="1"/>
    <row r="1566" ht="9" customHeight="1"/>
    <row r="1567" ht="9" customHeight="1"/>
    <row r="1568" ht="10" customHeight="1"/>
    <row r="1569" ht="9" customHeight="1"/>
    <row r="1570" ht="9" customHeight="1"/>
    <row r="1571" ht="10" customHeight="1"/>
    <row r="1572" ht="9" customHeight="1"/>
    <row r="1573" ht="9" customHeight="1"/>
    <row r="1574" ht="9" customHeight="1"/>
    <row r="1575" ht="11" customHeight="1"/>
    <row r="1576" ht="7" customHeight="1"/>
    <row r="1577" ht="12" customHeight="1"/>
    <row r="1578" ht="11" customHeight="1"/>
    <row r="1579" ht="11" customHeight="1"/>
    <row r="1580" ht="9" customHeight="1"/>
    <row r="1581" ht="9" customHeight="1"/>
    <row r="1582" ht="10" customHeight="1"/>
    <row r="1583" ht="9" customHeight="1"/>
    <row r="1584" ht="9" customHeight="1"/>
    <row r="1585" ht="11" customHeight="1"/>
    <row r="1586" ht="9" customHeight="1"/>
    <row r="1587" ht="9" customHeight="1"/>
    <row r="1588" ht="10" customHeight="1"/>
    <row r="1589" ht="9" customHeight="1"/>
    <row r="1590" ht="9" customHeight="1"/>
    <row r="1591" ht="11" customHeight="1"/>
    <row r="1592" ht="16" customHeight="1"/>
    <row r="1593" ht="11" customHeight="1"/>
    <row r="1594" ht="10" customHeight="1"/>
    <row r="1595" ht="9" customHeight="1"/>
    <row r="1596" ht="16" customHeight="1"/>
    <row r="1597" ht="10" customHeight="1"/>
    <row r="1598" ht="16" customHeight="1"/>
    <row r="1599" ht="9" customHeight="1"/>
    <row r="1600" ht="16" customHeight="1"/>
    <row r="1601" ht="16" customHeight="1"/>
    <row r="1602" ht="10" customHeight="1"/>
    <row r="1603" ht="9" customHeight="1"/>
    <row r="1604" ht="16" customHeight="1"/>
    <row r="1605" ht="10" customHeight="1"/>
    <row r="1606" ht="9" customHeight="1"/>
    <row r="1607" ht="16" customHeight="1"/>
    <row r="1608" ht="9" customHeight="1"/>
    <row r="1609" ht="10" customHeight="1"/>
    <row r="1610" ht="16" customHeight="1"/>
    <row r="1611" ht="16" customHeight="1"/>
    <row r="1612" ht="16" customHeight="1"/>
    <row r="1613" ht="10" customHeight="1"/>
    <row r="1614" ht="9" customHeight="1"/>
    <row r="1615" ht="9" customHeight="1"/>
    <row r="1616" ht="10" customHeight="1"/>
    <row r="1617" ht="9" customHeight="1"/>
    <row r="1618" ht="9" customHeight="1"/>
    <row r="1619" ht="10" customHeight="1"/>
    <row r="1620" ht="9" customHeight="1"/>
    <row r="1621" ht="9" customHeight="1"/>
    <row r="1622" ht="10" customHeight="1"/>
    <row r="1623" ht="9" customHeight="1"/>
    <row r="1624" ht="12" customHeight="1"/>
    <row r="1625" ht="5" customHeight="1"/>
    <row r="1626" ht="12" customHeight="1"/>
    <row r="1627" ht="11" customHeight="1"/>
    <row r="1628" ht="9" customHeight="1"/>
    <row r="1629" ht="9" customHeight="1"/>
    <row r="1630" ht="9" customHeight="1"/>
    <row r="1631" ht="9" customHeight="1"/>
    <row r="1632" ht="9" customHeight="1"/>
    <row r="1633" ht="9" customHeight="1"/>
    <row r="1634" ht="9" customHeight="1"/>
    <row r="1635" ht="16" customHeight="1"/>
    <row r="1636" ht="12" customHeight="1"/>
    <row r="1637" ht="12" customHeight="1"/>
    <row r="1638" ht="12" customHeight="1"/>
    <row r="1639" ht="12" customHeight="1"/>
    <row r="1640" ht="12" customHeight="1"/>
    <row r="1641" ht="12" customHeight="1"/>
    <row r="1642" ht="9" customHeight="1"/>
    <row r="1643" ht="9" customHeight="1"/>
    <row r="1644" ht="8" customHeight="1"/>
    <row r="1645" ht="8" customHeight="1"/>
    <row r="1646" ht="9" customHeight="1"/>
    <row r="1647" ht="13" customHeight="1"/>
    <row r="1648" ht="12" customHeight="1"/>
    <row r="1649" ht="13" customHeight="1"/>
    <row r="1650" ht="11" customHeight="1"/>
    <row r="1651" ht="9" customHeight="1"/>
    <row r="1652" ht="10" customHeight="1"/>
    <row r="1653" ht="11" customHeight="1"/>
    <row r="1654" ht="9" customHeight="1"/>
    <row r="1655" ht="11" customHeight="1"/>
    <row r="1656" ht="9" customHeight="1"/>
    <row r="1657" ht="9" customHeight="1"/>
    <row r="1658" ht="11" customHeight="1"/>
    <row r="1659" ht="9" customHeight="1"/>
    <row r="1660" ht="10" customHeight="1"/>
    <row r="1661" ht="16" customHeight="1"/>
    <row r="1662" ht="16" customHeight="1"/>
    <row r="1663" ht="9" customHeight="1"/>
    <row r="1664" ht="10" customHeight="1"/>
    <row r="1665" ht="9" customHeight="1"/>
    <row r="1666" ht="9" customHeight="1"/>
    <row r="1667" ht="10" customHeight="1"/>
    <row r="1668" ht="9" customHeight="1"/>
    <row r="1669" ht="9" customHeight="1"/>
    <row r="1670" ht="10" customHeight="1"/>
    <row r="1671" ht="12" customHeight="1"/>
    <row r="1672" ht="9" customHeight="1"/>
    <row r="1673" ht="9" customHeight="1"/>
    <row r="1674" ht="9" customHeight="1"/>
    <row r="1675" ht="9" customHeight="1"/>
    <row r="1676" ht="9" customHeight="1"/>
    <row r="1677" ht="9" customHeight="1"/>
    <row r="1678" ht="9" customHeight="1"/>
    <row r="1679" ht="16" customHeight="1"/>
    <row r="1680" ht="20" customHeight="1"/>
    <row r="1681" ht="21" customHeight="1"/>
    <row r="1682" ht="10" customHeight="1"/>
    <row r="1683" ht="11" customHeight="1"/>
    <row r="1684" ht="11" customHeight="1"/>
    <row r="1685" ht="16" customHeight="1"/>
    <row r="1686" ht="22" customHeight="1"/>
    <row r="1687" ht="14" customHeight="1"/>
    <row r="1688" ht="14" customHeight="1"/>
    <row r="1689" ht="14" customHeight="1"/>
    <row r="1690" ht="9" customHeight="1"/>
    <row r="1691" ht="16" customHeight="1"/>
    <row r="1692" ht="10" customHeight="1"/>
    <row r="1693" ht="11" customHeight="1"/>
    <row r="1694" ht="16" customHeight="1"/>
    <row r="1695" ht="9" customHeight="1"/>
    <row r="1696" ht="16" customHeight="1"/>
    <row r="1697" ht="10" customHeight="1"/>
    <row r="1698" ht="11" customHeight="1"/>
    <row r="1699" ht="11" customHeight="1"/>
    <row r="1700" ht="11" customHeight="1"/>
    <row r="1701" ht="11" customHeight="1"/>
    <row r="1702" ht="11" customHeight="1"/>
    <row r="1703" ht="11" customHeight="1"/>
    <row r="1704" ht="14" customHeight="1"/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OLD ALTS</vt:lpstr>
      <vt:lpstr>SHEET CREATOR</vt:lpstr>
      <vt:lpstr>SUMMARY</vt:lpstr>
      <vt:lpstr>BID TAKERS KEY</vt:lpstr>
      <vt:lpstr>CARD DUMP</vt:lpstr>
      <vt:lpstr>CARD DUMP2</vt:lpstr>
      <vt:lpstr>OLD ALT CARD DUMP</vt:lpstr>
      <vt:lpstr>ALT PHASE CARD DUMP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2022-09-09T23:54:28Z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