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<sst xmlns="http://schemas.openxmlformats.org/spreadsheetml/2006/main" count="158" uniqueCount="93">
  <si>
    <t>ENTRY NUMBER</t>
  </si>
  <si>
    <t>HOD</t>
  </si>
  <si>
    <t>NAME</t>
  </si>
  <si>
    <t>SHIFT</t>
  </si>
  <si>
    <t>DEPARTMENT</t>
  </si>
  <si>
    <t>ENTRY DATE</t>
  </si>
  <si>
    <t>ENTRY TIME</t>
  </si>
  <si>
    <t>EXIT DATE</t>
  </si>
  <si>
    <t>EXIT TIME</t>
  </si>
  <si>
    <t>LATE BY</t>
  </si>
  <si>
    <t>TOTAL WORKING TIME</t>
  </si>
  <si>
    <t>STATUS</t>
  </si>
  <si>
    <t>DAY TYPE</t>
  </si>
  <si>
    <t>105401</t>
  </si>
  <si>
    <t>101573</t>
  </si>
  <si>
    <t>102546</t>
  </si>
  <si>
    <t>101535</t>
  </si>
  <si>
    <t>102560</t>
  </si>
  <si>
    <t>103045</t>
  </si>
  <si>
    <t>104604</t>
  </si>
  <si>
    <t>104294</t>
  </si>
  <si>
    <t>102260</t>
  </si>
  <si>
    <t>300009</t>
  </si>
  <si>
    <t>300001</t>
  </si>
  <si>
    <t>101397</t>
  </si>
  <si>
    <t>104660</t>
  </si>
  <si>
    <t>101018</t>
  </si>
  <si>
    <t>300007</t>
  </si>
  <si>
    <t>CHETAN PARKASH</t>
  </si>
  <si>
    <t>ROHIT KUMAR</t>
  </si>
  <si>
    <t>VIRENDER</t>
  </si>
  <si>
    <t>SANDEEP GOYAL</t>
  </si>
  <si>
    <t>ASAD KHAN</t>
  </si>
  <si>
    <t>KRISHAN GOPAL SHUKLA</t>
  </si>
  <si>
    <t>CHARNJEET KUWAR</t>
  </si>
  <si>
    <t>NIKHIL KUMAR</t>
  </si>
  <si>
    <t>SANDEEP PARASHAR</t>
  </si>
  <si>
    <t>PARTEEK TYAGI</t>
  </si>
  <si>
    <t>shift1</t>
  </si>
  <si>
    <t>shift2</t>
  </si>
  <si>
    <t>ACCOUNTS</t>
  </si>
  <si>
    <t>BRANCH COORDINATOR</t>
  </si>
  <si>
    <t>DELHI FLOORING TEAM</t>
  </si>
  <si>
    <t>KITCHEN</t>
  </si>
  <si>
    <t>SALES (EXPENSE &amp; BILLING)</t>
  </si>
  <si>
    <t>SALES COORDINATION</t>
  </si>
  <si>
    <t>IMPORT</t>
  </si>
  <si>
    <t>2022-04-01</t>
  </si>
  <si>
    <t>2022-04-02</t>
  </si>
  <si>
    <t>09:08:33</t>
  </si>
  <si>
    <t>09:24:10</t>
  </si>
  <si>
    <t>09:26:59</t>
  </si>
  <si>
    <t>09:09:29</t>
  </si>
  <si>
    <t>10:38:31</t>
  </si>
  <si>
    <t>10:39:33</t>
  </si>
  <si>
    <t>08:58:22</t>
  </si>
  <si>
    <t>09:07:40</t>
  </si>
  <si>
    <t>10:10:40</t>
  </si>
  <si>
    <t>10:19:50</t>
  </si>
  <si>
    <t>18:02:14</t>
  </si>
  <si>
    <t>18:21:12</t>
  </si>
  <si>
    <t>18:01:04</t>
  </si>
  <si>
    <t>18:02:56</t>
  </si>
  <si>
    <t>18:23:48</t>
  </si>
  <si>
    <t>18:18:58</t>
  </si>
  <si>
    <t>17:59:18</t>
  </si>
  <si>
    <t>18:03:18</t>
  </si>
  <si>
    <t>18:01:25</t>
  </si>
  <si>
    <t>17:58:21</t>
  </si>
  <si>
    <t>0:08:33</t>
  </si>
  <si>
    <t>0:24:10</t>
  </si>
  <si>
    <t>0:26:59</t>
  </si>
  <si>
    <t>0:09:29</t>
  </si>
  <si>
    <t>1:38:31</t>
  </si>
  <si>
    <t>1:39:33</t>
  </si>
  <si>
    <t>0:28:22</t>
  </si>
  <si>
    <t>0:07:40</t>
  </si>
  <si>
    <t>1:10:40</t>
  </si>
  <si>
    <t>1:19:50</t>
  </si>
  <si>
    <t>8:53:40</t>
  </si>
  <si>
    <t>8:57:02</t>
  </si>
  <si>
    <t>8:05:56</t>
  </si>
  <si>
    <t>8:53:27</t>
  </si>
  <si>
    <t>7:43:56</t>
  </si>
  <si>
    <t>7:23:13</t>
  </si>
  <si>
    <t>8:42:28</t>
  </si>
  <si>
    <t>8:55:37</t>
  </si>
  <si>
    <t>7:49:03</t>
  </si>
  <si>
    <t>7:17:26</t>
  </si>
  <si>
    <t>Late Comer</t>
  </si>
  <si>
    <t>Working Day</t>
  </si>
  <si>
    <t>DAILY WORKING HOURS LOGS From 2022-04-01 - To 2022-04-02</t>
  </si>
  <si>
    <t>Status: Late Comer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</si>
</sst>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color rgb="FFFFFFFF"/>
      </font>
      <fill>
        <patternFill>
          <bgColor rgb="FFFF006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FFFF"/>
      </font>
      <fill>
        <patternFill>
          <bgColor rgb="FF00206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FFFF"/>
      </font>
      <fill>
        <patternFill>
          <bgColor rgb="FF0D0D0D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92D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C000"/>
      </font>
      <fill>
        <patternFill>
          <bgColor rgb="FF7030A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7030A0"/>
      </font>
      <fill>
        <patternFill>
          <bgColor rgb="FFFFC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FFFF"/>
      </font>
      <fill>
        <patternFill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00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EAEAEA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1047750</xdr:colOff>
      <xdr:row>0</xdr:row>
      <xdr:rowOff>0</xdr:rowOff>
    </xdr:from>
    <xdr:to>
      <xdr:col>3</xdr:col>
      <xdr:colOff>1544955</xdr:colOff>
      <xdr:row>3</xdr:row>
      <xdr:rowOff>25908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0"/>
          <a:ext cx="2545080" cy="597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M17"/>
  <sheetViews>
    <sheetView tabSelected="1" workbookViewId="0"/>
  </sheetViews>
  <sheetFormatPr defaultRowHeight="15"/>
  <cols>
    <col min="1" max="13" width="30.7109375" customWidth="1"/>
  </cols>
  <sheetData>
    <row r="4" spans="1:13">
      <c r="C4" t="s">
        <v>91</v>
      </c>
    </row>
    <row r="5" spans="1:13">
      <c r="C5" t="s">
        <v>92</v>
      </c>
    </row>
    <row r="7" spans="1:1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  <row r="8" spans="1:13">
      <c r="A8" t="s">
        <v>13</v>
      </c>
      <c r="B8" t="s">
        <v>23</v>
      </c>
      <c r="C8" t="s">
        <v>28</v>
      </c>
      <c r="D8" t="s">
        <v>38</v>
      </c>
      <c r="E8" t="s">
        <v>40</v>
      </c>
      <c r="F8" t="s">
        <v>47</v>
      </c>
      <c r="G8" t="s">
        <v>49</v>
      </c>
      <c r="H8" t="s">
        <v>47</v>
      </c>
      <c r="I8" t="s">
        <v>59</v>
      </c>
      <c r="J8" t="s">
        <v>69</v>
      </c>
      <c r="K8" t="s">
        <v>79</v>
      </c>
      <c r="L8" t="s">
        <v>89</v>
      </c>
      <c r="M8" t="s">
        <v>90</v>
      </c>
    </row>
    <row r="9" spans="1:13">
      <c r="A9" t="s">
        <v>14</v>
      </c>
      <c r="B9" t="s">
        <v>23</v>
      </c>
      <c r="C9" t="s">
        <v>29</v>
      </c>
      <c r="D9" t="s">
        <v>38</v>
      </c>
      <c r="E9" t="s">
        <v>40</v>
      </c>
      <c r="F9" t="s">
        <v>48</v>
      </c>
      <c r="G9" t="s">
        <v>50</v>
      </c>
      <c r="H9" t="s">
        <v>48</v>
      </c>
      <c r="I9" t="s">
        <v>60</v>
      </c>
      <c r="J9" t="s">
        <v>70</v>
      </c>
      <c r="K9" t="s">
        <v>80</v>
      </c>
      <c r="L9" t="s">
        <v>89</v>
      </c>
      <c r="M9" t="s">
        <v>90</v>
      </c>
    </row>
    <row r="10" spans="1:13">
      <c r="A10" t="s">
        <v>15</v>
      </c>
      <c r="B10" t="s">
        <v>23</v>
      </c>
      <c r="C10" t="s">
        <v>30</v>
      </c>
      <c r="D10" t="s">
        <v>38</v>
      </c>
      <c r="E10" t="s">
        <v>40</v>
      </c>
      <c r="F10" t="s">
        <v>48</v>
      </c>
      <c r="G10" t="s">
        <v>51</v>
      </c>
      <c r="H10" t="s">
        <v>48</v>
      </c>
      <c r="I10" t="s">
        <v>61</v>
      </c>
      <c r="J10" t="s">
        <v>71</v>
      </c>
      <c r="K10" t="s">
        <v>81</v>
      </c>
      <c r="L10" t="s">
        <v>89</v>
      </c>
      <c r="M10" t="s">
        <v>90</v>
      </c>
    </row>
    <row r="11" spans="1:13">
      <c r="A11" t="s">
        <v>16</v>
      </c>
      <c r="B11" t="s">
        <v>23</v>
      </c>
      <c r="C11" t="s">
        <v>31</v>
      </c>
      <c r="D11" t="s">
        <v>38</v>
      </c>
      <c r="E11" t="s">
        <v>40</v>
      </c>
      <c r="F11" t="s">
        <v>48</v>
      </c>
      <c r="G11" t="s">
        <v>52</v>
      </c>
      <c r="H11" t="s">
        <v>48</v>
      </c>
      <c r="I11" t="s">
        <v>62</v>
      </c>
      <c r="J11" t="s">
        <v>72</v>
      </c>
      <c r="K11" t="s">
        <v>82</v>
      </c>
      <c r="L11" t="s">
        <v>89</v>
      </c>
      <c r="M11" t="s">
        <v>90</v>
      </c>
    </row>
    <row r="12" spans="1:13">
      <c r="A12" t="s">
        <v>17</v>
      </c>
      <c r="B12" t="s">
        <v>24</v>
      </c>
      <c r="C12" t="s">
        <v>32</v>
      </c>
      <c r="D12" t="s">
        <v>38</v>
      </c>
      <c r="E12" t="s">
        <v>41</v>
      </c>
      <c r="F12" t="s">
        <v>48</v>
      </c>
      <c r="G12" t="s">
        <v>53</v>
      </c>
      <c r="H12" t="s">
        <v>48</v>
      </c>
      <c r="I12" t="s">
        <v>63</v>
      </c>
      <c r="J12" t="s">
        <v>73</v>
      </c>
      <c r="K12" t="s">
        <v>83</v>
      </c>
      <c r="L12" t="s">
        <v>89</v>
      </c>
      <c r="M12" t="s">
        <v>90</v>
      </c>
    </row>
    <row r="13" spans="1:13">
      <c r="A13" t="s">
        <v>18</v>
      </c>
      <c r="B13" t="s">
        <v>25</v>
      </c>
      <c r="C13" t="s">
        <v>33</v>
      </c>
      <c r="D13" t="s">
        <v>38</v>
      </c>
      <c r="E13" t="s">
        <v>42</v>
      </c>
      <c r="F13" t="s">
        <v>48</v>
      </c>
      <c r="G13" t="s">
        <v>54</v>
      </c>
      <c r="H13" t="s">
        <v>48</v>
      </c>
      <c r="I13" t="s">
        <v>64</v>
      </c>
      <c r="J13" t="s">
        <v>74</v>
      </c>
      <c r="K13" t="s">
        <v>84</v>
      </c>
      <c r="L13" t="s">
        <v>89</v>
      </c>
      <c r="M13" t="s">
        <v>90</v>
      </c>
    </row>
    <row r="14" spans="1:13">
      <c r="A14" t="s">
        <v>19</v>
      </c>
      <c r="B14" t="s">
        <v>26</v>
      </c>
      <c r="C14" t="s">
        <v>34</v>
      </c>
      <c r="D14" t="s">
        <v>39</v>
      </c>
      <c r="E14" t="s">
        <v>43</v>
      </c>
      <c r="F14" t="s">
        <v>48</v>
      </c>
      <c r="G14" t="s">
        <v>55</v>
      </c>
      <c r="H14" t="s">
        <v>48</v>
      </c>
      <c r="I14" t="s">
        <v>65</v>
      </c>
      <c r="J14" t="s">
        <v>75</v>
      </c>
      <c r="K14" t="s">
        <v>85</v>
      </c>
      <c r="L14" t="s">
        <v>89</v>
      </c>
      <c r="M14" t="s">
        <v>90</v>
      </c>
    </row>
    <row r="15" spans="1:13">
      <c r="A15" t="s">
        <v>20</v>
      </c>
      <c r="B15" t="s">
        <v>26</v>
      </c>
      <c r="C15" t="s">
        <v>35</v>
      </c>
      <c r="D15" t="s">
        <v>38</v>
      </c>
      <c r="E15" t="s">
        <v>44</v>
      </c>
      <c r="F15" t="s">
        <v>48</v>
      </c>
      <c r="G15" t="s">
        <v>56</v>
      </c>
      <c r="H15" t="s">
        <v>48</v>
      </c>
      <c r="I15" t="s">
        <v>66</v>
      </c>
      <c r="J15" t="s">
        <v>76</v>
      </c>
      <c r="K15" t="s">
        <v>86</v>
      </c>
      <c r="L15" t="s">
        <v>89</v>
      </c>
      <c r="M15" t="s">
        <v>90</v>
      </c>
    </row>
    <row r="16" spans="1:13">
      <c r="A16" t="s">
        <v>21</v>
      </c>
      <c r="B16" t="s">
        <v>24</v>
      </c>
      <c r="C16" t="s">
        <v>36</v>
      </c>
      <c r="D16" t="s">
        <v>38</v>
      </c>
      <c r="E16" t="s">
        <v>45</v>
      </c>
      <c r="F16" t="s">
        <v>48</v>
      </c>
      <c r="G16" t="s">
        <v>57</v>
      </c>
      <c r="H16" t="s">
        <v>48</v>
      </c>
      <c r="I16" t="s">
        <v>67</v>
      </c>
      <c r="J16" t="s">
        <v>77</v>
      </c>
      <c r="K16" t="s">
        <v>87</v>
      </c>
      <c r="L16" t="s">
        <v>89</v>
      </c>
      <c r="M16" t="s">
        <v>90</v>
      </c>
    </row>
    <row r="17" spans="1:13">
      <c r="A17" t="s">
        <v>22</v>
      </c>
      <c r="B17" t="s">
        <v>27</v>
      </c>
      <c r="C17" t="s">
        <v>37</v>
      </c>
      <c r="D17" t="s">
        <v>38</v>
      </c>
      <c r="E17" t="s">
        <v>46</v>
      </c>
      <c r="F17" t="s">
        <v>48</v>
      </c>
      <c r="G17" t="s">
        <v>58</v>
      </c>
      <c r="H17" t="s">
        <v>48</v>
      </c>
      <c r="I17" t="s">
        <v>68</v>
      </c>
      <c r="J17" t="s">
        <v>78</v>
      </c>
      <c r="K17" t="s">
        <v>88</v>
      </c>
      <c r="L17" t="s">
        <v>89</v>
      </c>
      <c r="M17" t="s">
        <v>90</v>
      </c>
    </row>
  </sheetData>
  <conditionalFormatting sqref="A7:M17">
    <cfRule type="expression" dxfId="0" priority="1">
      <formula>LEFT($L7, 10)="Late Comer"</formula>
    </cfRule>
    <cfRule type="expression" dxfId="1" priority="2">
      <formula>LEFT($L7, 12)="Early Leaver"</formula>
    </cfRule>
    <cfRule type="expression" dxfId="2" priority="3">
      <formula>LEFT($L7, 10)="Mispunched"</formula>
    </cfRule>
    <cfRule type="expression" dxfId="3" priority="4">
      <formula>LEFT($L7, 7)="Present"</formula>
    </cfRule>
    <cfRule type="expression" dxfId="4" priority="5">
      <formula>LEFT($L7, 14)="Full Day Leave"</formula>
    </cfRule>
    <cfRule type="expression" dxfId="5" priority="6">
      <formula>LEFT($L7, 14)="Half Day Leave"</formula>
    </cfRule>
    <cfRule type="expression" dxfId="6" priority="7">
      <formula>LEFT($L7, 15)="Full Day Absent"</formula>
    </cfRule>
    <cfRule type="expression" dxfId="7" priority="8">
      <formula>LEFT($L7, 12)="Good Working"</formula>
    </cfRule>
    <cfRule type="expression" dxfId="8" priority="9">
      <formula>LEFT($L7, 12)="Weekly Off"</formula>
    </cfRule>
    <cfRule type="expression" dxfId="9" priority="10">
      <formula>LEFTd($L7, 12)="Department Holiday"</formula>
    </cfRule>
    <cfRule type="expression" dxfId="10" priority="11">
      <formula>LEFTd($L7, 12)="Company Holiday"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2023-04-23T03:36:38Z</dcterms:created>
  <dcterms:modified xsi:type="dcterms:W3CDTF">2023-04-23T03:36:38Z</dcterms:modified>
</cp:coreProperties>
</file>