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440" windowHeight="1170"/>
  </bookViews>
  <sheets>
    <sheet name="Abcissas fixas" sheetId="1" r:id="rId1"/>
    <sheet name="Abcissas variáveis" sheetId="2" r:id="rId2"/>
  </sheets>
  <calcPr calcId="125725" iterateDelta="1E-4"/>
</workbook>
</file>

<file path=xl/sharedStrings.xml><?xml version="1.0" encoding="utf-8"?>
<sst xmlns="http://schemas.openxmlformats.org/spreadsheetml/2006/main" count="504" uniqueCount="38">
  <si>
    <t>Com elitismo</t>
  </si>
  <si>
    <t>Pontos</t>
  </si>
  <si>
    <t>(0,100)</t>
  </si>
  <si>
    <t>(30,50)</t>
  </si>
  <si>
    <t>(0,10)</t>
  </si>
  <si>
    <t>(3,5)</t>
  </si>
  <si>
    <t>(10, 100)</t>
  </si>
  <si>
    <t>(20,10)</t>
  </si>
  <si>
    <t>(0,20)</t>
  </si>
  <si>
    <t>(100,10)</t>
  </si>
  <si>
    <t>Sem elitismo</t>
  </si>
  <si>
    <t>Nº de Genes</t>
  </si>
  <si>
    <t>Nº de Indivíduos</t>
  </si>
  <si>
    <t>Gerações</t>
  </si>
  <si>
    <t>Melhor</t>
  </si>
  <si>
    <t>Pior</t>
  </si>
  <si>
    <t>Média</t>
  </si>
  <si>
    <t>DP</t>
  </si>
  <si>
    <t>Prob. Mutação</t>
  </si>
  <si>
    <t>Prob. Recombinação</t>
  </si>
  <si>
    <t>Selecção</t>
  </si>
  <si>
    <t>Roleta</t>
  </si>
  <si>
    <t>Torneio (tam. 2)</t>
  </si>
  <si>
    <t>Torneio (tam. 5)</t>
  </si>
  <si>
    <t>Torneio (tam. 10)</t>
  </si>
  <si>
    <t>N. Recombinação</t>
  </si>
  <si>
    <t>Tabela A.1.1</t>
  </si>
  <si>
    <t>Tabela A.1.2</t>
  </si>
  <si>
    <t>Tabela A.2.1</t>
  </si>
  <si>
    <t>Tabela A.2.2</t>
  </si>
  <si>
    <t>Tabela A.3.1</t>
  </si>
  <si>
    <t>Tabela A.3.2</t>
  </si>
  <si>
    <t>Tabela B.1.1</t>
  </si>
  <si>
    <t>Tabela B.1.2</t>
  </si>
  <si>
    <t>Tabela B.2.1</t>
  </si>
  <si>
    <t>Tabela B.2.2</t>
  </si>
  <si>
    <t>Tabela B.3.1</t>
  </si>
  <si>
    <t>Tabela B.3.2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</si>
</sst>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EBF1DE"/>
        <bgColor rgb="FFEEECE1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5" borderId="10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EECE1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N98"/>
  <sheetViews>
    <sheetView tabSelected="1" zoomScale="70" zoomScaleNormal="70" workbookViewId="0">
      <selection activeCell="E32" sqref="E32"/>
    </sheetView>
  </sheetViews>
  <sheetFormatPr defaultRowHeight="15"/>
  <cols>
    <col min="1" max="1" width="2.85546875"/>
    <col min="2" max="2" width="15"/>
    <col min="3" max="3" width="20.140625"/>
    <col min="4" max="4" width="17.140625"/>
    <col min="5" max="5" width="8.5703125" customWidth="1"/>
    <col min="6" max="20" width="8.5703125"/>
    <col min="21" max="21" width="3.7109375"/>
    <col min="22" max="22" width="15.85546875"/>
    <col min="23" max="23" width="20.7109375"/>
    <col min="24" max="24" width="16.5703125"/>
    <col min="25" max="1025" width="8.5703125"/>
  </cols>
  <sheetData>
    <row r="2" spans="2:40">
      <c r="B2" t="s">
        <v>26</v>
      </c>
      <c r="V2" t="s">
        <v>27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7.0217499999999999</v>
      </c>
      <c r="F5" s="19">
        <v>7.67896</v>
      </c>
      <c r="G5" s="19">
        <v>7.0705</v>
      </c>
      <c r="H5" s="20">
        <v>0.11092</v>
      </c>
      <c r="I5" s="21">
        <v>1.659</v>
      </c>
      <c r="J5" s="19">
        <v>1.8543700000000001</v>
      </c>
      <c r="K5" s="19">
        <v>1.75641</v>
      </c>
      <c r="L5" s="22">
        <v>7.4899999999999994E-2</v>
      </c>
      <c r="M5" s="18">
        <v>6.2221000000000002</v>
      </c>
      <c r="N5" s="19">
        <v>6.8118499999999997</v>
      </c>
      <c r="O5" s="19">
        <v>6.5476200000000002</v>
      </c>
      <c r="P5" s="20">
        <v>0.14741000000000001</v>
      </c>
      <c r="Q5" s="21">
        <v>7.4272099999999996</v>
      </c>
      <c r="R5" s="19">
        <v>7.6356599999999997</v>
      </c>
      <c r="S5" s="19">
        <v>7.6150000000000002</v>
      </c>
      <c r="T5" s="20">
        <v>3.8469999999999997E-2</v>
      </c>
      <c r="V5" s="15"/>
      <c r="W5" s="16"/>
      <c r="X5" s="17">
        <v>20</v>
      </c>
      <c r="Y5" s="46">
        <v>6.5953900000000001</v>
      </c>
      <c r="Z5" s="47">
        <v>8.4806100000000004</v>
      </c>
      <c r="AA5" s="47">
        <v>7.5283100000000003</v>
      </c>
      <c r="AB5" s="55">
        <v>0.28749999999999998</v>
      </c>
      <c r="AC5" s="48">
        <v>2.0055299999999998</v>
      </c>
      <c r="AD5" s="47">
        <v>3.3980800000000002</v>
      </c>
      <c r="AE5" s="47">
        <v>2.1884399999999999</v>
      </c>
      <c r="AF5" s="62">
        <v>0.24448</v>
      </c>
      <c r="AG5" s="46">
        <v>5.0922400000000003</v>
      </c>
      <c r="AH5" s="47">
        <v>6.2390999999999996</v>
      </c>
      <c r="AI5" s="47">
        <v>5.4245000000000001</v>
      </c>
      <c r="AJ5" s="55">
        <v>0.16902</v>
      </c>
      <c r="AK5" s="48">
        <v>7.5777999999999999</v>
      </c>
      <c r="AL5" s="47">
        <v>9.6798999999999999</v>
      </c>
      <c r="AM5" s="47">
        <v>7.8607800000000001</v>
      </c>
      <c r="AN5" s="55">
        <v>0.29476999999999998</v>
      </c>
    </row>
    <row r="6" spans="2:40">
      <c r="B6" s="15"/>
      <c r="C6" s="23"/>
      <c r="D6" s="24">
        <v>50</v>
      </c>
      <c r="E6" s="25">
        <v>5.0242199999999997</v>
      </c>
      <c r="F6" s="26">
        <v>5.0442999999999998</v>
      </c>
      <c r="G6" s="26">
        <v>5.0360300000000002</v>
      </c>
      <c r="H6" s="27">
        <v>9.4999999999999998E-3</v>
      </c>
      <c r="I6" s="28">
        <v>1.6759599999999999</v>
      </c>
      <c r="J6" s="26">
        <v>1.78295</v>
      </c>
      <c r="K6" s="26">
        <v>1.7721</v>
      </c>
      <c r="L6" s="29">
        <v>2.8629999999999999E-2</v>
      </c>
      <c r="M6" s="25">
        <v>4.8667600000000002</v>
      </c>
      <c r="N6" s="26">
        <v>4.8671100000000003</v>
      </c>
      <c r="O6" s="26">
        <v>4.8669200000000004</v>
      </c>
      <c r="P6" s="27">
        <v>1.8000000000000001E-4</v>
      </c>
      <c r="Q6" s="28">
        <v>7.4568199999999996</v>
      </c>
      <c r="R6" s="26">
        <v>7.5282400000000003</v>
      </c>
      <c r="S6" s="26">
        <v>7.50732</v>
      </c>
      <c r="T6" s="27">
        <v>2.0330000000000001E-2</v>
      </c>
      <c r="V6" s="15"/>
      <c r="W6" s="23"/>
      <c r="X6" s="24">
        <v>50</v>
      </c>
      <c r="Y6" s="49">
        <v>4.49329</v>
      </c>
      <c r="Z6" s="50">
        <v>6.1559200000000001</v>
      </c>
      <c r="AA6" s="50">
        <v>4.6455900000000003</v>
      </c>
      <c r="AB6" s="59">
        <v>0.35211999999999999</v>
      </c>
      <c r="AC6" s="51">
        <v>1.5400700000000001</v>
      </c>
      <c r="AD6" s="50">
        <v>2.9795799999999999</v>
      </c>
      <c r="AE6" s="50">
        <v>1.63324</v>
      </c>
      <c r="AF6" s="63">
        <v>0.23089999999999999</v>
      </c>
      <c r="AG6" s="49">
        <v>5.2920600000000002</v>
      </c>
      <c r="AH6" s="50">
        <v>7.3172300000000003</v>
      </c>
      <c r="AI6" s="50">
        <v>5.6166900000000002</v>
      </c>
      <c r="AJ6" s="59">
        <v>0.28412999999999999</v>
      </c>
      <c r="AK6" s="51">
        <v>7.4902100000000003</v>
      </c>
      <c r="AL6" s="50">
        <v>7.63253</v>
      </c>
      <c r="AM6" s="50">
        <v>7.5068999999999999</v>
      </c>
      <c r="AN6" s="59">
        <v>2.0840000000000001E-2</v>
      </c>
    </row>
    <row r="7" spans="2:40">
      <c r="B7" s="15"/>
      <c r="C7" s="23">
        <v>50</v>
      </c>
      <c r="D7" s="24">
        <v>100</v>
      </c>
      <c r="E7" s="25">
        <v>5.1773999999999996</v>
      </c>
      <c r="F7" s="26">
        <v>5.3295700000000004</v>
      </c>
      <c r="G7" s="26">
        <v>5.18757</v>
      </c>
      <c r="H7" s="27">
        <v>2.3650000000000001E-2</v>
      </c>
      <c r="I7" s="28">
        <v>1.6420999999999999</v>
      </c>
      <c r="J7" s="26">
        <v>1.64225</v>
      </c>
      <c r="K7" s="26">
        <v>1.64225</v>
      </c>
      <c r="L7" s="29">
        <v>2.0000000000000002E-5</v>
      </c>
      <c r="M7" s="25">
        <v>4.9325299999999999</v>
      </c>
      <c r="N7" s="26">
        <v>5.8435699999999997</v>
      </c>
      <c r="O7" s="26">
        <v>4.9901499999999999</v>
      </c>
      <c r="P7" s="27">
        <v>0.2059</v>
      </c>
      <c r="Q7" s="28">
        <v>7.1666699999999999</v>
      </c>
      <c r="R7" s="26">
        <v>7.1884300000000003</v>
      </c>
      <c r="S7" s="26">
        <v>7.1849499999999997</v>
      </c>
      <c r="T7" s="27">
        <v>7.9799999999999992E-3</v>
      </c>
      <c r="V7" s="15"/>
      <c r="W7" s="23">
        <v>50</v>
      </c>
      <c r="X7" s="24">
        <v>100</v>
      </c>
      <c r="Y7" s="49">
        <v>4.6920299999999999</v>
      </c>
      <c r="Z7" s="50">
        <v>7.6979100000000003</v>
      </c>
      <c r="AA7" s="50">
        <v>4.8330599999999997</v>
      </c>
      <c r="AB7" s="59">
        <v>0.56498000000000004</v>
      </c>
      <c r="AC7" s="51">
        <v>1.2988500000000001</v>
      </c>
      <c r="AD7" s="50">
        <v>2.8003</v>
      </c>
      <c r="AE7" s="50">
        <v>1.3564700000000001</v>
      </c>
      <c r="AF7" s="63">
        <v>0.23907</v>
      </c>
      <c r="AG7" s="49">
        <v>4.5048899999999996</v>
      </c>
      <c r="AH7" s="50">
        <v>8.7904599999999995</v>
      </c>
      <c r="AI7" s="50">
        <v>4.6633199999999997</v>
      </c>
      <c r="AJ7" s="59">
        <v>0.65954999999999997</v>
      </c>
      <c r="AK7" s="51">
        <v>7.2289399999999997</v>
      </c>
      <c r="AL7" s="50">
        <v>8.5816300000000005</v>
      </c>
      <c r="AM7" s="50">
        <v>7.2744299999999997</v>
      </c>
      <c r="AN7" s="59">
        <v>0.20816999999999999</v>
      </c>
    </row>
    <row r="8" spans="2:40" ht="15.75" thickBot="1">
      <c r="B8" s="15"/>
      <c r="C8" s="23"/>
      <c r="D8" s="30">
        <v>250</v>
      </c>
      <c r="E8" s="31">
        <v>4.5209799999999998</v>
      </c>
      <c r="F8" s="32">
        <v>4.5209799999999998</v>
      </c>
      <c r="G8" s="32">
        <v>4.5209799999999998</v>
      </c>
      <c r="H8" s="33">
        <v>0</v>
      </c>
      <c r="I8" s="34">
        <v>1.22153</v>
      </c>
      <c r="J8" s="32">
        <v>1.2268300000000001</v>
      </c>
      <c r="K8" s="32">
        <v>1.22672</v>
      </c>
      <c r="L8" s="35">
        <v>7.3999999999999999E-4</v>
      </c>
      <c r="M8" s="31">
        <v>4.31149</v>
      </c>
      <c r="N8" s="32">
        <v>4.3115500000000004</v>
      </c>
      <c r="O8" s="32">
        <v>4.3115199999999998</v>
      </c>
      <c r="P8" s="33">
        <v>3.0000000000000001E-5</v>
      </c>
      <c r="Q8" s="34">
        <v>7.0185000000000004</v>
      </c>
      <c r="R8" s="32">
        <v>7.0185000000000004</v>
      </c>
      <c r="S8" s="32">
        <v>7.0185000000000004</v>
      </c>
      <c r="T8" s="33">
        <v>0</v>
      </c>
      <c r="V8" s="15"/>
      <c r="W8" s="23"/>
      <c r="X8" s="30">
        <v>250</v>
      </c>
      <c r="Y8" s="52">
        <v>4.84605</v>
      </c>
      <c r="Z8" s="53">
        <v>10.325670000000001</v>
      </c>
      <c r="AA8" s="53">
        <v>5.0627399999999998</v>
      </c>
      <c r="AB8" s="60">
        <v>0.90688999999999997</v>
      </c>
      <c r="AC8" s="54">
        <v>1.3004199999999999</v>
      </c>
      <c r="AD8" s="53">
        <v>2.8664000000000001</v>
      </c>
      <c r="AE8" s="53">
        <v>1.3750199999999999</v>
      </c>
      <c r="AF8" s="64">
        <v>0.25112000000000001</v>
      </c>
      <c r="AG8" s="52">
        <v>4.3370300000000004</v>
      </c>
      <c r="AH8" s="53">
        <v>5.1510999999999996</v>
      </c>
      <c r="AI8" s="53">
        <v>4.3704499999999999</v>
      </c>
      <c r="AJ8" s="60">
        <v>0.15859999999999999</v>
      </c>
      <c r="AK8" s="54">
        <v>7.0541299999999998</v>
      </c>
      <c r="AL8" s="53">
        <v>10.251899999999999</v>
      </c>
      <c r="AM8" s="53">
        <v>7.2575399999999997</v>
      </c>
      <c r="AN8" s="60">
        <v>0.64378000000000002</v>
      </c>
    </row>
    <row r="9" spans="2:40">
      <c r="B9" s="15"/>
      <c r="C9" s="16"/>
      <c r="D9" s="17">
        <v>20</v>
      </c>
      <c r="E9" s="18">
        <v>5.1893399999999996</v>
      </c>
      <c r="F9" s="19">
        <v>5.8871500000000001</v>
      </c>
      <c r="G9" s="19">
        <v>5.4970400000000001</v>
      </c>
      <c r="H9" s="20">
        <v>0.12304</v>
      </c>
      <c r="I9" s="21">
        <v>1.74505</v>
      </c>
      <c r="J9" s="19">
        <v>2.0032199999999998</v>
      </c>
      <c r="K9" s="19">
        <v>1.87459</v>
      </c>
      <c r="L9" s="22">
        <v>4.0629999999999999E-2</v>
      </c>
      <c r="M9" s="18">
        <v>4.7875899999999998</v>
      </c>
      <c r="N9" s="19">
        <v>5.5719200000000004</v>
      </c>
      <c r="O9" s="19">
        <v>5.2586899999999996</v>
      </c>
      <c r="P9" s="20">
        <v>0.15315999999999999</v>
      </c>
      <c r="Q9" s="21">
        <v>7.61287</v>
      </c>
      <c r="R9" s="19">
        <v>7.6792800000000003</v>
      </c>
      <c r="S9" s="19">
        <v>7.6401700000000003</v>
      </c>
      <c r="T9" s="20">
        <v>1.566E-2</v>
      </c>
      <c r="V9" s="15"/>
      <c r="W9" s="16"/>
      <c r="X9" s="17">
        <v>20</v>
      </c>
      <c r="Y9" s="46">
        <v>5.7407899999999996</v>
      </c>
      <c r="Z9" s="47">
        <v>11.33525</v>
      </c>
      <c r="AA9" s="47">
        <v>6.57226</v>
      </c>
      <c r="AB9" s="55">
        <v>0.61538000000000004</v>
      </c>
      <c r="AC9" s="48">
        <v>1.7408600000000001</v>
      </c>
      <c r="AD9" s="47">
        <v>2.8123399999999998</v>
      </c>
      <c r="AE9" s="47">
        <v>1.9668000000000001</v>
      </c>
      <c r="AF9" s="62">
        <v>0.21304000000000001</v>
      </c>
      <c r="AG9" s="46">
        <v>5.7852300000000003</v>
      </c>
      <c r="AH9" s="47">
        <v>11.06311</v>
      </c>
      <c r="AI9" s="47">
        <v>6.2675900000000002</v>
      </c>
      <c r="AJ9" s="55">
        <v>0.74273999999999996</v>
      </c>
      <c r="AK9" s="48">
        <v>7.4440799999999996</v>
      </c>
      <c r="AL9" s="47">
        <v>8.9632199999999997</v>
      </c>
      <c r="AM9" s="47">
        <v>7.6555299999999997</v>
      </c>
      <c r="AN9" s="55">
        <v>0.16259999999999999</v>
      </c>
    </row>
    <row r="10" spans="2:40">
      <c r="B10" s="15"/>
      <c r="C10" s="23"/>
      <c r="D10" s="24">
        <v>50</v>
      </c>
      <c r="E10" s="25">
        <v>4.6554399999999996</v>
      </c>
      <c r="F10" s="26">
        <v>4.6812800000000001</v>
      </c>
      <c r="G10" s="26">
        <v>4.6703900000000003</v>
      </c>
      <c r="H10" s="27">
        <v>6.7099999999999998E-3</v>
      </c>
      <c r="I10" s="28">
        <v>1.3787499999999999</v>
      </c>
      <c r="J10" s="26">
        <v>1.3817200000000001</v>
      </c>
      <c r="K10" s="26">
        <v>1.3804399999999999</v>
      </c>
      <c r="L10" s="29">
        <v>9.7000000000000005E-4</v>
      </c>
      <c r="M10" s="25">
        <v>4.4266399999999999</v>
      </c>
      <c r="N10" s="26">
        <v>4.4804399999999998</v>
      </c>
      <c r="O10" s="26">
        <v>4.4396300000000002</v>
      </c>
      <c r="P10" s="27">
        <v>2.2929999999999999E-2</v>
      </c>
      <c r="Q10" s="28">
        <v>7.1420599999999999</v>
      </c>
      <c r="R10" s="26">
        <v>7.1450699999999996</v>
      </c>
      <c r="S10" s="26">
        <v>7.1443399999999997</v>
      </c>
      <c r="T10" s="27">
        <v>8.0000000000000004E-4</v>
      </c>
      <c r="V10" s="15"/>
      <c r="W10" s="23"/>
      <c r="X10" s="24">
        <v>50</v>
      </c>
      <c r="Y10" s="49">
        <v>5.4842700000000004</v>
      </c>
      <c r="Z10" s="50">
        <v>9.4541699999999995</v>
      </c>
      <c r="AA10" s="50">
        <v>5.7904600000000004</v>
      </c>
      <c r="AB10" s="59">
        <v>0.71511000000000002</v>
      </c>
      <c r="AC10" s="51">
        <v>1.62687</v>
      </c>
      <c r="AD10" s="50">
        <v>2.9498000000000002</v>
      </c>
      <c r="AE10" s="50">
        <v>1.7480800000000001</v>
      </c>
      <c r="AF10" s="63">
        <v>0.21407999999999999</v>
      </c>
      <c r="AG10" s="49">
        <v>4.3201400000000003</v>
      </c>
      <c r="AH10" s="50">
        <v>8.17164</v>
      </c>
      <c r="AI10" s="50">
        <v>4.4801599999999997</v>
      </c>
      <c r="AJ10" s="59">
        <v>0.61799999999999999</v>
      </c>
      <c r="AK10" s="51">
        <v>7.1734499999999999</v>
      </c>
      <c r="AL10" s="50">
        <v>9.1979799999999994</v>
      </c>
      <c r="AM10" s="50">
        <v>7.2729600000000003</v>
      </c>
      <c r="AN10" s="59">
        <v>0.30617</v>
      </c>
    </row>
    <row r="11" spans="2:40">
      <c r="B11" s="15"/>
      <c r="C11" s="23">
        <v>100</v>
      </c>
      <c r="D11" s="24">
        <v>100</v>
      </c>
      <c r="E11" s="25">
        <v>3.9096500000000001</v>
      </c>
      <c r="F11" s="26">
        <v>4.5678000000000001</v>
      </c>
      <c r="G11" s="26">
        <v>3.9162300000000001</v>
      </c>
      <c r="H11" s="27">
        <v>6.5490000000000007E-2</v>
      </c>
      <c r="I11" s="28">
        <v>1.5398799999999999</v>
      </c>
      <c r="J11" s="26">
        <v>1.5398799999999999</v>
      </c>
      <c r="K11" s="26">
        <v>1.5398799999999999</v>
      </c>
      <c r="L11" s="29">
        <v>0</v>
      </c>
      <c r="M11" s="25">
        <v>4.3118699999999999</v>
      </c>
      <c r="N11" s="26">
        <v>4.3703599999999998</v>
      </c>
      <c r="O11" s="26">
        <v>4.31663</v>
      </c>
      <c r="P11" s="27">
        <v>1.584E-2</v>
      </c>
      <c r="Q11" s="28">
        <v>7.0376500000000002</v>
      </c>
      <c r="R11" s="26">
        <v>7.2181600000000001</v>
      </c>
      <c r="S11" s="26">
        <v>7.0456399999999997</v>
      </c>
      <c r="T11" s="27">
        <v>2.009E-2</v>
      </c>
      <c r="V11" s="15"/>
      <c r="W11" s="23">
        <v>100</v>
      </c>
      <c r="X11" s="24">
        <v>100</v>
      </c>
      <c r="Y11" s="49">
        <v>4.3113099999999998</v>
      </c>
      <c r="Z11" s="50">
        <v>6.1035899999999996</v>
      </c>
      <c r="AA11" s="50">
        <v>4.4364400000000002</v>
      </c>
      <c r="AB11" s="59">
        <v>0.34011000000000002</v>
      </c>
      <c r="AC11" s="51">
        <v>1.5021500000000001</v>
      </c>
      <c r="AD11" s="50">
        <v>2.7938100000000001</v>
      </c>
      <c r="AE11" s="50">
        <v>1.55823</v>
      </c>
      <c r="AF11" s="63">
        <v>0.20207</v>
      </c>
      <c r="AG11" s="49">
        <v>5.3490099999999998</v>
      </c>
      <c r="AH11" s="50">
        <v>10.610939999999999</v>
      </c>
      <c r="AI11" s="50">
        <v>5.4716899999999997</v>
      </c>
      <c r="AJ11" s="59">
        <v>0.60104999999999997</v>
      </c>
      <c r="AK11" s="51">
        <v>7.0193199999999996</v>
      </c>
      <c r="AL11" s="50">
        <v>8.4715799999999994</v>
      </c>
      <c r="AM11" s="50">
        <v>7.0690999999999997</v>
      </c>
      <c r="AN11" s="59">
        <v>0.18740000000000001</v>
      </c>
    </row>
    <row r="12" spans="2:40" ht="15.75" thickBot="1">
      <c r="B12" s="15">
        <v>15</v>
      </c>
      <c r="C12" s="23"/>
      <c r="D12" s="30">
        <v>250</v>
      </c>
      <c r="E12" s="31">
        <v>4.8247600000000004</v>
      </c>
      <c r="F12" s="32">
        <v>4.8266600000000004</v>
      </c>
      <c r="G12" s="32">
        <v>4.8261099999999999</v>
      </c>
      <c r="H12" s="33">
        <v>8.5999999999999998E-4</v>
      </c>
      <c r="I12" s="34">
        <v>1.2935000000000001</v>
      </c>
      <c r="J12" s="32">
        <v>1.32605</v>
      </c>
      <c r="K12" s="32">
        <v>1.2946</v>
      </c>
      <c r="L12" s="35">
        <v>3.49E-3</v>
      </c>
      <c r="M12" s="31">
        <v>4.3110999999999997</v>
      </c>
      <c r="N12" s="32">
        <v>4.4495800000000001</v>
      </c>
      <c r="O12" s="32">
        <v>4.3149100000000002</v>
      </c>
      <c r="P12" s="33">
        <v>2.0740000000000001E-2</v>
      </c>
      <c r="Q12" s="34">
        <v>7.0145900000000001</v>
      </c>
      <c r="R12" s="32">
        <v>7.0145900000000001</v>
      </c>
      <c r="S12" s="32">
        <v>7.0145900000000001</v>
      </c>
      <c r="T12" s="33">
        <v>0</v>
      </c>
      <c r="V12" s="15">
        <v>15</v>
      </c>
      <c r="W12" s="23"/>
      <c r="X12" s="30">
        <v>250</v>
      </c>
      <c r="Y12" s="52">
        <v>4.0042</v>
      </c>
      <c r="Z12" s="53">
        <v>6.3131599999999999</v>
      </c>
      <c r="AA12" s="53">
        <v>4.1569000000000003</v>
      </c>
      <c r="AB12" s="60">
        <v>0.42354000000000003</v>
      </c>
      <c r="AC12" s="54">
        <v>1.3473200000000001</v>
      </c>
      <c r="AD12" s="53">
        <v>2.44611</v>
      </c>
      <c r="AE12" s="53">
        <v>1.4029199999999999</v>
      </c>
      <c r="AF12" s="64">
        <v>0.20182</v>
      </c>
      <c r="AG12" s="52">
        <v>4.3150599999999999</v>
      </c>
      <c r="AH12" s="53">
        <v>7.2289500000000002</v>
      </c>
      <c r="AI12" s="53">
        <v>4.4611599999999996</v>
      </c>
      <c r="AJ12" s="60">
        <v>0.55118999999999996</v>
      </c>
      <c r="AK12" s="54">
        <v>7.0206999999999997</v>
      </c>
      <c r="AL12" s="53">
        <v>9.2645800000000005</v>
      </c>
      <c r="AM12" s="53">
        <v>7.05382</v>
      </c>
      <c r="AN12" s="60">
        <v>0.23444000000000001</v>
      </c>
    </row>
    <row r="13" spans="2:40">
      <c r="B13" s="15"/>
      <c r="C13" s="16"/>
      <c r="D13" s="17">
        <v>20</v>
      </c>
      <c r="E13" s="18">
        <v>5.21706</v>
      </c>
      <c r="F13" s="19">
        <v>5.8344899999999997</v>
      </c>
      <c r="G13" s="19">
        <v>5.6711600000000004</v>
      </c>
      <c r="H13" s="20">
        <v>0.10015</v>
      </c>
      <c r="I13" s="21">
        <v>1.67645</v>
      </c>
      <c r="J13" s="19">
        <v>1.74535</v>
      </c>
      <c r="K13" s="19">
        <v>1.6934199999999999</v>
      </c>
      <c r="L13" s="22">
        <v>8.4499999999999992E-3</v>
      </c>
      <c r="M13" s="18">
        <v>4.8465499999999997</v>
      </c>
      <c r="N13" s="19">
        <v>5.1000500000000004</v>
      </c>
      <c r="O13" s="19">
        <v>4.9393099999999999</v>
      </c>
      <c r="P13" s="20">
        <v>5.1670000000000001E-2</v>
      </c>
      <c r="Q13" s="21">
        <v>7.2526799999999998</v>
      </c>
      <c r="R13" s="19">
        <v>7.3491799999999996</v>
      </c>
      <c r="S13" s="19">
        <v>7.3292400000000004</v>
      </c>
      <c r="T13" s="20">
        <v>1.453E-2</v>
      </c>
      <c r="V13" s="15"/>
      <c r="W13" s="16"/>
      <c r="X13" s="17">
        <v>20</v>
      </c>
      <c r="Y13" s="46">
        <v>5.0469099999999996</v>
      </c>
      <c r="Z13" s="47">
        <v>11.359109999999999</v>
      </c>
      <c r="AA13" s="47">
        <v>6.24613</v>
      </c>
      <c r="AB13" s="55">
        <v>0.80505000000000004</v>
      </c>
      <c r="AC13" s="48">
        <v>1.65419</v>
      </c>
      <c r="AD13" s="47">
        <v>2.9651200000000002</v>
      </c>
      <c r="AE13" s="47">
        <v>1.9033899999999999</v>
      </c>
      <c r="AF13" s="62">
        <v>0.19006999999999999</v>
      </c>
      <c r="AG13" s="46">
        <v>4.3669200000000004</v>
      </c>
      <c r="AH13" s="47">
        <v>9.8251399999999993</v>
      </c>
      <c r="AI13" s="47">
        <v>5.5221099999999996</v>
      </c>
      <c r="AJ13" s="55">
        <v>0.74136000000000002</v>
      </c>
      <c r="AK13" s="48">
        <v>7.2548700000000004</v>
      </c>
      <c r="AL13" s="47">
        <v>9.5669699999999995</v>
      </c>
      <c r="AM13" s="47">
        <v>7.5934100000000004</v>
      </c>
      <c r="AN13" s="55">
        <v>0.31279000000000001</v>
      </c>
    </row>
    <row r="14" spans="2:40">
      <c r="B14" s="15"/>
      <c r="C14" s="23"/>
      <c r="D14" s="24">
        <v>50</v>
      </c>
      <c r="E14" s="25">
        <v>5.5274299999999998</v>
      </c>
      <c r="F14" s="26">
        <v>5.5742200000000004</v>
      </c>
      <c r="G14" s="26">
        <v>5.5432699999999997</v>
      </c>
      <c r="H14" s="27">
        <v>1.1429999999999999E-2</v>
      </c>
      <c r="I14" s="28">
        <v>1.2168300000000001</v>
      </c>
      <c r="J14" s="26">
        <v>1.2483900000000001</v>
      </c>
      <c r="K14" s="26">
        <v>1.24396</v>
      </c>
      <c r="L14" s="29">
        <v>4.3E-3</v>
      </c>
      <c r="M14" s="25">
        <v>4.3486399999999996</v>
      </c>
      <c r="N14" s="26">
        <v>4.3614199999999999</v>
      </c>
      <c r="O14" s="26">
        <v>4.3595100000000002</v>
      </c>
      <c r="P14" s="27">
        <v>4.4600000000000004E-3</v>
      </c>
      <c r="Q14" s="28">
        <v>7.1189999999999998</v>
      </c>
      <c r="R14" s="26">
        <v>7.1297100000000002</v>
      </c>
      <c r="S14" s="26">
        <v>7.1264200000000004</v>
      </c>
      <c r="T14" s="27">
        <v>1.0499999999999999E-3</v>
      </c>
      <c r="V14" s="15"/>
      <c r="W14" s="23"/>
      <c r="X14" s="24">
        <v>50</v>
      </c>
      <c r="Y14" s="49">
        <v>3.7632500000000002</v>
      </c>
      <c r="Z14" s="50">
        <v>7.8972199999999999</v>
      </c>
      <c r="AA14" s="50">
        <v>3.9814500000000002</v>
      </c>
      <c r="AB14" s="59">
        <v>0.67125999999999997</v>
      </c>
      <c r="AC14" s="51">
        <v>1.36232</v>
      </c>
      <c r="AD14" s="50">
        <v>3.1170200000000001</v>
      </c>
      <c r="AE14" s="50">
        <v>1.4525699999999999</v>
      </c>
      <c r="AF14" s="63">
        <v>0.25026999999999999</v>
      </c>
      <c r="AG14" s="49">
        <v>4.3189200000000003</v>
      </c>
      <c r="AH14" s="50">
        <v>7.9801000000000002</v>
      </c>
      <c r="AI14" s="50">
        <v>4.4467100000000004</v>
      </c>
      <c r="AJ14" s="59">
        <v>0.53881000000000001</v>
      </c>
      <c r="AK14" s="51">
        <v>7.2032400000000001</v>
      </c>
      <c r="AL14" s="50">
        <v>10.017530000000001</v>
      </c>
      <c r="AM14" s="50">
        <v>7.2837199999999998</v>
      </c>
      <c r="AN14" s="59">
        <v>0.28067999999999999</v>
      </c>
    </row>
    <row r="15" spans="2:40">
      <c r="B15" s="15"/>
      <c r="C15" s="23">
        <v>200</v>
      </c>
      <c r="D15" s="24">
        <v>100</v>
      </c>
      <c r="E15" s="25">
        <v>3.8160599999999998</v>
      </c>
      <c r="F15" s="26">
        <v>3.8233600000000001</v>
      </c>
      <c r="G15" s="26">
        <v>3.8220999999999998</v>
      </c>
      <c r="H15" s="27">
        <v>1.0499999999999999E-3</v>
      </c>
      <c r="I15" s="28">
        <v>1.1932499999999999</v>
      </c>
      <c r="J15" s="26">
        <v>1.1952199999999999</v>
      </c>
      <c r="K15" s="26">
        <v>1.19458</v>
      </c>
      <c r="L15" s="29">
        <v>2.9E-4</v>
      </c>
      <c r="M15" s="25">
        <v>4.3074899999999996</v>
      </c>
      <c r="N15" s="26">
        <v>4.3074899999999996</v>
      </c>
      <c r="O15" s="26">
        <v>4.3074899999999996</v>
      </c>
      <c r="P15" s="27">
        <v>0</v>
      </c>
      <c r="Q15" s="28">
        <v>7.0225600000000004</v>
      </c>
      <c r="R15" s="26">
        <v>7.0278999999999998</v>
      </c>
      <c r="S15" s="26">
        <v>7.0277500000000002</v>
      </c>
      <c r="T15" s="27">
        <v>8.3000000000000001E-4</v>
      </c>
      <c r="V15" s="15"/>
      <c r="W15" s="23">
        <v>200</v>
      </c>
      <c r="X15" s="24">
        <v>100</v>
      </c>
      <c r="Y15" s="49">
        <v>5.11198</v>
      </c>
      <c r="Z15" s="50">
        <v>10.880140000000001</v>
      </c>
      <c r="AA15" s="50">
        <v>5.3317399999999999</v>
      </c>
      <c r="AB15" s="59">
        <v>0.70442000000000005</v>
      </c>
      <c r="AC15" s="51">
        <v>1.30298</v>
      </c>
      <c r="AD15" s="50">
        <v>2.0820099999999999</v>
      </c>
      <c r="AE15" s="50">
        <v>1.3826799999999999</v>
      </c>
      <c r="AF15" s="63">
        <v>0.13836999999999999</v>
      </c>
      <c r="AG15" s="49">
        <v>4.3109000000000002</v>
      </c>
      <c r="AH15" s="50">
        <v>9.9888700000000004</v>
      </c>
      <c r="AI15" s="50">
        <v>4.5503900000000002</v>
      </c>
      <c r="AJ15" s="59">
        <v>0.83582999999999996</v>
      </c>
      <c r="AK15" s="51">
        <v>7.0429399999999998</v>
      </c>
      <c r="AL15" s="50">
        <v>9.6469199999999997</v>
      </c>
      <c r="AM15" s="50">
        <v>7.1351399999999998</v>
      </c>
      <c r="AN15" s="59">
        <v>0.33124999999999999</v>
      </c>
    </row>
    <row r="16" spans="2:40" ht="15.75" thickBot="1">
      <c r="B16" s="15"/>
      <c r="C16" s="23"/>
      <c r="D16" s="30">
        <v>250</v>
      </c>
      <c r="E16" s="31">
        <v>3.7760600000000002</v>
      </c>
      <c r="F16" s="32">
        <v>3.7765200000000001</v>
      </c>
      <c r="G16" s="32">
        <v>3.77651</v>
      </c>
      <c r="H16" s="33">
        <v>4.0000000000000003E-5</v>
      </c>
      <c r="I16" s="34">
        <v>1.25996</v>
      </c>
      <c r="J16" s="32">
        <v>1.36253</v>
      </c>
      <c r="K16" s="32">
        <v>1.2659199999999999</v>
      </c>
      <c r="L16" s="35">
        <v>9.6900000000000007E-3</v>
      </c>
      <c r="M16" s="31">
        <v>4.3055599999999998</v>
      </c>
      <c r="N16" s="32">
        <v>4.3055700000000003</v>
      </c>
      <c r="O16" s="32">
        <v>4.3055700000000003</v>
      </c>
      <c r="P16" s="33">
        <v>0</v>
      </c>
      <c r="Q16" s="34">
        <v>7.0038</v>
      </c>
      <c r="R16" s="32">
        <v>7.00474</v>
      </c>
      <c r="S16" s="32">
        <v>7.0042499999999999</v>
      </c>
      <c r="T16" s="33">
        <v>6.0000000000000002E-5</v>
      </c>
      <c r="V16" s="15"/>
      <c r="W16" s="23"/>
      <c r="X16" s="30">
        <v>250</v>
      </c>
      <c r="Y16" s="52">
        <v>3.7457099999999999</v>
      </c>
      <c r="Z16" s="53">
        <v>8.2415199999999995</v>
      </c>
      <c r="AA16" s="53">
        <v>3.9131</v>
      </c>
      <c r="AB16" s="60">
        <v>0.66798000000000002</v>
      </c>
      <c r="AC16" s="54">
        <v>1.2498800000000001</v>
      </c>
      <c r="AD16" s="53">
        <v>2.3936600000000001</v>
      </c>
      <c r="AE16" s="53">
        <v>1.30155</v>
      </c>
      <c r="AF16" s="64">
        <v>0.17957000000000001</v>
      </c>
      <c r="AG16" s="52">
        <v>4.3052099999999998</v>
      </c>
      <c r="AH16" s="53">
        <v>10.241680000000001</v>
      </c>
      <c r="AI16" s="53">
        <v>4.4331500000000004</v>
      </c>
      <c r="AJ16" s="60">
        <v>0.63878999999999997</v>
      </c>
      <c r="AK16" s="54">
        <v>7.00434</v>
      </c>
      <c r="AL16" s="53">
        <v>9.1017700000000001</v>
      </c>
      <c r="AM16" s="53">
        <v>7.1129699999999998</v>
      </c>
      <c r="AN16" s="60">
        <v>0.37264999999999998</v>
      </c>
    </row>
    <row r="17" spans="2:40">
      <c r="B17" s="15"/>
      <c r="C17" s="16"/>
      <c r="D17" s="17">
        <v>20</v>
      </c>
      <c r="E17" s="18">
        <v>4.0557100000000004</v>
      </c>
      <c r="F17" s="19">
        <v>5.3661300000000001</v>
      </c>
      <c r="G17" s="19">
        <v>4.63293</v>
      </c>
      <c r="H17" s="20">
        <v>0.28149999999999997</v>
      </c>
      <c r="I17" s="21">
        <v>1.39608</v>
      </c>
      <c r="J17" s="19">
        <v>1.72888</v>
      </c>
      <c r="K17" s="19">
        <v>1.5276000000000001</v>
      </c>
      <c r="L17" s="22">
        <v>6.2280000000000002E-2</v>
      </c>
      <c r="M17" s="18">
        <v>4.4506199999999998</v>
      </c>
      <c r="N17" s="19">
        <v>5.5277700000000003</v>
      </c>
      <c r="O17" s="19">
        <v>4.8948299999999998</v>
      </c>
      <c r="P17" s="20">
        <v>0.14130999999999999</v>
      </c>
      <c r="Q17" s="21">
        <v>7.1368499999999999</v>
      </c>
      <c r="R17" s="19">
        <v>7.2453200000000004</v>
      </c>
      <c r="S17" s="19">
        <v>7.2051999999999996</v>
      </c>
      <c r="T17" s="20">
        <v>1.374E-2</v>
      </c>
      <c r="V17" s="15"/>
      <c r="W17" s="16"/>
      <c r="X17" s="17">
        <v>20</v>
      </c>
      <c r="Y17" s="46">
        <v>4.4132100000000003</v>
      </c>
      <c r="Z17" s="47">
        <v>9.7230799999999995</v>
      </c>
      <c r="AA17" s="47">
        <v>5.3926600000000002</v>
      </c>
      <c r="AB17" s="55">
        <v>0.68289</v>
      </c>
      <c r="AC17" s="48">
        <v>1.4644200000000001</v>
      </c>
      <c r="AD17" s="47">
        <v>3.64811</v>
      </c>
      <c r="AE17" s="47">
        <v>1.91892</v>
      </c>
      <c r="AF17" s="62">
        <v>0.28090999999999999</v>
      </c>
      <c r="AG17" s="46">
        <v>4.5010300000000001</v>
      </c>
      <c r="AH17" s="47">
        <v>11.232609999999999</v>
      </c>
      <c r="AI17" s="47">
        <v>5.7832100000000004</v>
      </c>
      <c r="AJ17" s="55">
        <v>0.90666000000000002</v>
      </c>
      <c r="AK17" s="48">
        <v>7.2327599999999999</v>
      </c>
      <c r="AL17" s="47">
        <v>9.5925499999999992</v>
      </c>
      <c r="AM17" s="47">
        <v>7.5419999999999998</v>
      </c>
      <c r="AN17" s="55">
        <v>0.24571999999999999</v>
      </c>
    </row>
    <row r="18" spans="2:40">
      <c r="B18" s="15"/>
      <c r="C18" s="23"/>
      <c r="D18" s="24">
        <v>50</v>
      </c>
      <c r="E18" s="25">
        <v>3.9236599999999999</v>
      </c>
      <c r="F18" s="26">
        <v>4.16073</v>
      </c>
      <c r="G18" s="26">
        <v>3.9509099999999999</v>
      </c>
      <c r="H18" s="27">
        <v>1.7260000000000001E-2</v>
      </c>
      <c r="I18" s="28">
        <v>1.2404900000000001</v>
      </c>
      <c r="J18" s="26">
        <v>1.26959</v>
      </c>
      <c r="K18" s="26">
        <v>1.25203</v>
      </c>
      <c r="L18" s="29">
        <v>7.3699999999999998E-3</v>
      </c>
      <c r="M18" s="25">
        <v>4.3073300000000003</v>
      </c>
      <c r="N18" s="26">
        <v>4.3084899999999999</v>
      </c>
      <c r="O18" s="26">
        <v>4.3078599999999998</v>
      </c>
      <c r="P18" s="27">
        <v>1.9000000000000001E-4</v>
      </c>
      <c r="Q18" s="28">
        <v>7.0112699999999997</v>
      </c>
      <c r="R18" s="26">
        <v>7.0221200000000001</v>
      </c>
      <c r="S18" s="26">
        <v>7.0131800000000002</v>
      </c>
      <c r="T18" s="27">
        <v>6.6E-4</v>
      </c>
      <c r="V18" s="15"/>
      <c r="W18" s="23"/>
      <c r="X18" s="24">
        <v>50</v>
      </c>
      <c r="Y18" s="49">
        <v>4.3349399999999996</v>
      </c>
      <c r="Z18" s="50">
        <v>9.2720300000000009</v>
      </c>
      <c r="AA18" s="50">
        <v>4.5182000000000002</v>
      </c>
      <c r="AB18" s="59">
        <v>0.52093</v>
      </c>
      <c r="AC18" s="51">
        <v>1.3284800000000001</v>
      </c>
      <c r="AD18" s="50">
        <v>3.2386699999999999</v>
      </c>
      <c r="AE18" s="50">
        <v>1.3984399999999999</v>
      </c>
      <c r="AF18" s="63">
        <v>0.20294999999999999</v>
      </c>
      <c r="AG18" s="49">
        <v>4.3192700000000004</v>
      </c>
      <c r="AH18" s="50">
        <v>10.990119999999999</v>
      </c>
      <c r="AI18" s="50">
        <v>4.5366099999999996</v>
      </c>
      <c r="AJ18" s="59">
        <v>0.76034999999999997</v>
      </c>
      <c r="AK18" s="51">
        <v>7.0468599999999997</v>
      </c>
      <c r="AL18" s="50">
        <v>16.525379999999998</v>
      </c>
      <c r="AM18" s="50">
        <v>7.1863299999999999</v>
      </c>
      <c r="AN18" s="59">
        <v>0.57252999999999998</v>
      </c>
    </row>
    <row r="19" spans="2:40">
      <c r="B19" s="15"/>
      <c r="C19" s="23">
        <v>500</v>
      </c>
      <c r="D19" s="24">
        <v>100</v>
      </c>
      <c r="E19" s="25">
        <v>4.2616300000000003</v>
      </c>
      <c r="F19" s="26">
        <v>4.5187499999999998</v>
      </c>
      <c r="G19" s="26">
        <v>4.2636500000000002</v>
      </c>
      <c r="H19" s="27">
        <v>1.5939999999999999E-2</v>
      </c>
      <c r="I19" s="28">
        <v>1.42075</v>
      </c>
      <c r="J19" s="26">
        <v>1.47797</v>
      </c>
      <c r="K19" s="26">
        <v>1.4214100000000001</v>
      </c>
      <c r="L19" s="29">
        <v>3.7299999999999998E-3</v>
      </c>
      <c r="M19" s="25">
        <v>4.3069100000000002</v>
      </c>
      <c r="N19" s="26">
        <v>4.31114</v>
      </c>
      <c r="O19" s="26">
        <v>4.3069899999999999</v>
      </c>
      <c r="P19" s="27">
        <v>1.9000000000000001E-4</v>
      </c>
      <c r="Q19" s="28">
        <v>7.0069800000000004</v>
      </c>
      <c r="R19" s="26">
        <v>7.0698100000000004</v>
      </c>
      <c r="S19" s="26">
        <v>7.0098799999999999</v>
      </c>
      <c r="T19" s="27">
        <v>4.9699999999999996E-3</v>
      </c>
      <c r="V19" s="15"/>
      <c r="W19" s="23">
        <v>500</v>
      </c>
      <c r="X19" s="24">
        <v>100</v>
      </c>
      <c r="Y19" s="49">
        <v>4.1089599999999997</v>
      </c>
      <c r="Z19" s="50">
        <v>8.7767499999999998</v>
      </c>
      <c r="AA19" s="50">
        <v>4.26159</v>
      </c>
      <c r="AB19" s="59">
        <v>0.56276999999999999</v>
      </c>
      <c r="AC19" s="51">
        <v>1.2268699999999999</v>
      </c>
      <c r="AD19" s="50">
        <v>2.68926</v>
      </c>
      <c r="AE19" s="50">
        <v>1.2895399999999999</v>
      </c>
      <c r="AF19" s="63">
        <v>0.20346</v>
      </c>
      <c r="AG19" s="49">
        <v>4.3170099999999998</v>
      </c>
      <c r="AH19" s="50">
        <v>9.5727200000000003</v>
      </c>
      <c r="AI19" s="50">
        <v>4.5388999999999999</v>
      </c>
      <c r="AJ19" s="59">
        <v>0.76751000000000003</v>
      </c>
      <c r="AK19" s="51">
        <v>7.0176800000000004</v>
      </c>
      <c r="AL19" s="50">
        <v>9.9502500000000005</v>
      </c>
      <c r="AM19" s="50">
        <v>7.0853700000000002</v>
      </c>
      <c r="AN19" s="59">
        <v>0.30740000000000001</v>
      </c>
    </row>
    <row r="20" spans="2:40" ht="15.75" thickBot="1">
      <c r="B20" s="36"/>
      <c r="C20" s="37"/>
      <c r="D20" s="38">
        <v>250</v>
      </c>
      <c r="E20" s="39">
        <v>3.7141000000000002</v>
      </c>
      <c r="F20" s="40">
        <v>3.7358099999999999</v>
      </c>
      <c r="G20" s="40">
        <v>3.7159399999999998</v>
      </c>
      <c r="H20" s="41">
        <v>1.49E-3</v>
      </c>
      <c r="I20" s="42">
        <v>1.1674500000000001</v>
      </c>
      <c r="J20" s="40">
        <v>1.2197100000000001</v>
      </c>
      <c r="K20" s="40">
        <v>1.16771</v>
      </c>
      <c r="L20" s="43">
        <v>2.97E-3</v>
      </c>
      <c r="M20" s="39">
        <v>4.3093700000000004</v>
      </c>
      <c r="N20" s="40">
        <v>4.3568300000000004</v>
      </c>
      <c r="O20" s="40">
        <v>4.3096100000000002</v>
      </c>
      <c r="P20" s="41">
        <v>2.6800000000000001E-3</v>
      </c>
      <c r="Q20" s="42">
        <v>6.9993499999999997</v>
      </c>
      <c r="R20" s="40">
        <v>6.9993600000000002</v>
      </c>
      <c r="S20" s="40">
        <v>6.9993600000000002</v>
      </c>
      <c r="T20" s="41">
        <v>0</v>
      </c>
      <c r="V20" s="36"/>
      <c r="W20" s="37"/>
      <c r="X20" s="38">
        <v>250</v>
      </c>
      <c r="Y20" s="56">
        <v>3.8582900000000002</v>
      </c>
      <c r="Z20" s="57">
        <v>7.8678400000000002</v>
      </c>
      <c r="AA20" s="57">
        <v>4.0590900000000003</v>
      </c>
      <c r="AB20" s="61">
        <v>0.65786</v>
      </c>
      <c r="AC20" s="58">
        <v>1.2117199999999999</v>
      </c>
      <c r="AD20" s="57">
        <v>2.6545299999999998</v>
      </c>
      <c r="AE20" s="57">
        <v>1.2665299999999999</v>
      </c>
      <c r="AF20" s="65">
        <v>0.20108000000000001</v>
      </c>
      <c r="AG20" s="56">
        <v>4.3068600000000004</v>
      </c>
      <c r="AH20" s="57">
        <v>10.12538</v>
      </c>
      <c r="AI20" s="57">
        <v>4.4877599999999997</v>
      </c>
      <c r="AJ20" s="61">
        <v>0.72075</v>
      </c>
      <c r="AK20" s="58">
        <v>7.0010399999999997</v>
      </c>
      <c r="AL20" s="57">
        <v>10.166679999999999</v>
      </c>
      <c r="AM20" s="57">
        <v>7.1002900000000002</v>
      </c>
      <c r="AN20" s="61">
        <v>0.39727000000000001</v>
      </c>
    </row>
    <row r="21" spans="2:40">
      <c r="B21" s="15"/>
      <c r="C21" s="16"/>
      <c r="D21" s="17">
        <v>20</v>
      </c>
      <c r="E21" s="18">
        <v>14.16479</v>
      </c>
      <c r="F21" s="19">
        <v>15.118980000000001</v>
      </c>
      <c r="G21" s="19">
        <v>14.842510000000001</v>
      </c>
      <c r="H21" s="20">
        <v>0.24912999999999999</v>
      </c>
      <c r="I21" s="21">
        <v>3.7420599999999999</v>
      </c>
      <c r="J21" s="19">
        <v>3.94068</v>
      </c>
      <c r="K21" s="19">
        <v>3.8706900000000002</v>
      </c>
      <c r="L21" s="22">
        <v>8.3349999999999994E-2</v>
      </c>
      <c r="M21" s="18">
        <v>12.44783</v>
      </c>
      <c r="N21" s="19">
        <v>13.16114</v>
      </c>
      <c r="O21" s="19">
        <v>12.82516</v>
      </c>
      <c r="P21" s="20">
        <v>0.26674999999999999</v>
      </c>
      <c r="Q21" s="21">
        <v>8.8998600000000003</v>
      </c>
      <c r="R21" s="19">
        <v>9.5131300000000003</v>
      </c>
      <c r="S21" s="19">
        <v>9.0167199999999994</v>
      </c>
      <c r="T21" s="20">
        <v>0.16622999999999999</v>
      </c>
      <c r="V21" s="15"/>
      <c r="W21" s="16"/>
      <c r="X21" s="17">
        <v>20</v>
      </c>
      <c r="Y21" s="46">
        <v>12.906929999999999</v>
      </c>
      <c r="Z21" s="47">
        <v>20.084759999999999</v>
      </c>
      <c r="AA21" s="47">
        <v>15.01586</v>
      </c>
      <c r="AB21" s="55">
        <v>1.3466400000000001</v>
      </c>
      <c r="AC21" s="48">
        <v>4.0586700000000002</v>
      </c>
      <c r="AD21" s="47">
        <v>5.2457500000000001</v>
      </c>
      <c r="AE21" s="47">
        <v>4.5205799999999998</v>
      </c>
      <c r="AF21" s="62">
        <v>0.21867</v>
      </c>
      <c r="AG21" s="46">
        <v>14.42929</v>
      </c>
      <c r="AH21" s="47">
        <v>17.624220000000001</v>
      </c>
      <c r="AI21" s="47">
        <v>14.869949999999999</v>
      </c>
      <c r="AJ21" s="55">
        <v>0.47475000000000001</v>
      </c>
      <c r="AK21" s="48">
        <v>9.9422700000000006</v>
      </c>
      <c r="AL21" s="47">
        <v>12.33658</v>
      </c>
      <c r="AM21" s="47">
        <v>11.10562</v>
      </c>
      <c r="AN21" s="55">
        <v>0.46018999999999999</v>
      </c>
    </row>
    <row r="22" spans="2:40">
      <c r="B22" s="15"/>
      <c r="C22" s="23"/>
      <c r="D22" s="24">
        <v>50</v>
      </c>
      <c r="E22" s="25">
        <v>10.48251</v>
      </c>
      <c r="F22" s="26">
        <v>10.48465</v>
      </c>
      <c r="G22" s="26">
        <v>10.48418</v>
      </c>
      <c r="H22" s="27">
        <v>6.2E-4</v>
      </c>
      <c r="I22" s="28">
        <v>3.1495700000000002</v>
      </c>
      <c r="J22" s="26">
        <v>3.3532299999999999</v>
      </c>
      <c r="K22" s="26">
        <v>3.1540400000000002</v>
      </c>
      <c r="L22" s="29">
        <v>2.8459999999999999E-2</v>
      </c>
      <c r="M22" s="25">
        <v>9.5051000000000005</v>
      </c>
      <c r="N22" s="26">
        <v>9.51051</v>
      </c>
      <c r="O22" s="26">
        <v>9.5062599999999993</v>
      </c>
      <c r="P22" s="27">
        <v>1.15E-3</v>
      </c>
      <c r="Q22" s="28">
        <v>9.1643299999999996</v>
      </c>
      <c r="R22" s="26">
        <v>9.2851900000000001</v>
      </c>
      <c r="S22" s="26">
        <v>9.23095</v>
      </c>
      <c r="T22" s="27">
        <v>2.554E-2</v>
      </c>
      <c r="V22" s="15"/>
      <c r="W22" s="23"/>
      <c r="X22" s="24">
        <v>50</v>
      </c>
      <c r="Y22" s="49">
        <v>9.1733100000000007</v>
      </c>
      <c r="Z22" s="50">
        <v>10.21486</v>
      </c>
      <c r="AA22" s="50">
        <v>9.1970700000000001</v>
      </c>
      <c r="AB22" s="59">
        <v>0.1462</v>
      </c>
      <c r="AC22" s="51">
        <v>3.6129699999999998</v>
      </c>
      <c r="AD22" s="50">
        <v>4.1928799999999997</v>
      </c>
      <c r="AE22" s="50">
        <v>3.6337100000000002</v>
      </c>
      <c r="AF22" s="63">
        <v>9.8589999999999997E-2</v>
      </c>
      <c r="AG22" s="49">
        <v>11.470940000000001</v>
      </c>
      <c r="AH22" s="50">
        <v>16.462630000000001</v>
      </c>
      <c r="AI22" s="50">
        <v>11.983320000000001</v>
      </c>
      <c r="AJ22" s="59">
        <v>0.90386</v>
      </c>
      <c r="AK22" s="51">
        <v>8.7364300000000004</v>
      </c>
      <c r="AL22" s="50">
        <v>10.94801</v>
      </c>
      <c r="AM22" s="50">
        <v>8.9514200000000006</v>
      </c>
      <c r="AN22" s="59">
        <v>0.30312</v>
      </c>
    </row>
    <row r="23" spans="2:40">
      <c r="B23" s="15"/>
      <c r="C23" s="23">
        <v>50</v>
      </c>
      <c r="D23" s="24">
        <v>100</v>
      </c>
      <c r="E23" s="25">
        <v>9.6260999999999992</v>
      </c>
      <c r="F23" s="26">
        <v>9.6323799999999995</v>
      </c>
      <c r="G23" s="26">
        <v>9.6282399999999999</v>
      </c>
      <c r="H23" s="27">
        <v>1.99E-3</v>
      </c>
      <c r="I23" s="28">
        <v>2.3039499999999999</v>
      </c>
      <c r="J23" s="26">
        <v>2.3521100000000001</v>
      </c>
      <c r="K23" s="26">
        <v>2.3479899999999998</v>
      </c>
      <c r="L23" s="29">
        <v>6.4599999999999996E-3</v>
      </c>
      <c r="M23" s="25">
        <v>8.2632399999999997</v>
      </c>
      <c r="N23" s="26">
        <v>10.09168</v>
      </c>
      <c r="O23" s="26">
        <v>8.4131999999999998</v>
      </c>
      <c r="P23" s="27">
        <v>0.24035000000000001</v>
      </c>
      <c r="Q23" s="28">
        <v>8.3141499999999997</v>
      </c>
      <c r="R23" s="26">
        <v>8.3453400000000002</v>
      </c>
      <c r="S23" s="26">
        <v>8.33582</v>
      </c>
      <c r="T23" s="27">
        <v>9.7199999999999995E-3</v>
      </c>
      <c r="V23" s="15"/>
      <c r="W23" s="23">
        <v>50</v>
      </c>
      <c r="X23" s="24">
        <v>100</v>
      </c>
      <c r="Y23" s="49">
        <v>8.1034100000000002</v>
      </c>
      <c r="Z23" s="50">
        <v>13.435460000000001</v>
      </c>
      <c r="AA23" s="50">
        <v>8.4550999999999998</v>
      </c>
      <c r="AB23" s="59">
        <v>0.77373999999999998</v>
      </c>
      <c r="AC23" s="51">
        <v>2.5565199999999999</v>
      </c>
      <c r="AD23" s="50">
        <v>3.68249</v>
      </c>
      <c r="AE23" s="50">
        <v>2.6870599999999998</v>
      </c>
      <c r="AF23" s="63">
        <v>0.16996</v>
      </c>
      <c r="AG23" s="49">
        <v>6.5591400000000002</v>
      </c>
      <c r="AH23" s="50">
        <v>10.605689999999999</v>
      </c>
      <c r="AI23" s="50">
        <v>6.9126599999999998</v>
      </c>
      <c r="AJ23" s="59">
        <v>0.67964000000000002</v>
      </c>
      <c r="AK23" s="51">
        <v>7.8538100000000002</v>
      </c>
      <c r="AL23" s="50">
        <v>9.5579099999999997</v>
      </c>
      <c r="AM23" s="50">
        <v>7.95953</v>
      </c>
      <c r="AN23" s="59">
        <v>0.30113000000000001</v>
      </c>
    </row>
    <row r="24" spans="2:40" ht="15.75" thickBot="1">
      <c r="B24" s="15"/>
      <c r="C24" s="23"/>
      <c r="D24" s="30">
        <v>250</v>
      </c>
      <c r="E24" s="31">
        <v>7.8182700000000001</v>
      </c>
      <c r="F24" s="32">
        <v>8.5290599999999994</v>
      </c>
      <c r="G24" s="32">
        <v>7.8335699999999999</v>
      </c>
      <c r="H24" s="33">
        <v>9.9409999999999998E-2</v>
      </c>
      <c r="I24" s="34">
        <v>2.0446800000000001</v>
      </c>
      <c r="J24" s="32">
        <v>2.0446800000000001</v>
      </c>
      <c r="K24" s="32">
        <v>2.0446800000000001</v>
      </c>
      <c r="L24" s="35">
        <v>0</v>
      </c>
      <c r="M24" s="31">
        <v>6.1516000000000002</v>
      </c>
      <c r="N24" s="32">
        <v>6.1516200000000003</v>
      </c>
      <c r="O24" s="32">
        <v>6.1516099999999998</v>
      </c>
      <c r="P24" s="33">
        <v>1.0000000000000001E-5</v>
      </c>
      <c r="Q24" s="34">
        <v>7.7038900000000003</v>
      </c>
      <c r="R24" s="32">
        <v>8.3019099999999995</v>
      </c>
      <c r="S24" s="32">
        <v>7.7158499999999997</v>
      </c>
      <c r="T24" s="33">
        <v>8.3720000000000003E-2</v>
      </c>
      <c r="V24" s="15"/>
      <c r="W24" s="23"/>
      <c r="X24" s="30">
        <v>250</v>
      </c>
      <c r="Y24" s="52">
        <v>6.3256300000000003</v>
      </c>
      <c r="Z24" s="53">
        <v>11.784660000000001</v>
      </c>
      <c r="AA24" s="53">
        <v>6.6747100000000001</v>
      </c>
      <c r="AB24" s="60">
        <v>1.08118</v>
      </c>
      <c r="AC24" s="54">
        <v>2.2793600000000001</v>
      </c>
      <c r="AD24" s="53">
        <v>3.7499699999999998</v>
      </c>
      <c r="AE24" s="53">
        <v>2.3759800000000002</v>
      </c>
      <c r="AF24" s="64">
        <v>0.28938999999999998</v>
      </c>
      <c r="AG24" s="52">
        <v>6.9692999999999996</v>
      </c>
      <c r="AH24" s="53">
        <v>9.6390799999999999</v>
      </c>
      <c r="AI24" s="53">
        <v>7.1426400000000001</v>
      </c>
      <c r="AJ24" s="60">
        <v>0.55869000000000002</v>
      </c>
      <c r="AK24" s="54">
        <v>7.9595099999999999</v>
      </c>
      <c r="AL24" s="53">
        <v>8.9646299999999997</v>
      </c>
      <c r="AM24" s="53">
        <v>7.9883300000000004</v>
      </c>
      <c r="AN24" s="60">
        <v>0.14002999999999999</v>
      </c>
    </row>
    <row r="25" spans="2:40">
      <c r="B25" s="15"/>
      <c r="C25" s="16"/>
      <c r="D25" s="17">
        <v>20</v>
      </c>
      <c r="E25" s="18">
        <v>11.27291</v>
      </c>
      <c r="F25" s="19">
        <v>12.27258</v>
      </c>
      <c r="G25" s="19">
        <v>11.913740000000001</v>
      </c>
      <c r="H25" s="20">
        <v>0.20723</v>
      </c>
      <c r="I25" s="21">
        <v>3.1882799999999998</v>
      </c>
      <c r="J25" s="19">
        <v>3.5406900000000001</v>
      </c>
      <c r="K25" s="19">
        <v>3.39628</v>
      </c>
      <c r="L25" s="22">
        <v>6.7489999999999994E-2</v>
      </c>
      <c r="M25" s="18">
        <v>11.854290000000001</v>
      </c>
      <c r="N25" s="19">
        <v>12.87613</v>
      </c>
      <c r="O25" s="19">
        <v>12.3855</v>
      </c>
      <c r="P25" s="20">
        <v>0.22832</v>
      </c>
      <c r="Q25" s="21">
        <v>9.3361000000000001</v>
      </c>
      <c r="R25" s="19">
        <v>9.8754600000000003</v>
      </c>
      <c r="S25" s="19">
        <v>9.6119699999999995</v>
      </c>
      <c r="T25" s="20">
        <v>0.15079999999999999</v>
      </c>
      <c r="V25" s="15"/>
      <c r="W25" s="16"/>
      <c r="X25" s="17">
        <v>20</v>
      </c>
      <c r="Y25" s="46">
        <v>12.66137</v>
      </c>
      <c r="Z25" s="47">
        <v>17.82593</v>
      </c>
      <c r="AA25" s="47">
        <v>14.918380000000001</v>
      </c>
      <c r="AB25" s="55">
        <v>0.95465</v>
      </c>
      <c r="AC25" s="48">
        <v>3.9735399999999998</v>
      </c>
      <c r="AD25" s="47">
        <v>6.7158199999999999</v>
      </c>
      <c r="AE25" s="47">
        <v>4.8441599999999996</v>
      </c>
      <c r="AF25" s="62">
        <v>0.43010999999999999</v>
      </c>
      <c r="AG25" s="46">
        <v>12.054510000000001</v>
      </c>
      <c r="AH25" s="47">
        <v>17.90766</v>
      </c>
      <c r="AI25" s="47">
        <v>13.855309999999999</v>
      </c>
      <c r="AJ25" s="55">
        <v>0.99070999999999998</v>
      </c>
      <c r="AK25" s="48">
        <v>8.6413799999999998</v>
      </c>
      <c r="AL25" s="47">
        <v>10.592829999999999</v>
      </c>
      <c r="AM25" s="47">
        <v>9.2498100000000001</v>
      </c>
      <c r="AN25" s="55">
        <v>0.28372999999999998</v>
      </c>
    </row>
    <row r="26" spans="2:40">
      <c r="B26" s="15"/>
      <c r="C26" s="23"/>
      <c r="D26" s="24">
        <v>50</v>
      </c>
      <c r="E26" s="25">
        <v>8.16479</v>
      </c>
      <c r="F26" s="26">
        <v>8.3330400000000004</v>
      </c>
      <c r="G26" s="26">
        <v>8.3261599999999998</v>
      </c>
      <c r="H26" s="27">
        <v>2.9319999999999999E-2</v>
      </c>
      <c r="I26" s="28">
        <v>2.8186800000000001</v>
      </c>
      <c r="J26" s="26">
        <v>2.9344199999999998</v>
      </c>
      <c r="K26" s="26">
        <v>2.8668399999999998</v>
      </c>
      <c r="L26" s="29">
        <v>2.0060000000000001E-2</v>
      </c>
      <c r="M26" s="25">
        <v>8.9730600000000003</v>
      </c>
      <c r="N26" s="26">
        <v>9.0459800000000001</v>
      </c>
      <c r="O26" s="26">
        <v>9.0165299999999995</v>
      </c>
      <c r="P26" s="27">
        <v>2.792E-2</v>
      </c>
      <c r="Q26" s="28">
        <v>7.8670799999999996</v>
      </c>
      <c r="R26" s="26">
        <v>8.1242800000000006</v>
      </c>
      <c r="S26" s="26">
        <v>7.8955200000000003</v>
      </c>
      <c r="T26" s="27">
        <v>3.5740000000000001E-2</v>
      </c>
      <c r="V26" s="15"/>
      <c r="W26" s="23"/>
      <c r="X26" s="24">
        <v>50</v>
      </c>
      <c r="Y26" s="49">
        <v>8.8377300000000005</v>
      </c>
      <c r="Z26" s="50">
        <v>14.59829</v>
      </c>
      <c r="AA26" s="50">
        <v>9.2108600000000003</v>
      </c>
      <c r="AB26" s="59">
        <v>0.63697000000000004</v>
      </c>
      <c r="AC26" s="51">
        <v>2.4353199999999999</v>
      </c>
      <c r="AD26" s="50">
        <v>3.7039</v>
      </c>
      <c r="AE26" s="50">
        <v>2.6216699999999999</v>
      </c>
      <c r="AF26" s="63">
        <v>0.21958</v>
      </c>
      <c r="AG26" s="49">
        <v>8.0482399999999998</v>
      </c>
      <c r="AH26" s="50">
        <v>11.55186</v>
      </c>
      <c r="AI26" s="50">
        <v>8.6823300000000003</v>
      </c>
      <c r="AJ26" s="59">
        <v>0.46160000000000001</v>
      </c>
      <c r="AK26" s="51">
        <v>8.0042000000000009</v>
      </c>
      <c r="AL26" s="50">
        <v>10.46317</v>
      </c>
      <c r="AM26" s="50">
        <v>8.2066300000000005</v>
      </c>
      <c r="AN26" s="59">
        <v>0.36863000000000001</v>
      </c>
    </row>
    <row r="27" spans="2:40">
      <c r="B27" s="15"/>
      <c r="C27" s="23">
        <v>100</v>
      </c>
      <c r="D27" s="24">
        <v>100</v>
      </c>
      <c r="E27" s="25">
        <v>6.4257600000000004</v>
      </c>
      <c r="F27" s="26">
        <v>6.4281600000000001</v>
      </c>
      <c r="G27" s="26">
        <v>6.4267200000000004</v>
      </c>
      <c r="H27" s="27">
        <v>6.9999999999999999E-4</v>
      </c>
      <c r="I27" s="28">
        <v>2.1204299999999998</v>
      </c>
      <c r="J27" s="26">
        <v>2.2349000000000001</v>
      </c>
      <c r="K27" s="26">
        <v>2.1841400000000002</v>
      </c>
      <c r="L27" s="29">
        <v>2.8500000000000001E-2</v>
      </c>
      <c r="M27" s="25">
        <v>6.9809400000000004</v>
      </c>
      <c r="N27" s="26">
        <v>7.1061500000000004</v>
      </c>
      <c r="O27" s="26">
        <v>6.9833600000000002</v>
      </c>
      <c r="P27" s="27">
        <v>1.4670000000000001E-2</v>
      </c>
      <c r="Q27" s="28">
        <v>7.3479000000000001</v>
      </c>
      <c r="R27" s="26">
        <v>7.3535500000000003</v>
      </c>
      <c r="S27" s="26">
        <v>7.3508599999999999</v>
      </c>
      <c r="T27" s="27">
        <v>9.6000000000000002E-4</v>
      </c>
      <c r="V27" s="15"/>
      <c r="W27" s="23">
        <v>100</v>
      </c>
      <c r="X27" s="24">
        <v>100</v>
      </c>
      <c r="Y27" s="49">
        <v>8.2646800000000002</v>
      </c>
      <c r="Z27" s="50">
        <v>12.559100000000001</v>
      </c>
      <c r="AA27" s="50">
        <v>8.58629</v>
      </c>
      <c r="AB27" s="59">
        <v>0.72146999999999994</v>
      </c>
      <c r="AC27" s="51">
        <v>2.0922499999999999</v>
      </c>
      <c r="AD27" s="50">
        <v>4.0507</v>
      </c>
      <c r="AE27" s="50">
        <v>2.22194</v>
      </c>
      <c r="AF27" s="63">
        <v>0.31648999999999999</v>
      </c>
      <c r="AG27" s="49">
        <v>5.8915199999999999</v>
      </c>
      <c r="AH27" s="50">
        <v>11.725339999999999</v>
      </c>
      <c r="AI27" s="50">
        <v>6.2614700000000001</v>
      </c>
      <c r="AJ27" s="59">
        <v>1.04562</v>
      </c>
      <c r="AK27" s="51">
        <v>8.0508000000000006</v>
      </c>
      <c r="AL27" s="50">
        <v>10.00644</v>
      </c>
      <c r="AM27" s="50">
        <v>8.1179400000000008</v>
      </c>
      <c r="AN27" s="59">
        <v>0.28150999999999998</v>
      </c>
    </row>
    <row r="28" spans="2:40" ht="15.75" thickBot="1">
      <c r="B28" s="15">
        <v>30</v>
      </c>
      <c r="C28" s="23"/>
      <c r="D28" s="30">
        <v>250</v>
      </c>
      <c r="E28" s="31">
        <v>5.5345700000000004</v>
      </c>
      <c r="F28" s="32">
        <v>5.5364399999999998</v>
      </c>
      <c r="G28" s="32">
        <v>5.5364199999999997</v>
      </c>
      <c r="H28" s="33">
        <v>1.9000000000000001E-4</v>
      </c>
      <c r="I28" s="34">
        <v>1.5249200000000001</v>
      </c>
      <c r="J28" s="32">
        <v>1.5289600000000001</v>
      </c>
      <c r="K28" s="32">
        <v>1.52599</v>
      </c>
      <c r="L28" s="35">
        <v>9.7999999999999997E-4</v>
      </c>
      <c r="M28" s="31">
        <v>5.9854500000000002</v>
      </c>
      <c r="N28" s="32">
        <v>6.8130499999999996</v>
      </c>
      <c r="O28" s="32">
        <v>6.05206</v>
      </c>
      <c r="P28" s="33">
        <v>8.9389999999999997E-2</v>
      </c>
      <c r="Q28" s="34">
        <v>7.3736899999999999</v>
      </c>
      <c r="R28" s="32">
        <v>7.3783700000000003</v>
      </c>
      <c r="S28" s="32">
        <v>7.3755699999999997</v>
      </c>
      <c r="T28" s="33">
        <v>1.0399999999999999E-3</v>
      </c>
      <c r="V28" s="15">
        <v>30</v>
      </c>
      <c r="W28" s="23"/>
      <c r="X28" s="30">
        <v>250</v>
      </c>
      <c r="Y28" s="52">
        <v>7.2147600000000001</v>
      </c>
      <c r="Z28" s="53">
        <v>11.548730000000001</v>
      </c>
      <c r="AA28" s="53">
        <v>7.4473900000000004</v>
      </c>
      <c r="AB28" s="60">
        <v>0.67640999999999996</v>
      </c>
      <c r="AC28" s="54">
        <v>1.77006</v>
      </c>
      <c r="AD28" s="53">
        <v>3.3652799999999998</v>
      </c>
      <c r="AE28" s="53">
        <v>1.80471</v>
      </c>
      <c r="AF28" s="64">
        <v>0.17927999999999999</v>
      </c>
      <c r="AG28" s="52">
        <v>5.3929099999999996</v>
      </c>
      <c r="AH28" s="53">
        <v>9.4608399999999993</v>
      </c>
      <c r="AI28" s="53">
        <v>5.6434600000000001</v>
      </c>
      <c r="AJ28" s="60">
        <v>0.74109999999999998</v>
      </c>
      <c r="AK28" s="54">
        <v>7.4436499999999999</v>
      </c>
      <c r="AL28" s="53">
        <v>9.2608700000000006</v>
      </c>
      <c r="AM28" s="53">
        <v>7.4926199999999996</v>
      </c>
      <c r="AN28" s="60">
        <v>0.24709999999999999</v>
      </c>
    </row>
    <row r="29" spans="2:40">
      <c r="B29" s="15"/>
      <c r="C29" s="16"/>
      <c r="D29" s="17">
        <v>20</v>
      </c>
      <c r="E29" s="18">
        <v>9.4624400000000009</v>
      </c>
      <c r="F29" s="19">
        <v>11.31256</v>
      </c>
      <c r="G29" s="19">
        <v>10.46608</v>
      </c>
      <c r="H29" s="20">
        <v>0.37935999999999998</v>
      </c>
      <c r="I29" s="21">
        <v>2.8256299999999999</v>
      </c>
      <c r="J29" s="19">
        <v>3.5810399999999998</v>
      </c>
      <c r="K29" s="19">
        <v>3.2328700000000001</v>
      </c>
      <c r="L29" s="22">
        <v>0.14346999999999999</v>
      </c>
      <c r="M29" s="18">
        <v>8.3663500000000006</v>
      </c>
      <c r="N29" s="19">
        <v>11.413880000000001</v>
      </c>
      <c r="O29" s="19">
        <v>9.9222099999999998</v>
      </c>
      <c r="P29" s="20">
        <v>0.52003999999999995</v>
      </c>
      <c r="Q29" s="21">
        <v>8.8729200000000006</v>
      </c>
      <c r="R29" s="19">
        <v>9.3040400000000005</v>
      </c>
      <c r="S29" s="19">
        <v>9.1040200000000002</v>
      </c>
      <c r="T29" s="20">
        <v>9.6909999999999996E-2</v>
      </c>
      <c r="V29" s="15"/>
      <c r="W29" s="16"/>
      <c r="X29" s="17">
        <v>20</v>
      </c>
      <c r="Y29" s="46">
        <v>10.83883</v>
      </c>
      <c r="Z29" s="47">
        <v>19.664629999999999</v>
      </c>
      <c r="AA29" s="47">
        <v>13.7842</v>
      </c>
      <c r="AB29" s="55">
        <v>1.19529</v>
      </c>
      <c r="AC29" s="48">
        <v>2.9102100000000002</v>
      </c>
      <c r="AD29" s="47">
        <v>5.8486700000000003</v>
      </c>
      <c r="AE29" s="47">
        <v>4.0667099999999996</v>
      </c>
      <c r="AF29" s="62">
        <v>0.43458000000000002</v>
      </c>
      <c r="AG29" s="46">
        <v>11.239240000000001</v>
      </c>
      <c r="AH29" s="47">
        <v>19.557870000000001</v>
      </c>
      <c r="AI29" s="47">
        <v>14.32098</v>
      </c>
      <c r="AJ29" s="55">
        <v>1.1361600000000001</v>
      </c>
      <c r="AK29" s="48">
        <v>8.8576899999999998</v>
      </c>
      <c r="AL29" s="47">
        <v>12.016920000000001</v>
      </c>
      <c r="AM29" s="47">
        <v>9.4124499999999998</v>
      </c>
      <c r="AN29" s="55">
        <v>0.38340999999999997</v>
      </c>
    </row>
    <row r="30" spans="2:40">
      <c r="B30" s="15"/>
      <c r="C30" s="23"/>
      <c r="D30" s="24">
        <v>50</v>
      </c>
      <c r="E30" s="25">
        <v>7.1971499999999997</v>
      </c>
      <c r="F30" s="26">
        <v>7.4829999999999997</v>
      </c>
      <c r="G30" s="26">
        <v>7.3814500000000001</v>
      </c>
      <c r="H30" s="27">
        <v>4.4769999999999997E-2</v>
      </c>
      <c r="I30" s="28">
        <v>2.31975</v>
      </c>
      <c r="J30" s="26">
        <v>2.6159599999999998</v>
      </c>
      <c r="K30" s="26">
        <v>2.3641200000000002</v>
      </c>
      <c r="L30" s="29">
        <v>2.9839999999999998E-2</v>
      </c>
      <c r="M30" s="25">
        <v>9.1546000000000003</v>
      </c>
      <c r="N30" s="26">
        <v>9.1866000000000003</v>
      </c>
      <c r="O30" s="26">
        <v>9.1828599999999998</v>
      </c>
      <c r="P30" s="27">
        <v>4.2700000000000004E-3</v>
      </c>
      <c r="Q30" s="28">
        <v>7.7617500000000001</v>
      </c>
      <c r="R30" s="26">
        <v>7.8848700000000003</v>
      </c>
      <c r="S30" s="26">
        <v>7.7747900000000003</v>
      </c>
      <c r="T30" s="27">
        <v>1.47E-2</v>
      </c>
      <c r="V30" s="15"/>
      <c r="W30" s="23"/>
      <c r="X30" s="24">
        <v>50</v>
      </c>
      <c r="Y30" s="49">
        <v>7.1264200000000004</v>
      </c>
      <c r="Z30" s="50">
        <v>15.316850000000001</v>
      </c>
      <c r="AA30" s="50">
        <v>7.6751500000000004</v>
      </c>
      <c r="AB30" s="59">
        <v>1.03877</v>
      </c>
      <c r="AC30" s="51">
        <v>2.3574299999999999</v>
      </c>
      <c r="AD30" s="50">
        <v>3.89378</v>
      </c>
      <c r="AE30" s="50">
        <v>2.52325</v>
      </c>
      <c r="AF30" s="63">
        <v>0.20855000000000001</v>
      </c>
      <c r="AG30" s="49">
        <v>7.0692399999999997</v>
      </c>
      <c r="AH30" s="50">
        <v>12.26078</v>
      </c>
      <c r="AI30" s="50">
        <v>7.5071700000000003</v>
      </c>
      <c r="AJ30" s="59">
        <v>0.52995999999999999</v>
      </c>
      <c r="AK30" s="51">
        <v>7.50406</v>
      </c>
      <c r="AL30" s="50">
        <v>9.8113499999999991</v>
      </c>
      <c r="AM30" s="50">
        <v>7.6075299999999997</v>
      </c>
      <c r="AN30" s="59">
        <v>0.29849999999999999</v>
      </c>
    </row>
    <row r="31" spans="2:40">
      <c r="B31" s="15"/>
      <c r="C31" s="23">
        <v>200</v>
      </c>
      <c r="D31" s="24">
        <v>100</v>
      </c>
      <c r="E31" s="25">
        <v>5.87819</v>
      </c>
      <c r="F31" s="26">
        <v>6.2587000000000002</v>
      </c>
      <c r="G31" s="26">
        <v>6.1649099999999999</v>
      </c>
      <c r="H31" s="27">
        <v>8.856E-2</v>
      </c>
      <c r="I31" s="28">
        <v>2.0583</v>
      </c>
      <c r="J31" s="26">
        <v>2.06609</v>
      </c>
      <c r="K31" s="26">
        <v>2.0588199999999999</v>
      </c>
      <c r="L31" s="29">
        <v>1.17E-3</v>
      </c>
      <c r="M31" s="25">
        <v>5.1202100000000002</v>
      </c>
      <c r="N31" s="26">
        <v>5.1296400000000002</v>
      </c>
      <c r="O31" s="26">
        <v>5.1295599999999997</v>
      </c>
      <c r="P31" s="27">
        <v>6.7000000000000002E-4</v>
      </c>
      <c r="Q31" s="28">
        <v>7.2952399999999997</v>
      </c>
      <c r="R31" s="26">
        <v>7.3734500000000001</v>
      </c>
      <c r="S31" s="26">
        <v>7.3128299999999999</v>
      </c>
      <c r="T31" s="27">
        <v>1.0449999999999999E-2</v>
      </c>
      <c r="V31" s="15"/>
      <c r="W31" s="23">
        <v>200</v>
      </c>
      <c r="X31" s="24">
        <v>100</v>
      </c>
      <c r="Y31" s="49">
        <v>5.6254099999999996</v>
      </c>
      <c r="Z31" s="50">
        <v>11.991210000000001</v>
      </c>
      <c r="AA31" s="50">
        <v>5.87486</v>
      </c>
      <c r="AB31" s="59">
        <v>0.79744000000000004</v>
      </c>
      <c r="AC31" s="51">
        <v>1.8469599999999999</v>
      </c>
      <c r="AD31" s="50">
        <v>3.64202</v>
      </c>
      <c r="AE31" s="50">
        <v>1.9132800000000001</v>
      </c>
      <c r="AF31" s="63">
        <v>0.24626999999999999</v>
      </c>
      <c r="AG31" s="49">
        <v>5.2866499999999998</v>
      </c>
      <c r="AH31" s="50">
        <v>10.855969999999999</v>
      </c>
      <c r="AI31" s="50">
        <v>5.5430999999999999</v>
      </c>
      <c r="AJ31" s="59">
        <v>0.86080999999999996</v>
      </c>
      <c r="AK31" s="51">
        <v>7.6732100000000001</v>
      </c>
      <c r="AL31" s="50">
        <v>8.5484799999999996</v>
      </c>
      <c r="AM31" s="50">
        <v>7.7070100000000004</v>
      </c>
      <c r="AN31" s="59">
        <v>0.10453</v>
      </c>
    </row>
    <row r="32" spans="2:40" ht="15.75" thickBot="1">
      <c r="B32" s="15"/>
      <c r="C32" s="23"/>
      <c r="D32" s="30">
        <v>250</v>
      </c>
      <c r="E32" s="31">
        <v>5.7364100000000002</v>
      </c>
      <c r="F32" s="32">
        <v>5.7387300000000003</v>
      </c>
      <c r="G32" s="32">
        <v>5.73848</v>
      </c>
      <c r="H32" s="33">
        <v>1.4999999999999999E-4</v>
      </c>
      <c r="I32" s="34">
        <v>1.70709</v>
      </c>
      <c r="J32" s="32">
        <v>1.7083600000000001</v>
      </c>
      <c r="K32" s="32">
        <v>1.7079599999999999</v>
      </c>
      <c r="L32" s="35">
        <v>5.9000000000000003E-4</v>
      </c>
      <c r="M32" s="31">
        <v>5.1379000000000001</v>
      </c>
      <c r="N32" s="32">
        <v>5.1675399999999998</v>
      </c>
      <c r="O32" s="32">
        <v>5.1658799999999996</v>
      </c>
      <c r="P32" s="33">
        <v>2.5899999999999999E-3</v>
      </c>
      <c r="Q32" s="34">
        <v>7.0989800000000001</v>
      </c>
      <c r="R32" s="32">
        <v>7.1004800000000001</v>
      </c>
      <c r="S32" s="32">
        <v>7.0994200000000003</v>
      </c>
      <c r="T32" s="33">
        <v>5.6999999999999998E-4</v>
      </c>
      <c r="V32" s="15"/>
      <c r="W32" s="23"/>
      <c r="X32" s="30">
        <v>250</v>
      </c>
      <c r="Y32" s="52">
        <v>4.7759499999999999</v>
      </c>
      <c r="Z32" s="53">
        <v>10.668480000000001</v>
      </c>
      <c r="AA32" s="53">
        <v>5.0174200000000004</v>
      </c>
      <c r="AB32" s="60">
        <v>0.93245999999999996</v>
      </c>
      <c r="AC32" s="54">
        <v>1.7641899999999999</v>
      </c>
      <c r="AD32" s="53">
        <v>3.74335</v>
      </c>
      <c r="AE32" s="53">
        <v>1.82507</v>
      </c>
      <c r="AF32" s="64">
        <v>0.25423000000000001</v>
      </c>
      <c r="AG32" s="52">
        <v>5.3662400000000003</v>
      </c>
      <c r="AH32" s="53">
        <v>9.99742</v>
      </c>
      <c r="AI32" s="53">
        <v>5.5159500000000001</v>
      </c>
      <c r="AJ32" s="60">
        <v>0.56523000000000001</v>
      </c>
      <c r="AK32" s="54">
        <v>7.2196499999999997</v>
      </c>
      <c r="AL32" s="53">
        <v>10.28454</v>
      </c>
      <c r="AM32" s="53">
        <v>7.30891</v>
      </c>
      <c r="AN32" s="60">
        <v>0.40664</v>
      </c>
    </row>
    <row r="33" spans="2:40">
      <c r="B33" s="15"/>
      <c r="C33" s="16"/>
      <c r="D33" s="17">
        <v>20</v>
      </c>
      <c r="E33" s="18">
        <v>7.7546799999999996</v>
      </c>
      <c r="F33" s="19">
        <v>10.843159999999999</v>
      </c>
      <c r="G33" s="19">
        <v>9.5026700000000002</v>
      </c>
      <c r="H33" s="20">
        <v>0.61887999999999999</v>
      </c>
      <c r="I33" s="21">
        <v>2.5909300000000002</v>
      </c>
      <c r="J33" s="19">
        <v>3.5800800000000002</v>
      </c>
      <c r="K33" s="19">
        <v>3.0800299999999998</v>
      </c>
      <c r="L33" s="22">
        <v>0.19383</v>
      </c>
      <c r="M33" s="18">
        <v>8.1118500000000004</v>
      </c>
      <c r="N33" s="19">
        <v>11.82802</v>
      </c>
      <c r="O33" s="19">
        <v>10.042070000000001</v>
      </c>
      <c r="P33" s="20">
        <v>0.80356000000000005</v>
      </c>
      <c r="Q33" s="21">
        <v>7.9769199999999998</v>
      </c>
      <c r="R33" s="19">
        <v>8.7054299999999998</v>
      </c>
      <c r="S33" s="19">
        <v>8.3784799999999997</v>
      </c>
      <c r="T33" s="20">
        <v>0.14526</v>
      </c>
      <c r="V33" s="15"/>
      <c r="W33" s="16"/>
      <c r="X33" s="17">
        <v>20</v>
      </c>
      <c r="Y33" s="46">
        <v>9.0527099999999994</v>
      </c>
      <c r="Z33" s="47">
        <v>19.120979999999999</v>
      </c>
      <c r="AA33" s="47">
        <v>12.78059</v>
      </c>
      <c r="AB33" s="55">
        <v>1.5828100000000001</v>
      </c>
      <c r="AC33" s="48">
        <v>2.8379599999999998</v>
      </c>
      <c r="AD33" s="47">
        <v>5.5290400000000002</v>
      </c>
      <c r="AE33" s="47">
        <v>3.8789500000000001</v>
      </c>
      <c r="AF33" s="62">
        <v>0.42558000000000001</v>
      </c>
      <c r="AG33" s="46">
        <v>8.9340399999999995</v>
      </c>
      <c r="AH33" s="47">
        <v>19.927240000000001</v>
      </c>
      <c r="AI33" s="47">
        <v>12.57185</v>
      </c>
      <c r="AJ33" s="55">
        <v>1.50993</v>
      </c>
      <c r="AK33" s="48">
        <v>8.4325799999999997</v>
      </c>
      <c r="AL33" s="47">
        <v>12.237349999999999</v>
      </c>
      <c r="AM33" s="47">
        <v>9.7847600000000003</v>
      </c>
      <c r="AN33" s="55">
        <v>0.55649000000000004</v>
      </c>
    </row>
    <row r="34" spans="2:40">
      <c r="B34" s="15"/>
      <c r="C34" s="23"/>
      <c r="D34" s="24">
        <v>50</v>
      </c>
      <c r="E34" s="25">
        <v>5.9109499999999997</v>
      </c>
      <c r="F34" s="26">
        <v>6.2038900000000003</v>
      </c>
      <c r="G34" s="26">
        <v>6.0258200000000004</v>
      </c>
      <c r="H34" s="27">
        <v>3.619E-2</v>
      </c>
      <c r="I34" s="28">
        <v>1.69913</v>
      </c>
      <c r="J34" s="26">
        <v>1.74719</v>
      </c>
      <c r="K34" s="26">
        <v>1.72322</v>
      </c>
      <c r="L34" s="29">
        <v>8.5500000000000003E-3</v>
      </c>
      <c r="M34" s="25">
        <v>5.24573</v>
      </c>
      <c r="N34" s="26">
        <v>5.6530699999999996</v>
      </c>
      <c r="O34" s="26">
        <v>5.3084100000000003</v>
      </c>
      <c r="P34" s="27">
        <v>6.0819999999999999E-2</v>
      </c>
      <c r="Q34" s="28">
        <v>7.4146700000000001</v>
      </c>
      <c r="R34" s="26">
        <v>7.4894400000000001</v>
      </c>
      <c r="S34" s="26">
        <v>7.4648199999999996</v>
      </c>
      <c r="T34" s="27">
        <v>1.244E-2</v>
      </c>
      <c r="V34" s="15"/>
      <c r="W34" s="23"/>
      <c r="X34" s="24">
        <v>50</v>
      </c>
      <c r="Y34" s="49">
        <v>5.6148899999999999</v>
      </c>
      <c r="Z34" s="50">
        <v>10.54828</v>
      </c>
      <c r="AA34" s="50">
        <v>6.1296099999999996</v>
      </c>
      <c r="AB34" s="59">
        <v>0.59545999999999999</v>
      </c>
      <c r="AC34" s="51">
        <v>1.83995</v>
      </c>
      <c r="AD34" s="50">
        <v>3.9825200000000001</v>
      </c>
      <c r="AE34" s="50">
        <v>2.0542400000000001</v>
      </c>
      <c r="AF34" s="63">
        <v>0.23952000000000001</v>
      </c>
      <c r="AG34" s="49">
        <v>5.1517099999999996</v>
      </c>
      <c r="AH34" s="50">
        <v>10.137589999999999</v>
      </c>
      <c r="AI34" s="50">
        <v>5.6404500000000004</v>
      </c>
      <c r="AJ34" s="59">
        <v>0.54842999999999997</v>
      </c>
      <c r="AK34" s="51">
        <v>7.4664700000000002</v>
      </c>
      <c r="AL34" s="50">
        <v>10.27909</v>
      </c>
      <c r="AM34" s="50">
        <v>7.6110899999999999</v>
      </c>
      <c r="AN34" s="59">
        <v>0.32669999999999999</v>
      </c>
    </row>
    <row r="35" spans="2:40">
      <c r="B35" s="15"/>
      <c r="C35" s="23">
        <v>500</v>
      </c>
      <c r="D35" s="24">
        <v>100</v>
      </c>
      <c r="E35" s="25">
        <v>5.1412500000000003</v>
      </c>
      <c r="F35" s="26">
        <v>5.2931400000000002</v>
      </c>
      <c r="G35" s="26">
        <v>5.1932999999999998</v>
      </c>
      <c r="H35" s="27">
        <v>1.7809999999999999E-2</v>
      </c>
      <c r="I35" s="28">
        <v>1.8016399999999999</v>
      </c>
      <c r="J35" s="26">
        <v>1.8089999999999999</v>
      </c>
      <c r="K35" s="26">
        <v>1.80437</v>
      </c>
      <c r="L35" s="29">
        <v>1.72E-3</v>
      </c>
      <c r="M35" s="25">
        <v>5.2156500000000001</v>
      </c>
      <c r="N35" s="26">
        <v>5.2164000000000001</v>
      </c>
      <c r="O35" s="26">
        <v>5.2159500000000003</v>
      </c>
      <c r="P35" s="27">
        <v>3.1E-4</v>
      </c>
      <c r="Q35" s="28">
        <v>7.3427699999999998</v>
      </c>
      <c r="R35" s="26">
        <v>7.3510999999999997</v>
      </c>
      <c r="S35" s="26">
        <v>7.3476600000000003</v>
      </c>
      <c r="T35" s="27">
        <v>1.65E-3</v>
      </c>
      <c r="V35" s="15"/>
      <c r="W35" s="23">
        <v>500</v>
      </c>
      <c r="X35" s="24">
        <v>100</v>
      </c>
      <c r="Y35" s="49">
        <v>5.1359300000000001</v>
      </c>
      <c r="Z35" s="50">
        <v>10.15436</v>
      </c>
      <c r="AA35" s="50">
        <v>5.3043699999999996</v>
      </c>
      <c r="AB35" s="59">
        <v>0.55569999999999997</v>
      </c>
      <c r="AC35" s="51">
        <v>1.6592100000000001</v>
      </c>
      <c r="AD35" s="50">
        <v>3.8351199999999999</v>
      </c>
      <c r="AE35" s="50">
        <v>1.7484299999999999</v>
      </c>
      <c r="AF35" s="63">
        <v>0.24110000000000001</v>
      </c>
      <c r="AG35" s="49">
        <v>4.9665800000000004</v>
      </c>
      <c r="AH35" s="50">
        <v>9.7464099999999991</v>
      </c>
      <c r="AI35" s="50">
        <v>5.1542899999999996</v>
      </c>
      <c r="AJ35" s="59">
        <v>0.60082999999999998</v>
      </c>
      <c r="AK35" s="51">
        <v>7.2120800000000003</v>
      </c>
      <c r="AL35" s="50">
        <v>10.033480000000001</v>
      </c>
      <c r="AM35" s="50">
        <v>7.3038999999999996</v>
      </c>
      <c r="AN35" s="59">
        <v>0.33889999999999998</v>
      </c>
    </row>
    <row r="36" spans="2:40" ht="15.75" thickBot="1">
      <c r="B36" s="36"/>
      <c r="C36" s="37"/>
      <c r="D36" s="38">
        <v>250</v>
      </c>
      <c r="E36" s="39">
        <v>4.31182</v>
      </c>
      <c r="F36" s="40">
        <v>4.3266200000000001</v>
      </c>
      <c r="G36" s="40">
        <v>4.3261799999999999</v>
      </c>
      <c r="H36" s="41">
        <v>1.5900000000000001E-3</v>
      </c>
      <c r="I36" s="42">
        <v>1.5556700000000001</v>
      </c>
      <c r="J36" s="40">
        <v>1.5609200000000001</v>
      </c>
      <c r="K36" s="40">
        <v>1.55951</v>
      </c>
      <c r="L36" s="43">
        <v>2.2000000000000001E-4</v>
      </c>
      <c r="M36" s="39">
        <v>4.7808099999999998</v>
      </c>
      <c r="N36" s="40">
        <v>4.7817299999999996</v>
      </c>
      <c r="O36" s="40">
        <v>4.7809799999999996</v>
      </c>
      <c r="P36" s="41">
        <v>3.4000000000000002E-4</v>
      </c>
      <c r="Q36" s="42">
        <v>7.1435700000000004</v>
      </c>
      <c r="R36" s="40">
        <v>7.1440799999999998</v>
      </c>
      <c r="S36" s="40">
        <v>7.1437200000000001</v>
      </c>
      <c r="T36" s="41">
        <v>2.3000000000000001E-4</v>
      </c>
      <c r="V36" s="36"/>
      <c r="W36" s="37"/>
      <c r="X36" s="38">
        <v>250</v>
      </c>
      <c r="Y36" s="56">
        <v>5.0552000000000001</v>
      </c>
      <c r="Z36" s="57">
        <v>11.948840000000001</v>
      </c>
      <c r="AA36" s="57">
        <v>5.2386900000000001</v>
      </c>
      <c r="AB36" s="61">
        <v>0.75075999999999998</v>
      </c>
      <c r="AC36" s="58">
        <v>1.5180400000000001</v>
      </c>
      <c r="AD36" s="57">
        <v>3.2626599999999999</v>
      </c>
      <c r="AE36" s="57">
        <v>1.5834299999999999</v>
      </c>
      <c r="AF36" s="65">
        <v>0.24146999999999999</v>
      </c>
      <c r="AG36" s="56">
        <v>4.3462699999999996</v>
      </c>
      <c r="AH36" s="57">
        <v>10.320220000000001</v>
      </c>
      <c r="AI36" s="57">
        <v>4.5160299999999998</v>
      </c>
      <c r="AJ36" s="61">
        <v>0.68715999999999999</v>
      </c>
      <c r="AK36" s="58">
        <v>7.1938899999999997</v>
      </c>
      <c r="AL36" s="57">
        <v>10.0116</v>
      </c>
      <c r="AM36" s="57">
        <v>7.2905499999999996</v>
      </c>
      <c r="AN36" s="61">
        <v>0.37706000000000001</v>
      </c>
    </row>
    <row r="38" spans="2:40">
      <c r="B38" t="s">
        <v>28</v>
      </c>
      <c r="V38" t="s">
        <v>29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5.0957299999999996</v>
      </c>
      <c r="F41" s="19">
        <v>5.15632</v>
      </c>
      <c r="G41" s="19">
        <v>5.1327299999999996</v>
      </c>
      <c r="H41" s="20">
        <v>2.3060000000000001E-2</v>
      </c>
      <c r="I41" s="21">
        <v>1.20211</v>
      </c>
      <c r="J41" s="19">
        <v>1.21149</v>
      </c>
      <c r="K41" s="19">
        <v>1.2063600000000001</v>
      </c>
      <c r="L41" s="22">
        <v>3.7000000000000002E-3</v>
      </c>
      <c r="M41" s="18">
        <v>4.4374099999999999</v>
      </c>
      <c r="N41" s="19">
        <v>4.5231199999999996</v>
      </c>
      <c r="O41" s="19">
        <v>4.48048</v>
      </c>
      <c r="P41" s="20">
        <v>3.5389999999999998E-2</v>
      </c>
      <c r="Q41" s="21">
        <v>7.2590300000000001</v>
      </c>
      <c r="R41" s="19">
        <v>7.2846000000000002</v>
      </c>
      <c r="S41" s="19">
        <v>7.2714400000000001</v>
      </c>
      <c r="T41" s="20">
        <v>7.2500000000000004E-3</v>
      </c>
      <c r="V41" s="15"/>
      <c r="W41" s="16"/>
      <c r="X41" s="17" t="s">
        <v>21</v>
      </c>
      <c r="Y41" s="46">
        <v>6.2456399999999999</v>
      </c>
      <c r="Z41" s="47">
        <v>10.38354</v>
      </c>
      <c r="AA41" s="47">
        <v>6.6803900000000001</v>
      </c>
      <c r="AB41" s="55">
        <v>0.68342999999999998</v>
      </c>
      <c r="AC41" s="48">
        <v>1.71557</v>
      </c>
      <c r="AD41" s="47">
        <v>3.79887</v>
      </c>
      <c r="AE41" s="47">
        <v>2.0519699999999998</v>
      </c>
      <c r="AF41" s="62">
        <v>0.36717</v>
      </c>
      <c r="AG41" s="46">
        <v>5.7696899999999998</v>
      </c>
      <c r="AH41" s="47">
        <v>13.80383</v>
      </c>
      <c r="AI41" s="47">
        <v>6.9146700000000001</v>
      </c>
      <c r="AJ41" s="55">
        <v>1.25434</v>
      </c>
      <c r="AK41" s="48">
        <v>7.69367</v>
      </c>
      <c r="AL41" s="47">
        <v>10.638809999999999</v>
      </c>
      <c r="AM41" s="47">
        <v>8.4418100000000003</v>
      </c>
      <c r="AN41" s="55">
        <v>0.48243999999999998</v>
      </c>
    </row>
    <row r="42" spans="2:40">
      <c r="B42" s="15"/>
      <c r="C42" s="23"/>
      <c r="D42" s="24" t="s">
        <v>22</v>
      </c>
      <c r="E42" s="25">
        <v>5.3639900000000003</v>
      </c>
      <c r="F42" s="26">
        <v>5.3809500000000003</v>
      </c>
      <c r="G42" s="26">
        <v>5.3711000000000002</v>
      </c>
      <c r="H42" s="27">
        <v>6.2599999999999999E-3</v>
      </c>
      <c r="I42" s="28">
        <v>1.67784</v>
      </c>
      <c r="J42" s="26">
        <v>1.7158100000000001</v>
      </c>
      <c r="K42" s="26">
        <v>1.7142299999999999</v>
      </c>
      <c r="L42" s="29">
        <v>4.6699999999999997E-3</v>
      </c>
      <c r="M42" s="25">
        <v>4.3097200000000004</v>
      </c>
      <c r="N42" s="26">
        <v>4.3103600000000002</v>
      </c>
      <c r="O42" s="26">
        <v>4.31006</v>
      </c>
      <c r="P42" s="27">
        <v>2.9999999999999997E-4</v>
      </c>
      <c r="Q42" s="28">
        <v>7.0484499999999999</v>
      </c>
      <c r="R42" s="26">
        <v>7.0549900000000001</v>
      </c>
      <c r="S42" s="26">
        <v>7.04894</v>
      </c>
      <c r="T42" s="27">
        <v>1.72E-3</v>
      </c>
      <c r="V42" s="15"/>
      <c r="W42" s="23"/>
      <c r="X42" s="24" t="s">
        <v>22</v>
      </c>
      <c r="Y42" s="49">
        <v>4.1539700000000002</v>
      </c>
      <c r="Z42" s="50">
        <v>6.6344500000000002</v>
      </c>
      <c r="AA42" s="50">
        <v>4.2711399999999999</v>
      </c>
      <c r="AB42" s="59">
        <v>0.31896000000000002</v>
      </c>
      <c r="AC42" s="51">
        <v>1.4092100000000001</v>
      </c>
      <c r="AD42" s="50">
        <v>2.9485000000000001</v>
      </c>
      <c r="AE42" s="50">
        <v>1.4393</v>
      </c>
      <c r="AF42" s="63">
        <v>0.1275</v>
      </c>
      <c r="AG42" s="49">
        <v>4.4338300000000004</v>
      </c>
      <c r="AH42" s="50">
        <v>7.6891800000000003</v>
      </c>
      <c r="AI42" s="50">
        <v>4.5225099999999996</v>
      </c>
      <c r="AJ42" s="59">
        <v>0.45302999999999999</v>
      </c>
      <c r="AK42" s="51">
        <v>7.0859800000000002</v>
      </c>
      <c r="AL42" s="50">
        <v>9.8131599999999999</v>
      </c>
      <c r="AM42" s="50">
        <v>7.1506600000000002</v>
      </c>
      <c r="AN42" s="59">
        <v>0.31552999999999998</v>
      </c>
    </row>
    <row r="43" spans="2:40">
      <c r="B43" s="15"/>
      <c r="C43" s="44">
        <v>0.1</v>
      </c>
      <c r="D43" s="24" t="s">
        <v>23</v>
      </c>
      <c r="E43" s="25">
        <v>4.1805399999999997</v>
      </c>
      <c r="F43" s="26">
        <v>4.20587</v>
      </c>
      <c r="G43" s="26">
        <v>4.2053599999999998</v>
      </c>
      <c r="H43" s="27">
        <v>3.5500000000000002E-3</v>
      </c>
      <c r="I43" s="28">
        <v>1.2332099999999999</v>
      </c>
      <c r="J43" s="26">
        <v>1.2438400000000001</v>
      </c>
      <c r="K43" s="26">
        <v>1.23926</v>
      </c>
      <c r="L43" s="29">
        <v>5.2599999999999999E-3</v>
      </c>
      <c r="M43" s="25">
        <v>4.3133800000000004</v>
      </c>
      <c r="N43" s="26">
        <v>4.3133800000000004</v>
      </c>
      <c r="O43" s="26">
        <v>4.3133800000000004</v>
      </c>
      <c r="P43" s="27">
        <v>0</v>
      </c>
      <c r="Q43" s="28">
        <v>7.0688899999999997</v>
      </c>
      <c r="R43" s="26">
        <v>7.0732400000000002</v>
      </c>
      <c r="S43" s="26">
        <v>7.0723200000000004</v>
      </c>
      <c r="T43" s="27">
        <v>1.75E-3</v>
      </c>
      <c r="V43" s="15"/>
      <c r="W43" s="44">
        <v>0.1</v>
      </c>
      <c r="X43" s="24" t="s">
        <v>23</v>
      </c>
      <c r="Y43" s="49">
        <v>3.9068000000000001</v>
      </c>
      <c r="Z43" s="50">
        <v>7.8807600000000004</v>
      </c>
      <c r="AA43" s="50">
        <v>4.0477299999999996</v>
      </c>
      <c r="AB43" s="59">
        <v>0.58972999999999998</v>
      </c>
      <c r="AC43" s="51">
        <v>1.6161799999999999</v>
      </c>
      <c r="AD43" s="50">
        <v>2.17944</v>
      </c>
      <c r="AE43" s="50">
        <v>1.63236</v>
      </c>
      <c r="AF43" s="63">
        <v>7.8890000000000002E-2</v>
      </c>
      <c r="AG43" s="49">
        <v>4.5029899999999996</v>
      </c>
      <c r="AH43" s="50">
        <v>9.5428700000000006</v>
      </c>
      <c r="AI43" s="50">
        <v>4.5914400000000004</v>
      </c>
      <c r="AJ43" s="59">
        <v>0.43276999999999999</v>
      </c>
      <c r="AK43" s="51">
        <v>7.0426799999999998</v>
      </c>
      <c r="AL43" s="50">
        <v>9.6079500000000007</v>
      </c>
      <c r="AM43" s="50">
        <v>7.0864200000000004</v>
      </c>
      <c r="AN43" s="59">
        <v>0.22287999999999999</v>
      </c>
    </row>
    <row r="44" spans="2:40">
      <c r="B44" s="15"/>
      <c r="C44" s="23"/>
      <c r="D44" s="30" t="s">
        <v>24</v>
      </c>
      <c r="E44" s="31">
        <v>4.40855</v>
      </c>
      <c r="F44" s="32">
        <v>4.4198500000000003</v>
      </c>
      <c r="G44" s="32">
        <v>4.4197899999999999</v>
      </c>
      <c r="H44" s="33">
        <v>8.0000000000000004E-4</v>
      </c>
      <c r="I44" s="34">
        <v>1.4783299999999999</v>
      </c>
      <c r="J44" s="32">
        <v>1.4786999999999999</v>
      </c>
      <c r="K44" s="32">
        <v>1.47847</v>
      </c>
      <c r="L44" s="35">
        <v>1.8000000000000001E-4</v>
      </c>
      <c r="M44" s="31">
        <v>4.3106999999999998</v>
      </c>
      <c r="N44" s="32">
        <v>4.3106999999999998</v>
      </c>
      <c r="O44" s="32">
        <v>4.3106999999999998</v>
      </c>
      <c r="P44" s="33">
        <v>0</v>
      </c>
      <c r="Q44" s="34">
        <v>7.0994200000000003</v>
      </c>
      <c r="R44" s="32">
        <v>7.0994200000000003</v>
      </c>
      <c r="S44" s="32">
        <v>7.0994200000000003</v>
      </c>
      <c r="T44" s="33">
        <v>0</v>
      </c>
      <c r="V44" s="15"/>
      <c r="W44" s="23"/>
      <c r="X44" s="30" t="s">
        <v>24</v>
      </c>
      <c r="Y44" s="52">
        <v>4.0775199999999998</v>
      </c>
      <c r="Z44" s="53">
        <v>7.4142999999999999</v>
      </c>
      <c r="AA44" s="53">
        <v>4.1258600000000003</v>
      </c>
      <c r="AB44" s="60">
        <v>0.32323000000000002</v>
      </c>
      <c r="AC44" s="54">
        <v>1.5036799999999999</v>
      </c>
      <c r="AD44" s="53">
        <v>2.98644</v>
      </c>
      <c r="AE44" s="53">
        <v>1.5411699999999999</v>
      </c>
      <c r="AF44" s="64">
        <v>0.18912999999999999</v>
      </c>
      <c r="AG44" s="52">
        <v>4.3502299999999998</v>
      </c>
      <c r="AH44" s="53">
        <v>8.3377099999999995</v>
      </c>
      <c r="AI44" s="53">
        <v>4.4089299999999998</v>
      </c>
      <c r="AJ44" s="60">
        <v>0.39955000000000002</v>
      </c>
      <c r="AK44" s="54">
        <v>7.0714699999999997</v>
      </c>
      <c r="AL44" s="53">
        <v>8.9166899999999991</v>
      </c>
      <c r="AM44" s="53">
        <v>7.1028900000000004</v>
      </c>
      <c r="AN44" s="60">
        <v>0.18387999999999999</v>
      </c>
    </row>
    <row r="45" spans="2:40">
      <c r="B45" s="15"/>
      <c r="C45" s="16"/>
      <c r="D45" s="17" t="s">
        <v>21</v>
      </c>
      <c r="E45" s="18">
        <v>4.4471600000000002</v>
      </c>
      <c r="F45" s="19">
        <v>4.59192</v>
      </c>
      <c r="G45" s="19">
        <v>4.48773</v>
      </c>
      <c r="H45" s="20">
        <v>5.7509999999999999E-2</v>
      </c>
      <c r="I45" s="21">
        <v>1.6514</v>
      </c>
      <c r="J45" s="19">
        <v>1.65242</v>
      </c>
      <c r="K45" s="19">
        <v>1.65164</v>
      </c>
      <c r="L45" s="22">
        <v>1.1E-4</v>
      </c>
      <c r="M45" s="18">
        <v>4.3311700000000002</v>
      </c>
      <c r="N45" s="19">
        <v>4.3322599999999998</v>
      </c>
      <c r="O45" s="19">
        <v>4.3319599999999996</v>
      </c>
      <c r="P45" s="20">
        <v>4.0999999999999999E-4</v>
      </c>
      <c r="Q45" s="21">
        <v>7.0696199999999996</v>
      </c>
      <c r="R45" s="19">
        <v>7.0922400000000003</v>
      </c>
      <c r="S45" s="19">
        <v>7.08636</v>
      </c>
      <c r="T45" s="20">
        <v>4.6899999999999997E-3</v>
      </c>
      <c r="V45" s="15"/>
      <c r="W45" s="16"/>
      <c r="X45" s="17" t="s">
        <v>21</v>
      </c>
      <c r="Y45" s="46">
        <v>4.1541300000000003</v>
      </c>
      <c r="Z45" s="47">
        <v>8.8668399999999998</v>
      </c>
      <c r="AA45" s="47">
        <v>4.6614000000000004</v>
      </c>
      <c r="AB45" s="55">
        <v>0.58789999999999998</v>
      </c>
      <c r="AC45" s="48">
        <v>1.97706</v>
      </c>
      <c r="AD45" s="47">
        <v>3.1541299999999999</v>
      </c>
      <c r="AE45" s="47">
        <v>2.1888800000000002</v>
      </c>
      <c r="AF45" s="62">
        <v>0.23265</v>
      </c>
      <c r="AG45" s="46">
        <v>4.8327799999999996</v>
      </c>
      <c r="AH45" s="47">
        <v>9.85182</v>
      </c>
      <c r="AI45" s="47">
        <v>5.8863300000000001</v>
      </c>
      <c r="AJ45" s="55">
        <v>0.61889000000000005</v>
      </c>
      <c r="AK45" s="48">
        <v>7.8428899999999997</v>
      </c>
      <c r="AL45" s="47">
        <v>10.89392</v>
      </c>
      <c r="AM45" s="47">
        <v>8.4037799999999994</v>
      </c>
      <c r="AN45" s="55">
        <v>0.56347000000000003</v>
      </c>
    </row>
    <row r="46" spans="2:40">
      <c r="B46" s="15"/>
      <c r="C46" s="23"/>
      <c r="D46" s="24" t="s">
        <v>22</v>
      </c>
      <c r="E46" s="25">
        <v>4.7351000000000001</v>
      </c>
      <c r="F46" s="26">
        <v>4.8647499999999999</v>
      </c>
      <c r="G46" s="26">
        <v>4.8359399999999999</v>
      </c>
      <c r="H46" s="27">
        <v>1.8700000000000001E-2</v>
      </c>
      <c r="I46" s="28">
        <v>1.4015</v>
      </c>
      <c r="J46" s="26">
        <v>1.4055800000000001</v>
      </c>
      <c r="K46" s="26">
        <v>1.4041600000000001</v>
      </c>
      <c r="L46" s="29">
        <v>8.9999999999999998E-4</v>
      </c>
      <c r="M46" s="25">
        <v>4.4625899999999996</v>
      </c>
      <c r="N46" s="26">
        <v>4.47858</v>
      </c>
      <c r="O46" s="26">
        <v>4.4784899999999999</v>
      </c>
      <c r="P46" s="27">
        <v>1.1299999999999999E-3</v>
      </c>
      <c r="Q46" s="28">
        <v>7.1073500000000003</v>
      </c>
      <c r="R46" s="26">
        <v>7.1251300000000004</v>
      </c>
      <c r="S46" s="26">
        <v>7.1207599999999998</v>
      </c>
      <c r="T46" s="27">
        <v>2.6199999999999999E-3</v>
      </c>
      <c r="V46" s="15"/>
      <c r="W46" s="23"/>
      <c r="X46" s="24" t="s">
        <v>22</v>
      </c>
      <c r="Y46" s="49">
        <v>4.1656399999999998</v>
      </c>
      <c r="Z46" s="50">
        <v>9.1154100000000007</v>
      </c>
      <c r="AA46" s="50">
        <v>4.2814399999999999</v>
      </c>
      <c r="AB46" s="59">
        <v>0.50090999999999997</v>
      </c>
      <c r="AC46" s="51">
        <v>1.36564</v>
      </c>
      <c r="AD46" s="50">
        <v>2.4094699999999998</v>
      </c>
      <c r="AE46" s="50">
        <v>1.4396</v>
      </c>
      <c r="AF46" s="63">
        <v>0.12798999999999999</v>
      </c>
      <c r="AG46" s="49">
        <v>4.32944</v>
      </c>
      <c r="AH46" s="50">
        <v>7.3319599999999996</v>
      </c>
      <c r="AI46" s="50">
        <v>4.3627599999999997</v>
      </c>
      <c r="AJ46" s="59">
        <v>0.27900999999999998</v>
      </c>
      <c r="AK46" s="51">
        <v>7.0958800000000002</v>
      </c>
      <c r="AL46" s="50">
        <v>9.0488199999999992</v>
      </c>
      <c r="AM46" s="50">
        <v>7.1755899999999997</v>
      </c>
      <c r="AN46" s="59">
        <v>0.27587</v>
      </c>
    </row>
    <row r="47" spans="2:40">
      <c r="B47" s="45">
        <v>0.05</v>
      </c>
      <c r="C47" s="44">
        <v>0.25</v>
      </c>
      <c r="D47" s="24" t="s">
        <v>23</v>
      </c>
      <c r="E47" s="25">
        <v>4.1089200000000003</v>
      </c>
      <c r="F47" s="26">
        <v>4.17056</v>
      </c>
      <c r="G47" s="26">
        <v>4.16</v>
      </c>
      <c r="H47" s="27">
        <v>2.197E-2</v>
      </c>
      <c r="I47" s="28">
        <v>1.36941</v>
      </c>
      <c r="J47" s="26">
        <v>1.36941</v>
      </c>
      <c r="K47" s="26">
        <v>1.36941</v>
      </c>
      <c r="L47" s="29">
        <v>0</v>
      </c>
      <c r="M47" s="25">
        <v>4.3147200000000003</v>
      </c>
      <c r="N47" s="26">
        <v>4.3327400000000003</v>
      </c>
      <c r="O47" s="26">
        <v>4.3299700000000003</v>
      </c>
      <c r="P47" s="27">
        <v>6.4799999999999996E-3</v>
      </c>
      <c r="Q47" s="28">
        <v>7.0422399999999996</v>
      </c>
      <c r="R47" s="26">
        <v>7.0422399999999996</v>
      </c>
      <c r="S47" s="26">
        <v>7.0422399999999996</v>
      </c>
      <c r="T47" s="27">
        <v>0</v>
      </c>
      <c r="V47" s="45">
        <v>0.05</v>
      </c>
      <c r="W47" s="44">
        <v>0.25</v>
      </c>
      <c r="X47" s="24" t="s">
        <v>23</v>
      </c>
      <c r="Y47" s="49">
        <v>5.2123200000000001</v>
      </c>
      <c r="Z47" s="50">
        <v>9.4081600000000005</v>
      </c>
      <c r="AA47" s="50">
        <v>5.2834300000000001</v>
      </c>
      <c r="AB47" s="59">
        <v>0.43068000000000001</v>
      </c>
      <c r="AC47" s="51">
        <v>1.1884399999999999</v>
      </c>
      <c r="AD47" s="50">
        <v>2.1940400000000002</v>
      </c>
      <c r="AE47" s="50">
        <v>1.2089399999999999</v>
      </c>
      <c r="AF47" s="63">
        <v>0.11787</v>
      </c>
      <c r="AG47" s="49">
        <v>4.6395</v>
      </c>
      <c r="AH47" s="50">
        <v>10.66236</v>
      </c>
      <c r="AI47" s="50">
        <v>4.7221399999999996</v>
      </c>
      <c r="AJ47" s="59">
        <v>0.52227000000000001</v>
      </c>
      <c r="AK47" s="51">
        <v>7.0798699999999997</v>
      </c>
      <c r="AL47" s="50">
        <v>9.1301299999999994</v>
      </c>
      <c r="AM47" s="50">
        <v>7.1189200000000001</v>
      </c>
      <c r="AN47" s="59">
        <v>0.23536000000000001</v>
      </c>
    </row>
    <row r="48" spans="2:40">
      <c r="B48" s="15"/>
      <c r="C48" s="23"/>
      <c r="D48" s="30" t="s">
        <v>24</v>
      </c>
      <c r="E48" s="31">
        <v>5.4387600000000003</v>
      </c>
      <c r="F48" s="32">
        <v>5.4904200000000003</v>
      </c>
      <c r="G48" s="32">
        <v>5.4888700000000004</v>
      </c>
      <c r="H48" s="33">
        <v>8.8100000000000001E-3</v>
      </c>
      <c r="I48" s="34">
        <v>1.28417</v>
      </c>
      <c r="J48" s="32">
        <v>1.2842499999999999</v>
      </c>
      <c r="K48" s="32">
        <v>1.28424</v>
      </c>
      <c r="L48" s="35">
        <v>2.0000000000000002E-5</v>
      </c>
      <c r="M48" s="31">
        <v>4.3090400000000004</v>
      </c>
      <c r="N48" s="32">
        <v>4.3090400000000004</v>
      </c>
      <c r="O48" s="32">
        <v>4.3090400000000004</v>
      </c>
      <c r="P48" s="33">
        <v>0</v>
      </c>
      <c r="Q48" s="34">
        <v>7.0443800000000003</v>
      </c>
      <c r="R48" s="32">
        <v>7.0479599999999998</v>
      </c>
      <c r="S48" s="32">
        <v>7.0462100000000003</v>
      </c>
      <c r="T48" s="33">
        <v>1.47E-3</v>
      </c>
      <c r="V48" s="15"/>
      <c r="W48" s="23"/>
      <c r="X48" s="30" t="s">
        <v>24</v>
      </c>
      <c r="Y48" s="52">
        <v>4.5384099999999998</v>
      </c>
      <c r="Z48" s="53">
        <v>8.0529600000000006</v>
      </c>
      <c r="AA48" s="53">
        <v>4.5953499999999998</v>
      </c>
      <c r="AB48" s="60">
        <v>0.34797</v>
      </c>
      <c r="AC48" s="54">
        <v>1.29897</v>
      </c>
      <c r="AD48" s="53">
        <v>2.2448899999999998</v>
      </c>
      <c r="AE48" s="53">
        <v>1.3185199999999999</v>
      </c>
      <c r="AF48" s="64">
        <v>9.6030000000000004E-2</v>
      </c>
      <c r="AG48" s="52">
        <v>4.3061100000000003</v>
      </c>
      <c r="AH48" s="53">
        <v>6.68201</v>
      </c>
      <c r="AI48" s="53">
        <v>4.3549699999999998</v>
      </c>
      <c r="AJ48" s="60">
        <v>0.25568000000000002</v>
      </c>
      <c r="AK48" s="54">
        <v>7.0443800000000003</v>
      </c>
      <c r="AL48" s="53">
        <v>8.71889</v>
      </c>
      <c r="AM48" s="53">
        <v>7.0598700000000001</v>
      </c>
      <c r="AN48" s="60">
        <v>0.12862999999999999</v>
      </c>
    </row>
    <row r="49" spans="2:40">
      <c r="B49" s="15"/>
      <c r="C49" s="16"/>
      <c r="D49" s="17" t="s">
        <v>21</v>
      </c>
      <c r="E49" s="18">
        <v>4.1051099999999998</v>
      </c>
      <c r="F49" s="19">
        <v>4.18682</v>
      </c>
      <c r="G49" s="19">
        <v>4.1833400000000003</v>
      </c>
      <c r="H49" s="20">
        <v>1.457E-2</v>
      </c>
      <c r="I49" s="21">
        <v>1.4062399999999999</v>
      </c>
      <c r="J49" s="19">
        <v>1.4089799999999999</v>
      </c>
      <c r="K49" s="19">
        <v>1.40886</v>
      </c>
      <c r="L49" s="22">
        <v>5.4000000000000001E-4</v>
      </c>
      <c r="M49" s="18">
        <v>4.3229899999999999</v>
      </c>
      <c r="N49" s="19">
        <v>4.35989</v>
      </c>
      <c r="O49" s="19">
        <v>4.3483000000000001</v>
      </c>
      <c r="P49" s="20">
        <v>1.252E-2</v>
      </c>
      <c r="Q49" s="21">
        <v>7.1102699999999999</v>
      </c>
      <c r="R49" s="19">
        <v>7.1287700000000003</v>
      </c>
      <c r="S49" s="19">
        <v>7.1188900000000004</v>
      </c>
      <c r="T49" s="20">
        <v>5.1399999999999996E-3</v>
      </c>
      <c r="V49" s="15"/>
      <c r="W49" s="16"/>
      <c r="X49" s="17" t="s">
        <v>21</v>
      </c>
      <c r="Y49" s="46">
        <v>4.9829999999999997</v>
      </c>
      <c r="Z49" s="47">
        <v>9.9479600000000001</v>
      </c>
      <c r="AA49" s="47">
        <v>5.8477100000000002</v>
      </c>
      <c r="AB49" s="55">
        <v>0.64446000000000003</v>
      </c>
      <c r="AC49" s="48">
        <v>1.38154</v>
      </c>
      <c r="AD49" s="47">
        <v>2.9350999999999998</v>
      </c>
      <c r="AE49" s="47">
        <v>1.53837</v>
      </c>
      <c r="AF49" s="62">
        <v>0.18035999999999999</v>
      </c>
      <c r="AG49" s="46">
        <v>4.53552</v>
      </c>
      <c r="AH49" s="47">
        <v>11.03111</v>
      </c>
      <c r="AI49" s="47">
        <v>5.0399799999999999</v>
      </c>
      <c r="AJ49" s="55">
        <v>0.89778999999999998</v>
      </c>
      <c r="AK49" s="48">
        <v>7.3775199999999996</v>
      </c>
      <c r="AL49" s="47">
        <v>11.02631</v>
      </c>
      <c r="AM49" s="47">
        <v>8.4630200000000002</v>
      </c>
      <c r="AN49" s="55">
        <v>0.52981</v>
      </c>
    </row>
    <row r="50" spans="2:40">
      <c r="B50" s="15"/>
      <c r="C50" s="23"/>
      <c r="D50" s="24" t="s">
        <v>22</v>
      </c>
      <c r="E50" s="25">
        <v>4.1473699999999996</v>
      </c>
      <c r="F50" s="26">
        <v>4.1478900000000003</v>
      </c>
      <c r="G50" s="26">
        <v>4.1478900000000003</v>
      </c>
      <c r="H50" s="27">
        <v>6.0000000000000002E-5</v>
      </c>
      <c r="I50" s="28">
        <v>1.2470600000000001</v>
      </c>
      <c r="J50" s="26">
        <v>1.2575400000000001</v>
      </c>
      <c r="K50" s="26">
        <v>1.24969</v>
      </c>
      <c r="L50" s="29">
        <v>4.4099999999999999E-3</v>
      </c>
      <c r="M50" s="25">
        <v>4.3140900000000002</v>
      </c>
      <c r="N50" s="26">
        <v>4.3140900000000002</v>
      </c>
      <c r="O50" s="26">
        <v>4.3140900000000002</v>
      </c>
      <c r="P50" s="27">
        <v>0</v>
      </c>
      <c r="Q50" s="28">
        <v>7.0416600000000003</v>
      </c>
      <c r="R50" s="26">
        <v>7.0416600000000003</v>
      </c>
      <c r="S50" s="26">
        <v>7.0416600000000003</v>
      </c>
      <c r="T50" s="27">
        <v>0</v>
      </c>
      <c r="V50" s="15"/>
      <c r="W50" s="23"/>
      <c r="X50" s="24" t="s">
        <v>22</v>
      </c>
      <c r="Y50" s="49">
        <v>4.8060700000000001</v>
      </c>
      <c r="Z50" s="50">
        <v>9.6564499999999995</v>
      </c>
      <c r="AA50" s="50">
        <v>4.9526599999999998</v>
      </c>
      <c r="AB50" s="59">
        <v>0.56186999999999998</v>
      </c>
      <c r="AC50" s="51">
        <v>1.2490600000000001</v>
      </c>
      <c r="AD50" s="50">
        <v>2.2709700000000002</v>
      </c>
      <c r="AE50" s="50">
        <v>1.28043</v>
      </c>
      <c r="AF50" s="63">
        <v>0.12398000000000001</v>
      </c>
      <c r="AG50" s="49">
        <v>4.3394300000000001</v>
      </c>
      <c r="AH50" s="50">
        <v>6.6329000000000002</v>
      </c>
      <c r="AI50" s="50">
        <v>4.3705100000000003</v>
      </c>
      <c r="AJ50" s="59">
        <v>0.22328000000000001</v>
      </c>
      <c r="AK50" s="51">
        <v>7.0976999999999997</v>
      </c>
      <c r="AL50" s="50">
        <v>8.8520000000000003</v>
      </c>
      <c r="AM50" s="50">
        <v>7.1361800000000004</v>
      </c>
      <c r="AN50" s="59">
        <v>0.17404</v>
      </c>
    </row>
    <row r="51" spans="2:40">
      <c r="B51" s="15"/>
      <c r="C51" s="44">
        <v>0.5</v>
      </c>
      <c r="D51" s="24" t="s">
        <v>23</v>
      </c>
      <c r="E51" s="25">
        <v>4.8425200000000004</v>
      </c>
      <c r="F51" s="26">
        <v>4.8425200000000004</v>
      </c>
      <c r="G51" s="26">
        <v>4.8425200000000004</v>
      </c>
      <c r="H51" s="27">
        <v>0</v>
      </c>
      <c r="I51" s="28">
        <v>1.2436400000000001</v>
      </c>
      <c r="J51" s="26">
        <v>1.2436400000000001</v>
      </c>
      <c r="K51" s="26">
        <v>1.2436400000000001</v>
      </c>
      <c r="L51" s="29">
        <v>0</v>
      </c>
      <c r="M51" s="25">
        <v>4.3081100000000001</v>
      </c>
      <c r="N51" s="26">
        <v>4.3081100000000001</v>
      </c>
      <c r="O51" s="26">
        <v>4.3081100000000001</v>
      </c>
      <c r="P51" s="27">
        <v>0</v>
      </c>
      <c r="Q51" s="28">
        <v>7.0699800000000002</v>
      </c>
      <c r="R51" s="26">
        <v>7.07484</v>
      </c>
      <c r="S51" s="26">
        <v>7.0738799999999999</v>
      </c>
      <c r="T51" s="27">
        <v>1.56E-3</v>
      </c>
      <c r="V51" s="15"/>
      <c r="W51" s="44">
        <v>0.5</v>
      </c>
      <c r="X51" s="24" t="s">
        <v>23</v>
      </c>
      <c r="Y51" s="49">
        <v>3.9948299999999999</v>
      </c>
      <c r="Z51" s="50">
        <v>8.0442699999999991</v>
      </c>
      <c r="AA51" s="50">
        <v>4.0629600000000003</v>
      </c>
      <c r="AB51" s="59">
        <v>0.42149999999999999</v>
      </c>
      <c r="AC51" s="51">
        <v>1.30175</v>
      </c>
      <c r="AD51" s="50">
        <v>2.0817800000000002</v>
      </c>
      <c r="AE51" s="50">
        <v>1.3265899999999999</v>
      </c>
      <c r="AF51" s="63">
        <v>0.12063</v>
      </c>
      <c r="AG51" s="49">
        <v>4.3176100000000002</v>
      </c>
      <c r="AH51" s="50">
        <v>10.32342</v>
      </c>
      <c r="AI51" s="50">
        <v>4.4682199999999996</v>
      </c>
      <c r="AJ51" s="59">
        <v>0.69464999999999999</v>
      </c>
      <c r="AK51" s="51">
        <v>7.0223199999999997</v>
      </c>
      <c r="AL51" s="50">
        <v>9.3741900000000005</v>
      </c>
      <c r="AM51" s="50">
        <v>7.05755</v>
      </c>
      <c r="AN51" s="59">
        <v>0.21733</v>
      </c>
    </row>
    <row r="52" spans="2:40">
      <c r="B52" s="36"/>
      <c r="C52" s="23"/>
      <c r="D52" s="30" t="s">
        <v>24</v>
      </c>
      <c r="E52" s="31">
        <v>3.8235199999999998</v>
      </c>
      <c r="F52" s="32">
        <v>3.8446099999999999</v>
      </c>
      <c r="G52" s="32">
        <v>3.83649</v>
      </c>
      <c r="H52" s="33">
        <v>1.026E-2</v>
      </c>
      <c r="I52" s="34">
        <v>1.57494</v>
      </c>
      <c r="J52" s="32">
        <v>1.57494</v>
      </c>
      <c r="K52" s="32">
        <v>1.57494</v>
      </c>
      <c r="L52" s="35">
        <v>0</v>
      </c>
      <c r="M52" s="31">
        <v>4.3185500000000001</v>
      </c>
      <c r="N52" s="32">
        <v>4.3185500000000001</v>
      </c>
      <c r="O52" s="32">
        <v>4.3185500000000001</v>
      </c>
      <c r="P52" s="33">
        <v>0</v>
      </c>
      <c r="Q52" s="34">
        <v>7.0505599999999999</v>
      </c>
      <c r="R52" s="32">
        <v>7.0505599999999999</v>
      </c>
      <c r="S52" s="32">
        <v>7.0505599999999999</v>
      </c>
      <c r="T52" s="33">
        <v>0</v>
      </c>
      <c r="V52" s="36"/>
      <c r="W52" s="23"/>
      <c r="X52" s="30" t="s">
        <v>24</v>
      </c>
      <c r="Y52" s="52">
        <v>3.9031500000000001</v>
      </c>
      <c r="Z52" s="53">
        <v>7.6277699999999999</v>
      </c>
      <c r="AA52" s="53">
        <v>3.9733900000000002</v>
      </c>
      <c r="AB52" s="60">
        <v>0.40844000000000003</v>
      </c>
      <c r="AC52" s="54">
        <v>1.41215</v>
      </c>
      <c r="AD52" s="53">
        <v>2.8026800000000001</v>
      </c>
      <c r="AE52" s="53">
        <v>1.4497</v>
      </c>
      <c r="AF52" s="64">
        <v>0.18767</v>
      </c>
      <c r="AG52" s="52">
        <v>4.3078799999999999</v>
      </c>
      <c r="AH52" s="53">
        <v>7.0055699999999996</v>
      </c>
      <c r="AI52" s="53">
        <v>4.3563200000000002</v>
      </c>
      <c r="AJ52" s="60">
        <v>0.3241</v>
      </c>
      <c r="AK52" s="54">
        <v>7.0399000000000003</v>
      </c>
      <c r="AL52" s="53">
        <v>7.5369200000000003</v>
      </c>
      <c r="AM52" s="53">
        <v>7.0441399999999996</v>
      </c>
      <c r="AN52" s="60">
        <v>3.7650000000000003E-2</v>
      </c>
    </row>
    <row r="53" spans="2:40">
      <c r="B53" s="15"/>
      <c r="C53" s="16"/>
      <c r="D53" s="17" t="s">
        <v>21</v>
      </c>
      <c r="E53" s="18">
        <v>4.9491399999999999</v>
      </c>
      <c r="F53" s="19">
        <v>5.3188599999999999</v>
      </c>
      <c r="G53" s="19">
        <v>5.0481400000000001</v>
      </c>
      <c r="H53" s="20">
        <v>3.771E-2</v>
      </c>
      <c r="I53" s="21">
        <v>1.8331</v>
      </c>
      <c r="J53" s="19">
        <v>1.8498399999999999</v>
      </c>
      <c r="K53" s="19">
        <v>1.8359300000000001</v>
      </c>
      <c r="L53" s="22">
        <v>4.8399999999999997E-3</v>
      </c>
      <c r="M53" s="18">
        <v>4.3865999999999996</v>
      </c>
      <c r="N53" s="19">
        <v>4.5800599999999996</v>
      </c>
      <c r="O53" s="19">
        <v>4.4073000000000002</v>
      </c>
      <c r="P53" s="20">
        <v>2.9569999999999999E-2</v>
      </c>
      <c r="Q53" s="21">
        <v>7.0473400000000002</v>
      </c>
      <c r="R53" s="19">
        <v>7.0955199999999996</v>
      </c>
      <c r="S53" s="19">
        <v>7.0615399999999999</v>
      </c>
      <c r="T53" s="20">
        <v>1.3129999999999999E-2</v>
      </c>
      <c r="V53" s="15"/>
      <c r="W53" s="16"/>
      <c r="X53" s="17" t="s">
        <v>21</v>
      </c>
      <c r="Y53" s="46">
        <v>4.5798100000000002</v>
      </c>
      <c r="Z53" s="47">
        <v>8.9390000000000001</v>
      </c>
      <c r="AA53" s="47">
        <v>5.4669999999999996</v>
      </c>
      <c r="AB53" s="55">
        <v>1.15242</v>
      </c>
      <c r="AC53" s="48">
        <v>1.5847800000000001</v>
      </c>
      <c r="AD53" s="47">
        <v>3.7551000000000001</v>
      </c>
      <c r="AE53" s="47">
        <v>1.9337</v>
      </c>
      <c r="AF53" s="62">
        <v>0.44980999999999999</v>
      </c>
      <c r="AG53" s="46">
        <v>4.6663899999999998</v>
      </c>
      <c r="AH53" s="47">
        <v>13.38368</v>
      </c>
      <c r="AI53" s="47">
        <v>5.2931699999999999</v>
      </c>
      <c r="AJ53" s="55">
        <v>1.12829</v>
      </c>
      <c r="AK53" s="48">
        <v>7.65334</v>
      </c>
      <c r="AL53" s="47">
        <v>11.33117</v>
      </c>
      <c r="AM53" s="47">
        <v>8.30837</v>
      </c>
      <c r="AN53" s="55">
        <v>0.65049999999999997</v>
      </c>
    </row>
    <row r="54" spans="2:40">
      <c r="B54" s="15"/>
      <c r="C54" s="23"/>
      <c r="D54" s="24" t="s">
        <v>22</v>
      </c>
      <c r="E54" s="25">
        <v>3.77928</v>
      </c>
      <c r="F54" s="26">
        <v>3.7821899999999999</v>
      </c>
      <c r="G54" s="26">
        <v>3.7819699999999998</v>
      </c>
      <c r="H54" s="27">
        <v>6.0999999999999997E-4</v>
      </c>
      <c r="I54" s="28">
        <v>1.3281700000000001</v>
      </c>
      <c r="J54" s="26">
        <v>1.37798</v>
      </c>
      <c r="K54" s="26">
        <v>1.3662099999999999</v>
      </c>
      <c r="L54" s="29">
        <v>8.4499999999999992E-3</v>
      </c>
      <c r="M54" s="25">
        <v>4.5540700000000003</v>
      </c>
      <c r="N54" s="26">
        <v>4.5557299999999996</v>
      </c>
      <c r="O54" s="26">
        <v>4.5550199999999998</v>
      </c>
      <c r="P54" s="27">
        <v>2.0000000000000001E-4</v>
      </c>
      <c r="Q54" s="28">
        <v>7.0585199999999997</v>
      </c>
      <c r="R54" s="26">
        <v>7.0657800000000002</v>
      </c>
      <c r="S54" s="26">
        <v>7.0636999999999999</v>
      </c>
      <c r="T54" s="27">
        <v>1.8600000000000001E-3</v>
      </c>
      <c r="V54" s="15"/>
      <c r="W54" s="23"/>
      <c r="X54" s="24" t="s">
        <v>22</v>
      </c>
      <c r="Y54" s="49">
        <v>4.5138400000000001</v>
      </c>
      <c r="Z54" s="50">
        <v>10.70027</v>
      </c>
      <c r="AA54" s="50">
        <v>4.7012099999999997</v>
      </c>
      <c r="AB54" s="59">
        <v>0.73678999999999994</v>
      </c>
      <c r="AC54" s="51">
        <v>1.58778</v>
      </c>
      <c r="AD54" s="50">
        <v>3.2477999999999998</v>
      </c>
      <c r="AE54" s="50">
        <v>1.64209</v>
      </c>
      <c r="AF54" s="63">
        <v>0.18962999999999999</v>
      </c>
      <c r="AG54" s="49">
        <v>4.39011</v>
      </c>
      <c r="AH54" s="50">
        <v>8.7429500000000004</v>
      </c>
      <c r="AI54" s="50">
        <v>4.60372</v>
      </c>
      <c r="AJ54" s="59">
        <v>0.69932000000000005</v>
      </c>
      <c r="AK54" s="51">
        <v>7.1059400000000004</v>
      </c>
      <c r="AL54" s="50">
        <v>8.8134899999999998</v>
      </c>
      <c r="AM54" s="50">
        <v>7.1965700000000004</v>
      </c>
      <c r="AN54" s="59">
        <v>0.25853999999999999</v>
      </c>
    </row>
    <row r="55" spans="2:40">
      <c r="B55" s="15"/>
      <c r="C55" s="44">
        <v>0.1</v>
      </c>
      <c r="D55" s="24" t="s">
        <v>23</v>
      </c>
      <c r="E55" s="25">
        <v>5.0937599999999996</v>
      </c>
      <c r="F55" s="26">
        <v>5.1081700000000003</v>
      </c>
      <c r="G55" s="26">
        <v>5.1057199999999998</v>
      </c>
      <c r="H55" s="27">
        <v>5.4099999999999999E-3</v>
      </c>
      <c r="I55" s="28">
        <v>1.5004200000000001</v>
      </c>
      <c r="J55" s="26">
        <v>1.5004200000000001</v>
      </c>
      <c r="K55" s="26">
        <v>1.5004200000000001</v>
      </c>
      <c r="L55" s="29">
        <v>0</v>
      </c>
      <c r="M55" s="25">
        <v>4.3095999999999997</v>
      </c>
      <c r="N55" s="26">
        <v>4.3234700000000004</v>
      </c>
      <c r="O55" s="26">
        <v>4.3232999999999997</v>
      </c>
      <c r="P55" s="27">
        <v>1E-3</v>
      </c>
      <c r="Q55" s="28">
        <v>7.0423900000000001</v>
      </c>
      <c r="R55" s="26">
        <v>7.0423900000000001</v>
      </c>
      <c r="S55" s="26">
        <v>7.0423900000000001</v>
      </c>
      <c r="T55" s="27">
        <v>0</v>
      </c>
      <c r="V55" s="15"/>
      <c r="W55" s="44">
        <v>0.1</v>
      </c>
      <c r="X55" s="24" t="s">
        <v>23</v>
      </c>
      <c r="Y55" s="49">
        <v>4.4138099999999998</v>
      </c>
      <c r="Z55" s="50">
        <v>7.8511499999999996</v>
      </c>
      <c r="AA55" s="50">
        <v>4.5488999999999997</v>
      </c>
      <c r="AB55" s="59">
        <v>0.52515999999999996</v>
      </c>
      <c r="AC55" s="51">
        <v>1.43998</v>
      </c>
      <c r="AD55" s="50">
        <v>2.2999000000000001</v>
      </c>
      <c r="AE55" s="50">
        <v>1.47695</v>
      </c>
      <c r="AF55" s="63">
        <v>0.13263</v>
      </c>
      <c r="AG55" s="49">
        <v>4.38645</v>
      </c>
      <c r="AH55" s="50">
        <v>10.01267</v>
      </c>
      <c r="AI55" s="50">
        <v>4.5289200000000003</v>
      </c>
      <c r="AJ55" s="59">
        <v>0.63478000000000001</v>
      </c>
      <c r="AK55" s="51">
        <v>7.0366200000000001</v>
      </c>
      <c r="AL55" s="50">
        <v>9.3144600000000004</v>
      </c>
      <c r="AM55" s="50">
        <v>7.1053199999999999</v>
      </c>
      <c r="AN55" s="59">
        <v>0.31462000000000001</v>
      </c>
    </row>
    <row r="56" spans="2:40">
      <c r="B56" s="15"/>
      <c r="C56" s="23"/>
      <c r="D56" s="30" t="s">
        <v>24</v>
      </c>
      <c r="E56" s="31">
        <v>3.73292</v>
      </c>
      <c r="F56" s="32">
        <v>3.7406100000000002</v>
      </c>
      <c r="G56" s="32">
        <v>3.7329599999999998</v>
      </c>
      <c r="H56" s="33">
        <v>5.4000000000000001E-4</v>
      </c>
      <c r="I56" s="34">
        <v>1.4989699999999999</v>
      </c>
      <c r="J56" s="32">
        <v>1.5008600000000001</v>
      </c>
      <c r="K56" s="32">
        <v>1.5006900000000001</v>
      </c>
      <c r="L56" s="35">
        <v>4.8000000000000001E-4</v>
      </c>
      <c r="M56" s="31">
        <v>4.4121499999999996</v>
      </c>
      <c r="N56" s="32">
        <v>4.4185100000000004</v>
      </c>
      <c r="O56" s="32">
        <v>4.4181900000000001</v>
      </c>
      <c r="P56" s="33">
        <v>1.39E-3</v>
      </c>
      <c r="Q56" s="34">
        <v>7.0217400000000003</v>
      </c>
      <c r="R56" s="32">
        <v>7.0230899999999998</v>
      </c>
      <c r="S56" s="32">
        <v>7.0229999999999997</v>
      </c>
      <c r="T56" s="33">
        <v>3.5E-4</v>
      </c>
      <c r="V56" s="15"/>
      <c r="W56" s="23"/>
      <c r="X56" s="30" t="s">
        <v>24</v>
      </c>
      <c r="Y56" s="52">
        <v>4.4921499999999996</v>
      </c>
      <c r="Z56" s="53">
        <v>9.5140600000000006</v>
      </c>
      <c r="AA56" s="53">
        <v>4.6292</v>
      </c>
      <c r="AB56" s="60">
        <v>0.63380000000000003</v>
      </c>
      <c r="AC56" s="54">
        <v>1.2531300000000001</v>
      </c>
      <c r="AD56" s="53">
        <v>2.84728</v>
      </c>
      <c r="AE56" s="53">
        <v>1.30013</v>
      </c>
      <c r="AF56" s="64">
        <v>0.18765999999999999</v>
      </c>
      <c r="AG56" s="52">
        <v>4.4829699999999999</v>
      </c>
      <c r="AH56" s="53">
        <v>8.4992699999999992</v>
      </c>
      <c r="AI56" s="53">
        <v>4.56562</v>
      </c>
      <c r="AJ56" s="60">
        <v>0.44956000000000002</v>
      </c>
      <c r="AK56" s="54">
        <v>7.0473299999999997</v>
      </c>
      <c r="AL56" s="53">
        <v>10.487880000000001</v>
      </c>
      <c r="AM56" s="53">
        <v>7.1328100000000001</v>
      </c>
      <c r="AN56" s="60">
        <v>0.36448000000000003</v>
      </c>
    </row>
    <row r="57" spans="2:40">
      <c r="B57" s="15"/>
      <c r="C57" s="16"/>
      <c r="D57" s="17" t="s">
        <v>21</v>
      </c>
      <c r="E57" s="18">
        <v>4.3733599999999999</v>
      </c>
      <c r="F57" s="19">
        <v>4.44278</v>
      </c>
      <c r="G57" s="19">
        <v>4.4071100000000003</v>
      </c>
      <c r="H57" s="20">
        <v>2.0109999999999999E-2</v>
      </c>
      <c r="I57" s="21">
        <v>1.2056100000000001</v>
      </c>
      <c r="J57" s="19">
        <v>1.2483299999999999</v>
      </c>
      <c r="K57" s="19">
        <v>1.2285200000000001</v>
      </c>
      <c r="L57" s="22">
        <v>1.413E-2</v>
      </c>
      <c r="M57" s="18">
        <v>4.3104899999999997</v>
      </c>
      <c r="N57" s="19">
        <v>4.3351899999999999</v>
      </c>
      <c r="O57" s="19">
        <v>4.3137400000000001</v>
      </c>
      <c r="P57" s="20">
        <v>4.1399999999999996E-3</v>
      </c>
      <c r="Q57" s="21">
        <v>7.0500800000000003</v>
      </c>
      <c r="R57" s="19">
        <v>7.0623899999999997</v>
      </c>
      <c r="S57" s="19">
        <v>7.0546600000000002</v>
      </c>
      <c r="T57" s="20">
        <v>3.13E-3</v>
      </c>
      <c r="V57" s="15"/>
      <c r="W57" s="16"/>
      <c r="X57" s="17" t="s">
        <v>21</v>
      </c>
      <c r="Y57" s="46">
        <v>5.4317900000000003</v>
      </c>
      <c r="Z57" s="47">
        <v>9.8953399999999991</v>
      </c>
      <c r="AA57" s="47">
        <v>6.4832000000000001</v>
      </c>
      <c r="AB57" s="55">
        <v>1.1096200000000001</v>
      </c>
      <c r="AC57" s="48">
        <v>1.76311</v>
      </c>
      <c r="AD57" s="47">
        <v>3.8496999999999999</v>
      </c>
      <c r="AE57" s="47">
        <v>2.0800900000000002</v>
      </c>
      <c r="AF57" s="62">
        <v>0.37945000000000001</v>
      </c>
      <c r="AG57" s="46">
        <v>4.7751099999999997</v>
      </c>
      <c r="AH57" s="47">
        <v>9.8389500000000005</v>
      </c>
      <c r="AI57" s="47">
        <v>5.7710600000000003</v>
      </c>
      <c r="AJ57" s="55">
        <v>1.05667</v>
      </c>
      <c r="AK57" s="48">
        <v>7.3795999999999999</v>
      </c>
      <c r="AL57" s="47">
        <v>10.980259999999999</v>
      </c>
      <c r="AM57" s="47">
        <v>8.2640399999999996</v>
      </c>
      <c r="AN57" s="55">
        <v>0.72116999999999998</v>
      </c>
    </row>
    <row r="58" spans="2:40">
      <c r="B58" s="15"/>
      <c r="C58" s="23"/>
      <c r="D58" s="24" t="s">
        <v>22</v>
      </c>
      <c r="E58" s="25">
        <v>3.86531</v>
      </c>
      <c r="F58" s="26">
        <v>3.8677600000000001</v>
      </c>
      <c r="G58" s="26">
        <v>3.8669899999999999</v>
      </c>
      <c r="H58" s="27">
        <v>1.14E-3</v>
      </c>
      <c r="I58" s="28">
        <v>1.3184499999999999</v>
      </c>
      <c r="J58" s="26">
        <v>1.3204899999999999</v>
      </c>
      <c r="K58" s="26">
        <v>1.3198000000000001</v>
      </c>
      <c r="L58" s="29">
        <v>8.3000000000000001E-4</v>
      </c>
      <c r="M58" s="25">
        <v>4.30497</v>
      </c>
      <c r="N58" s="26">
        <v>4.7983599999999997</v>
      </c>
      <c r="O58" s="26">
        <v>4.3178200000000002</v>
      </c>
      <c r="P58" s="27">
        <v>6.5000000000000002E-2</v>
      </c>
      <c r="Q58" s="28">
        <v>7.0928100000000001</v>
      </c>
      <c r="R58" s="26">
        <v>7.0996199999999998</v>
      </c>
      <c r="S58" s="26">
        <v>7.0989100000000001</v>
      </c>
      <c r="T58" s="27">
        <v>1.48E-3</v>
      </c>
      <c r="V58" s="15"/>
      <c r="W58" s="23"/>
      <c r="X58" s="24" t="s">
        <v>22</v>
      </c>
      <c r="Y58" s="49">
        <v>4.6148800000000003</v>
      </c>
      <c r="Z58" s="50">
        <v>9.4977</v>
      </c>
      <c r="AA58" s="50">
        <v>4.7861500000000001</v>
      </c>
      <c r="AB58" s="59">
        <v>0.61919000000000002</v>
      </c>
      <c r="AC58" s="51">
        <v>1.76989</v>
      </c>
      <c r="AD58" s="50">
        <v>3.5782099999999999</v>
      </c>
      <c r="AE58" s="50">
        <v>1.8506100000000001</v>
      </c>
      <c r="AF58" s="63">
        <v>0.23788999999999999</v>
      </c>
      <c r="AG58" s="49">
        <v>4.4071400000000001</v>
      </c>
      <c r="AH58" s="50">
        <v>9.5212900000000005</v>
      </c>
      <c r="AI58" s="50">
        <v>4.6206100000000001</v>
      </c>
      <c r="AJ58" s="59">
        <v>0.81047000000000002</v>
      </c>
      <c r="AK58" s="51">
        <v>7.0355400000000001</v>
      </c>
      <c r="AL58" s="50">
        <v>9.3007899999999992</v>
      </c>
      <c r="AM58" s="50">
        <v>7.1017200000000003</v>
      </c>
      <c r="AN58" s="59">
        <v>0.26676</v>
      </c>
    </row>
    <row r="59" spans="2:40">
      <c r="B59" s="45">
        <v>0.1</v>
      </c>
      <c r="C59" s="44">
        <v>0.25</v>
      </c>
      <c r="D59" s="24" t="s">
        <v>23</v>
      </c>
      <c r="E59" s="25">
        <v>4.6407600000000002</v>
      </c>
      <c r="F59" s="26">
        <v>4.6842499999999996</v>
      </c>
      <c r="G59" s="26">
        <v>4.66099</v>
      </c>
      <c r="H59" s="27">
        <v>2.0299999999999999E-2</v>
      </c>
      <c r="I59" s="28">
        <v>1.2997700000000001</v>
      </c>
      <c r="J59" s="26">
        <v>1.47865</v>
      </c>
      <c r="K59" s="26">
        <v>1.3036399999999999</v>
      </c>
      <c r="L59" s="29">
        <v>1.9869999999999999E-2</v>
      </c>
      <c r="M59" s="25">
        <v>4.3224299999999998</v>
      </c>
      <c r="N59" s="26">
        <v>4.3422599999999996</v>
      </c>
      <c r="O59" s="26">
        <v>4.3227500000000001</v>
      </c>
      <c r="P59" s="27">
        <v>1.4300000000000001E-3</v>
      </c>
      <c r="Q59" s="28">
        <v>7.0328099999999996</v>
      </c>
      <c r="R59" s="26">
        <v>7.0392400000000004</v>
      </c>
      <c r="S59" s="26">
        <v>7.0389200000000001</v>
      </c>
      <c r="T59" s="27">
        <v>1.15E-3</v>
      </c>
      <c r="V59" s="45">
        <v>0.1</v>
      </c>
      <c r="W59" s="44">
        <v>0.25</v>
      </c>
      <c r="X59" s="24" t="s">
        <v>23</v>
      </c>
      <c r="Y59" s="49">
        <v>5.3796499999999998</v>
      </c>
      <c r="Z59" s="50">
        <v>9.1644199999999998</v>
      </c>
      <c r="AA59" s="50">
        <v>5.4679799999999998</v>
      </c>
      <c r="AB59" s="59">
        <v>0.45752999999999999</v>
      </c>
      <c r="AC59" s="51">
        <v>1.5275000000000001</v>
      </c>
      <c r="AD59" s="50">
        <v>3.3180499999999999</v>
      </c>
      <c r="AE59" s="50">
        <v>1.5912599999999999</v>
      </c>
      <c r="AF59" s="63">
        <v>0.25435999999999998</v>
      </c>
      <c r="AG59" s="49">
        <v>4.3079000000000001</v>
      </c>
      <c r="AH59" s="50">
        <v>9.3821899999999996</v>
      </c>
      <c r="AI59" s="50">
        <v>4.4830800000000002</v>
      </c>
      <c r="AJ59" s="59">
        <v>0.73456999999999995</v>
      </c>
      <c r="AK59" s="51">
        <v>7.0183499999999999</v>
      </c>
      <c r="AL59" s="50">
        <v>8.9748099999999997</v>
      </c>
      <c r="AM59" s="50">
        <v>7.0748499999999996</v>
      </c>
      <c r="AN59" s="59">
        <v>0.25702999999999998</v>
      </c>
    </row>
    <row r="60" spans="2:40">
      <c r="B60" s="15"/>
      <c r="C60" s="23"/>
      <c r="D60" s="30" t="s">
        <v>24</v>
      </c>
      <c r="E60" s="31">
        <v>3.9366599999999998</v>
      </c>
      <c r="F60" s="32">
        <v>4.2939800000000004</v>
      </c>
      <c r="G60" s="32">
        <v>3.9434499999999999</v>
      </c>
      <c r="H60" s="33">
        <v>4.2959999999999998E-2</v>
      </c>
      <c r="I60" s="34">
        <v>1.1646700000000001</v>
      </c>
      <c r="J60" s="32">
        <v>1.16534</v>
      </c>
      <c r="K60" s="32">
        <v>1.16509</v>
      </c>
      <c r="L60" s="35">
        <v>3.3E-4</v>
      </c>
      <c r="M60" s="31">
        <v>4.3069699999999997</v>
      </c>
      <c r="N60" s="32">
        <v>4.3069699999999997</v>
      </c>
      <c r="O60" s="32">
        <v>4.3069699999999997</v>
      </c>
      <c r="P60" s="33">
        <v>0</v>
      </c>
      <c r="Q60" s="34">
        <v>7.0185899999999997</v>
      </c>
      <c r="R60" s="32">
        <v>7.0198799999999997</v>
      </c>
      <c r="S60" s="32">
        <v>7.01945</v>
      </c>
      <c r="T60" s="33">
        <v>5.0000000000000001E-4</v>
      </c>
      <c r="V60" s="15"/>
      <c r="W60" s="23"/>
      <c r="X60" s="30" t="s">
        <v>24</v>
      </c>
      <c r="Y60" s="52">
        <v>4.1957000000000004</v>
      </c>
      <c r="Z60" s="53">
        <v>8.3789300000000004</v>
      </c>
      <c r="AA60" s="53">
        <v>4.2960099999999999</v>
      </c>
      <c r="AB60" s="60">
        <v>0.48507</v>
      </c>
      <c r="AC60" s="54">
        <v>1.29227</v>
      </c>
      <c r="AD60" s="53">
        <v>2.47959</v>
      </c>
      <c r="AE60" s="53">
        <v>1.3707400000000001</v>
      </c>
      <c r="AF60" s="64">
        <v>0.17349999999999999</v>
      </c>
      <c r="AG60" s="52">
        <v>4.3528900000000004</v>
      </c>
      <c r="AH60" s="53">
        <v>11.99418</v>
      </c>
      <c r="AI60" s="53">
        <v>4.4893700000000001</v>
      </c>
      <c r="AJ60" s="60">
        <v>0.70992999999999995</v>
      </c>
      <c r="AK60" s="54">
        <v>7.0237699999999998</v>
      </c>
      <c r="AL60" s="53">
        <v>9.1242199999999993</v>
      </c>
      <c r="AM60" s="53">
        <v>7.1005799999999999</v>
      </c>
      <c r="AN60" s="60">
        <v>0.33372000000000002</v>
      </c>
    </row>
    <row r="61" spans="2:40">
      <c r="B61" s="15"/>
      <c r="C61" s="16"/>
      <c r="D61" s="17" t="s">
        <v>21</v>
      </c>
      <c r="E61" s="18">
        <v>4.1821000000000002</v>
      </c>
      <c r="F61" s="19">
        <v>4.3370199999999999</v>
      </c>
      <c r="G61" s="19">
        <v>4.2348800000000004</v>
      </c>
      <c r="H61" s="20">
        <v>5.7389999999999997E-2</v>
      </c>
      <c r="I61" s="21">
        <v>1.5861700000000001</v>
      </c>
      <c r="J61" s="19">
        <v>1.6253899999999999</v>
      </c>
      <c r="K61" s="19">
        <v>1.59711</v>
      </c>
      <c r="L61" s="22">
        <v>3.7000000000000002E-3</v>
      </c>
      <c r="M61" s="18">
        <v>4.3136700000000001</v>
      </c>
      <c r="N61" s="19">
        <v>4.81813</v>
      </c>
      <c r="O61" s="19">
        <v>4.3232100000000004</v>
      </c>
      <c r="P61" s="20">
        <v>4.5560000000000003E-2</v>
      </c>
      <c r="Q61" s="21">
        <v>7.0888499999999999</v>
      </c>
      <c r="R61" s="19">
        <v>7.1612900000000002</v>
      </c>
      <c r="S61" s="19">
        <v>7.1339199999999998</v>
      </c>
      <c r="T61" s="20">
        <v>1.7940000000000001E-2</v>
      </c>
      <c r="V61" s="15"/>
      <c r="W61" s="16"/>
      <c r="X61" s="17" t="s">
        <v>21</v>
      </c>
      <c r="Y61" s="46">
        <v>4.5748100000000003</v>
      </c>
      <c r="Z61" s="47">
        <v>13.41544</v>
      </c>
      <c r="AA61" s="47">
        <v>5.3302399999999999</v>
      </c>
      <c r="AB61" s="55">
        <v>1.27658</v>
      </c>
      <c r="AC61" s="48">
        <v>1.6309899999999999</v>
      </c>
      <c r="AD61" s="47">
        <v>4.2773700000000003</v>
      </c>
      <c r="AE61" s="47">
        <v>2.1430400000000001</v>
      </c>
      <c r="AF61" s="62">
        <v>0.48171999999999998</v>
      </c>
      <c r="AG61" s="46">
        <v>4.4071800000000003</v>
      </c>
      <c r="AH61" s="47">
        <v>11.06568</v>
      </c>
      <c r="AI61" s="47">
        <v>5.0630100000000002</v>
      </c>
      <c r="AJ61" s="55">
        <v>1.11341</v>
      </c>
      <c r="AK61" s="48">
        <v>7.7310400000000001</v>
      </c>
      <c r="AL61" s="47">
        <v>10.66324</v>
      </c>
      <c r="AM61" s="47">
        <v>8.4982500000000005</v>
      </c>
      <c r="AN61" s="55">
        <v>0.62370000000000003</v>
      </c>
    </row>
    <row r="62" spans="2:40">
      <c r="B62" s="15"/>
      <c r="C62" s="23"/>
      <c r="D62" s="24" t="s">
        <v>22</v>
      </c>
      <c r="E62" s="25">
        <v>4.2677199999999997</v>
      </c>
      <c r="F62" s="26">
        <v>4.3080800000000004</v>
      </c>
      <c r="G62" s="26">
        <v>4.2818500000000004</v>
      </c>
      <c r="H62" s="27">
        <v>1.008E-2</v>
      </c>
      <c r="I62" s="28">
        <v>1.3910499999999999</v>
      </c>
      <c r="J62" s="26">
        <v>1.42021</v>
      </c>
      <c r="K62" s="26">
        <v>1.39228</v>
      </c>
      <c r="L62" s="29">
        <v>1.98E-3</v>
      </c>
      <c r="M62" s="25">
        <v>4.3176600000000001</v>
      </c>
      <c r="N62" s="26">
        <v>4.3208500000000001</v>
      </c>
      <c r="O62" s="26">
        <v>4.3184199999999997</v>
      </c>
      <c r="P62" s="27">
        <v>8.8000000000000003E-4</v>
      </c>
      <c r="Q62" s="28">
        <v>7.0314100000000002</v>
      </c>
      <c r="R62" s="26">
        <v>7.0374400000000001</v>
      </c>
      <c r="S62" s="26">
        <v>7.0344199999999999</v>
      </c>
      <c r="T62" s="27">
        <v>1.9E-3</v>
      </c>
      <c r="V62" s="15"/>
      <c r="W62" s="23"/>
      <c r="X62" s="24" t="s">
        <v>22</v>
      </c>
      <c r="Y62" s="49">
        <v>4.1803699999999999</v>
      </c>
      <c r="Z62" s="50">
        <v>9.2601899999999997</v>
      </c>
      <c r="AA62" s="50">
        <v>4.3562500000000002</v>
      </c>
      <c r="AB62" s="59">
        <v>0.66893000000000002</v>
      </c>
      <c r="AC62" s="51">
        <v>1.43146</v>
      </c>
      <c r="AD62" s="50">
        <v>3.28254</v>
      </c>
      <c r="AE62" s="50">
        <v>1.4801200000000001</v>
      </c>
      <c r="AF62" s="63">
        <v>0.20613000000000001</v>
      </c>
      <c r="AG62" s="49">
        <v>4.3559599999999996</v>
      </c>
      <c r="AH62" s="50">
        <v>12.253550000000001</v>
      </c>
      <c r="AI62" s="50">
        <v>4.63192</v>
      </c>
      <c r="AJ62" s="59">
        <v>0.85175000000000001</v>
      </c>
      <c r="AK62" s="51">
        <v>7.0616199999999996</v>
      </c>
      <c r="AL62" s="50">
        <v>9.0846099999999996</v>
      </c>
      <c r="AM62" s="50">
        <v>7.1588099999999999</v>
      </c>
      <c r="AN62" s="59">
        <v>0.32632</v>
      </c>
    </row>
    <row r="63" spans="2:40">
      <c r="B63" s="15"/>
      <c r="C63" s="44">
        <v>0.5</v>
      </c>
      <c r="D63" s="24" t="s">
        <v>23</v>
      </c>
      <c r="E63" s="25">
        <v>4.2120699999999998</v>
      </c>
      <c r="F63" s="26">
        <v>4.2120699999999998</v>
      </c>
      <c r="G63" s="26">
        <v>4.2120699999999998</v>
      </c>
      <c r="H63" s="27">
        <v>0</v>
      </c>
      <c r="I63" s="28">
        <v>1.4111199999999999</v>
      </c>
      <c r="J63" s="26">
        <v>1.4111199999999999</v>
      </c>
      <c r="K63" s="26">
        <v>1.4111199999999999</v>
      </c>
      <c r="L63" s="29">
        <v>0</v>
      </c>
      <c r="M63" s="25">
        <v>4.3060600000000004</v>
      </c>
      <c r="N63" s="26">
        <v>4.5055899999999998</v>
      </c>
      <c r="O63" s="26">
        <v>4.3075000000000001</v>
      </c>
      <c r="P63" s="27">
        <v>1.511E-2</v>
      </c>
      <c r="Q63" s="28">
        <v>7.0221</v>
      </c>
      <c r="R63" s="26">
        <v>7.0325800000000003</v>
      </c>
      <c r="S63" s="26">
        <v>7.02658</v>
      </c>
      <c r="T63" s="27">
        <v>2.47E-3</v>
      </c>
      <c r="V63" s="15"/>
      <c r="W63" s="44">
        <v>0.5</v>
      </c>
      <c r="X63" s="24" t="s">
        <v>23</v>
      </c>
      <c r="Y63" s="49">
        <v>4.2259000000000002</v>
      </c>
      <c r="Z63" s="50">
        <v>7.5298699999999998</v>
      </c>
      <c r="AA63" s="50">
        <v>4.3906499999999999</v>
      </c>
      <c r="AB63" s="59">
        <v>0.57650000000000001</v>
      </c>
      <c r="AC63" s="51">
        <v>1.3581399999999999</v>
      </c>
      <c r="AD63" s="50">
        <v>2.13673</v>
      </c>
      <c r="AE63" s="50">
        <v>1.39777</v>
      </c>
      <c r="AF63" s="63">
        <v>0.13381999999999999</v>
      </c>
      <c r="AG63" s="49">
        <v>4.3147000000000002</v>
      </c>
      <c r="AH63" s="50">
        <v>11.22302</v>
      </c>
      <c r="AI63" s="50">
        <v>4.4321400000000004</v>
      </c>
      <c r="AJ63" s="59">
        <v>0.61355999999999999</v>
      </c>
      <c r="AK63" s="51">
        <v>7.0375300000000003</v>
      </c>
      <c r="AL63" s="50">
        <v>9.9306099999999997</v>
      </c>
      <c r="AM63" s="50">
        <v>7.1405700000000003</v>
      </c>
      <c r="AN63" s="59">
        <v>0.39190000000000003</v>
      </c>
    </row>
    <row r="64" spans="2:40">
      <c r="B64" s="36"/>
      <c r="C64" s="23"/>
      <c r="D64" s="38" t="s">
        <v>24</v>
      </c>
      <c r="E64" s="39">
        <v>3.97282</v>
      </c>
      <c r="F64" s="40">
        <v>3.97282</v>
      </c>
      <c r="G64" s="40">
        <v>3.97282</v>
      </c>
      <c r="H64" s="41">
        <v>0</v>
      </c>
      <c r="I64" s="42">
        <v>1.4472700000000001</v>
      </c>
      <c r="J64" s="40">
        <v>1.4472700000000001</v>
      </c>
      <c r="K64" s="40">
        <v>1.4472700000000001</v>
      </c>
      <c r="L64" s="43">
        <v>0</v>
      </c>
      <c r="M64" s="39">
        <v>4.3094099999999997</v>
      </c>
      <c r="N64" s="40">
        <v>4.3094099999999997</v>
      </c>
      <c r="O64" s="40">
        <v>4.3094099999999997</v>
      </c>
      <c r="P64" s="41">
        <v>0</v>
      </c>
      <c r="Q64" s="42">
        <v>7.0224399999999996</v>
      </c>
      <c r="R64" s="40">
        <v>7.0224399999999996</v>
      </c>
      <c r="S64" s="40">
        <v>7.0224399999999996</v>
      </c>
      <c r="T64" s="41">
        <v>0</v>
      </c>
      <c r="V64" s="36"/>
      <c r="W64" s="23"/>
      <c r="X64" s="38" t="s">
        <v>24</v>
      </c>
      <c r="Y64" s="56">
        <v>4.1333299999999999</v>
      </c>
      <c r="Z64" s="57">
        <v>7.7666500000000003</v>
      </c>
      <c r="AA64" s="57">
        <v>4.2560599999999997</v>
      </c>
      <c r="AB64" s="61">
        <v>0.51817999999999997</v>
      </c>
      <c r="AC64" s="58">
        <v>1.2177500000000001</v>
      </c>
      <c r="AD64" s="57">
        <v>2.5231300000000001</v>
      </c>
      <c r="AE64" s="57">
        <v>1.2632399999999999</v>
      </c>
      <c r="AF64" s="65">
        <v>0.18260999999999999</v>
      </c>
      <c r="AG64" s="56">
        <v>4.3106</v>
      </c>
      <c r="AH64" s="57">
        <v>10.24105</v>
      </c>
      <c r="AI64" s="57">
        <v>4.4924799999999996</v>
      </c>
      <c r="AJ64" s="61">
        <v>0.77642</v>
      </c>
      <c r="AK64" s="58">
        <v>7.0089499999999996</v>
      </c>
      <c r="AL64" s="57">
        <v>9.5165000000000006</v>
      </c>
      <c r="AM64" s="57">
        <v>7.0993399999999998</v>
      </c>
      <c r="AN64" s="61">
        <v>0.32889000000000002</v>
      </c>
    </row>
    <row r="65" spans="2:40">
      <c r="B65" s="15"/>
      <c r="C65" s="16"/>
      <c r="D65" s="17" t="s">
        <v>21</v>
      </c>
      <c r="E65" s="18">
        <v>4.4298900000000003</v>
      </c>
      <c r="F65" s="19">
        <v>5.1247199999999999</v>
      </c>
      <c r="G65" s="19">
        <v>4.5447100000000002</v>
      </c>
      <c r="H65" s="20">
        <v>0.16367999999999999</v>
      </c>
      <c r="I65" s="21">
        <v>1.46669</v>
      </c>
      <c r="J65" s="19">
        <v>1.72506</v>
      </c>
      <c r="K65" s="19">
        <v>1.50234</v>
      </c>
      <c r="L65" s="22">
        <v>5.432E-2</v>
      </c>
      <c r="M65" s="18">
        <v>4.3254400000000004</v>
      </c>
      <c r="N65" s="19">
        <v>5.0791599999999999</v>
      </c>
      <c r="O65" s="19">
        <v>4.4067999999999996</v>
      </c>
      <c r="P65" s="20">
        <v>0.18848999999999999</v>
      </c>
      <c r="Q65" s="21">
        <v>7.0813499999999996</v>
      </c>
      <c r="R65" s="19">
        <v>7.3838900000000001</v>
      </c>
      <c r="S65" s="19">
        <v>7.1401500000000002</v>
      </c>
      <c r="T65" s="20">
        <v>6.4960000000000004E-2</v>
      </c>
      <c r="V65" s="15"/>
      <c r="W65" s="16"/>
      <c r="X65" s="17" t="s">
        <v>21</v>
      </c>
      <c r="Y65" s="46">
        <v>6.0778400000000001</v>
      </c>
      <c r="Z65" s="47">
        <v>13.43788</v>
      </c>
      <c r="AA65" s="47">
        <v>7.8692399999999996</v>
      </c>
      <c r="AB65" s="55">
        <v>1.6079600000000001</v>
      </c>
      <c r="AC65" s="48">
        <v>1.8839300000000001</v>
      </c>
      <c r="AD65" s="47">
        <v>5.3507800000000003</v>
      </c>
      <c r="AE65" s="47">
        <v>2.22424</v>
      </c>
      <c r="AF65" s="62">
        <v>0.48241000000000001</v>
      </c>
      <c r="AG65" s="46">
        <v>4.8376900000000003</v>
      </c>
      <c r="AH65" s="47">
        <v>11.560930000000001</v>
      </c>
      <c r="AI65" s="47">
        <v>6.0016600000000002</v>
      </c>
      <c r="AJ65" s="55">
        <v>1.20421</v>
      </c>
      <c r="AK65" s="48">
        <v>8.23123</v>
      </c>
      <c r="AL65" s="47">
        <v>13.962569999999999</v>
      </c>
      <c r="AM65" s="47">
        <v>9.4253800000000005</v>
      </c>
      <c r="AN65" s="55">
        <v>0.99978</v>
      </c>
    </row>
    <row r="66" spans="2:40">
      <c r="B66" s="15"/>
      <c r="C66" s="23"/>
      <c r="D66" s="24" t="s">
        <v>22</v>
      </c>
      <c r="E66" s="25">
        <v>4.4344099999999997</v>
      </c>
      <c r="F66" s="26">
        <v>5.5464500000000001</v>
      </c>
      <c r="G66" s="26">
        <v>4.4651699999999996</v>
      </c>
      <c r="H66" s="27">
        <v>0.11257</v>
      </c>
      <c r="I66" s="28">
        <v>1.5199</v>
      </c>
      <c r="J66" s="26">
        <v>1.86639</v>
      </c>
      <c r="K66" s="26">
        <v>1.5644400000000001</v>
      </c>
      <c r="L66" s="29">
        <v>4.7919999999999997E-2</v>
      </c>
      <c r="M66" s="25">
        <v>4.3151000000000002</v>
      </c>
      <c r="N66" s="26">
        <v>4.5352399999999999</v>
      </c>
      <c r="O66" s="26">
        <v>4.3173500000000002</v>
      </c>
      <c r="P66" s="27">
        <v>2.06E-2</v>
      </c>
      <c r="Q66" s="28">
        <v>7.0677599999999998</v>
      </c>
      <c r="R66" s="26">
        <v>7.2088000000000001</v>
      </c>
      <c r="S66" s="26">
        <v>7.0765700000000002</v>
      </c>
      <c r="T66" s="27">
        <v>1.4069999999999999E-2</v>
      </c>
      <c r="V66" s="15"/>
      <c r="W66" s="23"/>
      <c r="X66" s="24" t="s">
        <v>22</v>
      </c>
      <c r="Y66" s="49">
        <v>3.8728099999999999</v>
      </c>
      <c r="Z66" s="50">
        <v>9.0359700000000007</v>
      </c>
      <c r="AA66" s="50">
        <v>4.1505900000000002</v>
      </c>
      <c r="AB66" s="59">
        <v>0.79369999999999996</v>
      </c>
      <c r="AC66" s="51">
        <v>1.4658599999999999</v>
      </c>
      <c r="AD66" s="50">
        <v>3.52481</v>
      </c>
      <c r="AE66" s="50">
        <v>1.5694399999999999</v>
      </c>
      <c r="AF66" s="63">
        <v>0.27876000000000001</v>
      </c>
      <c r="AG66" s="49">
        <v>4.3352399999999998</v>
      </c>
      <c r="AH66" s="50">
        <v>11.12584</v>
      </c>
      <c r="AI66" s="50">
        <v>4.62439</v>
      </c>
      <c r="AJ66" s="59">
        <v>0.99836000000000003</v>
      </c>
      <c r="AK66" s="51">
        <v>7.0612000000000004</v>
      </c>
      <c r="AL66" s="50">
        <v>9.8841199999999994</v>
      </c>
      <c r="AM66" s="50">
        <v>7.2104100000000004</v>
      </c>
      <c r="AN66" s="59">
        <v>0.43195</v>
      </c>
    </row>
    <row r="67" spans="2:40">
      <c r="B67" s="15"/>
      <c r="C67" s="44">
        <v>0.1</v>
      </c>
      <c r="D67" s="24" t="s">
        <v>23</v>
      </c>
      <c r="E67" s="25">
        <v>3.8263199999999999</v>
      </c>
      <c r="F67" s="26">
        <v>3.8609100000000001</v>
      </c>
      <c r="G67" s="26">
        <v>3.8298399999999999</v>
      </c>
      <c r="H67" s="27">
        <v>2.9199999999999999E-3</v>
      </c>
      <c r="I67" s="28">
        <v>1.30606</v>
      </c>
      <c r="J67" s="26">
        <v>1.6594</v>
      </c>
      <c r="K67" s="26">
        <v>1.32074</v>
      </c>
      <c r="L67" s="29">
        <v>6.1089999999999998E-2</v>
      </c>
      <c r="M67" s="25">
        <v>4.3168499999999996</v>
      </c>
      <c r="N67" s="26">
        <v>4.3286800000000003</v>
      </c>
      <c r="O67" s="26">
        <v>4.3237100000000002</v>
      </c>
      <c r="P67" s="27">
        <v>3.2799999999999999E-3</v>
      </c>
      <c r="Q67" s="28">
        <v>7.0615500000000004</v>
      </c>
      <c r="R67" s="26">
        <v>7.4151400000000001</v>
      </c>
      <c r="S67" s="26">
        <v>7.06921</v>
      </c>
      <c r="T67" s="27">
        <v>3.3649999999999999E-2</v>
      </c>
      <c r="V67" s="15"/>
      <c r="W67" s="44">
        <v>0.1</v>
      </c>
      <c r="X67" s="24" t="s">
        <v>23</v>
      </c>
      <c r="Y67" s="49">
        <v>4.7745699999999998</v>
      </c>
      <c r="Z67" s="50">
        <v>9.78965</v>
      </c>
      <c r="AA67" s="50">
        <v>5.0338399999999996</v>
      </c>
      <c r="AB67" s="59">
        <v>0.73326000000000002</v>
      </c>
      <c r="AC67" s="51">
        <v>1.5723</v>
      </c>
      <c r="AD67" s="50">
        <v>2.8283900000000002</v>
      </c>
      <c r="AE67" s="50">
        <v>1.63462</v>
      </c>
      <c r="AF67" s="63">
        <v>0.19764999999999999</v>
      </c>
      <c r="AG67" s="49">
        <v>4.3066599999999999</v>
      </c>
      <c r="AH67" s="50">
        <v>9.7925699999999996</v>
      </c>
      <c r="AI67" s="50">
        <v>4.4901400000000002</v>
      </c>
      <c r="AJ67" s="59">
        <v>0.68886000000000003</v>
      </c>
      <c r="AK67" s="51">
        <v>7.0150899999999998</v>
      </c>
      <c r="AL67" s="50">
        <v>9.3124300000000009</v>
      </c>
      <c r="AM67" s="50">
        <v>7.1102699999999999</v>
      </c>
      <c r="AN67" s="59">
        <v>0.34748000000000001</v>
      </c>
    </row>
    <row r="68" spans="2:40">
      <c r="B68" s="15"/>
      <c r="C68" s="23"/>
      <c r="D68" s="30" t="s">
        <v>24</v>
      </c>
      <c r="E68" s="31">
        <v>4.4402499999999998</v>
      </c>
      <c r="F68" s="32">
        <v>4.7149799999999997</v>
      </c>
      <c r="G68" s="32">
        <v>4.44747</v>
      </c>
      <c r="H68" s="33">
        <v>3.1579999999999997E-2</v>
      </c>
      <c r="I68" s="34">
        <v>1.2409300000000001</v>
      </c>
      <c r="J68" s="32">
        <v>1.31914</v>
      </c>
      <c r="K68" s="32">
        <v>1.24762</v>
      </c>
      <c r="L68" s="35">
        <v>7.2700000000000004E-3</v>
      </c>
      <c r="M68" s="31">
        <v>4.60656</v>
      </c>
      <c r="N68" s="32">
        <v>4.7575099999999999</v>
      </c>
      <c r="O68" s="32">
        <v>4.63978</v>
      </c>
      <c r="P68" s="33">
        <v>2.0979999999999999E-2</v>
      </c>
      <c r="Q68" s="34">
        <v>7.0049099999999997</v>
      </c>
      <c r="R68" s="32">
        <v>7.0319000000000003</v>
      </c>
      <c r="S68" s="32">
        <v>7.0054400000000001</v>
      </c>
      <c r="T68" s="33">
        <v>3.29E-3</v>
      </c>
      <c r="V68" s="15"/>
      <c r="W68" s="23"/>
      <c r="X68" s="30" t="s">
        <v>24</v>
      </c>
      <c r="Y68" s="52">
        <v>3.8374199999999998</v>
      </c>
      <c r="Z68" s="53">
        <v>8.1554900000000004</v>
      </c>
      <c r="AA68" s="53">
        <v>4.0746500000000001</v>
      </c>
      <c r="AB68" s="60">
        <v>0.79605999999999999</v>
      </c>
      <c r="AC68" s="54">
        <v>1.3611</v>
      </c>
      <c r="AD68" s="53">
        <v>3.1940499999999998</v>
      </c>
      <c r="AE68" s="53">
        <v>1.4279299999999999</v>
      </c>
      <c r="AF68" s="64">
        <v>0.26547999999999999</v>
      </c>
      <c r="AG68" s="52">
        <v>4.3086099999999998</v>
      </c>
      <c r="AH68" s="53">
        <v>10.57643</v>
      </c>
      <c r="AI68" s="53">
        <v>4.5410199999999996</v>
      </c>
      <c r="AJ68" s="60">
        <v>0.81923000000000001</v>
      </c>
      <c r="AK68" s="54">
        <v>7.0122600000000004</v>
      </c>
      <c r="AL68" s="53">
        <v>10.09638</v>
      </c>
      <c r="AM68" s="53">
        <v>7.1667399999999999</v>
      </c>
      <c r="AN68" s="60">
        <v>0.45695999999999998</v>
      </c>
    </row>
    <row r="69" spans="2:40">
      <c r="B69" s="15"/>
      <c r="C69" s="16"/>
      <c r="D69" s="17" t="s">
        <v>21</v>
      </c>
      <c r="E69" s="18">
        <v>4.2971300000000001</v>
      </c>
      <c r="F69" s="19">
        <v>5.5706600000000002</v>
      </c>
      <c r="G69" s="19">
        <v>4.5186900000000003</v>
      </c>
      <c r="H69" s="20">
        <v>0.30165999999999998</v>
      </c>
      <c r="I69" s="21">
        <v>1.60833</v>
      </c>
      <c r="J69" s="19">
        <v>1.8302</v>
      </c>
      <c r="K69" s="19">
        <v>1.6309100000000001</v>
      </c>
      <c r="L69" s="22">
        <v>4.7289999999999999E-2</v>
      </c>
      <c r="M69" s="18">
        <v>4.3301100000000003</v>
      </c>
      <c r="N69" s="19">
        <v>5.8501500000000002</v>
      </c>
      <c r="O69" s="19">
        <v>4.50481</v>
      </c>
      <c r="P69" s="20">
        <v>0.30397000000000002</v>
      </c>
      <c r="Q69" s="21">
        <v>7.1932799999999997</v>
      </c>
      <c r="R69" s="19">
        <v>7.33256</v>
      </c>
      <c r="S69" s="19">
        <v>7.2400500000000001</v>
      </c>
      <c r="T69" s="20">
        <v>2.9680000000000002E-2</v>
      </c>
      <c r="V69" s="15"/>
      <c r="W69" s="16"/>
      <c r="X69" s="17" t="s">
        <v>21</v>
      </c>
      <c r="Y69" s="46">
        <v>4.5323000000000002</v>
      </c>
      <c r="Z69" s="47">
        <v>13.477740000000001</v>
      </c>
      <c r="AA69" s="47">
        <v>6.2349500000000004</v>
      </c>
      <c r="AB69" s="55">
        <v>1.3581700000000001</v>
      </c>
      <c r="AC69" s="48">
        <v>1.3739600000000001</v>
      </c>
      <c r="AD69" s="47">
        <v>4.4864800000000002</v>
      </c>
      <c r="AE69" s="47">
        <v>1.7156100000000001</v>
      </c>
      <c r="AF69" s="62">
        <v>0.38599</v>
      </c>
      <c r="AG69" s="46">
        <v>4.8846499999999997</v>
      </c>
      <c r="AH69" s="47">
        <v>14.10139</v>
      </c>
      <c r="AI69" s="47">
        <v>6.3527199999999997</v>
      </c>
      <c r="AJ69" s="55">
        <v>1.4949300000000001</v>
      </c>
      <c r="AK69" s="48">
        <v>7.5917199999999996</v>
      </c>
      <c r="AL69" s="47">
        <v>12.033709999999999</v>
      </c>
      <c r="AM69" s="47">
        <v>8.8334299999999999</v>
      </c>
      <c r="AN69" s="55">
        <v>0.80464000000000002</v>
      </c>
    </row>
    <row r="70" spans="2:40">
      <c r="B70" s="15"/>
      <c r="C70" s="23"/>
      <c r="D70" s="24" t="s">
        <v>22</v>
      </c>
      <c r="E70" s="25">
        <v>4.0087099999999998</v>
      </c>
      <c r="F70" s="26">
        <v>4.7629900000000003</v>
      </c>
      <c r="G70" s="26">
        <v>4.0386899999999999</v>
      </c>
      <c r="H70" s="27">
        <v>9.4979999999999995E-2</v>
      </c>
      <c r="I70" s="28">
        <v>1.3444499999999999</v>
      </c>
      <c r="J70" s="26">
        <v>1.62304</v>
      </c>
      <c r="K70" s="26">
        <v>1.35493</v>
      </c>
      <c r="L70" s="29">
        <v>2.9319999999999999E-2</v>
      </c>
      <c r="M70" s="25">
        <v>4.3141699999999998</v>
      </c>
      <c r="N70" s="26">
        <v>4.3147099999999998</v>
      </c>
      <c r="O70" s="26">
        <v>4.3145300000000004</v>
      </c>
      <c r="P70" s="27">
        <v>9.0000000000000006E-5</v>
      </c>
      <c r="Q70" s="28">
        <v>7.0445000000000002</v>
      </c>
      <c r="R70" s="26">
        <v>7.3111300000000004</v>
      </c>
      <c r="S70" s="26">
        <v>7.0513399999999997</v>
      </c>
      <c r="T70" s="27">
        <v>2.605E-2</v>
      </c>
      <c r="V70" s="15"/>
      <c r="W70" s="23"/>
      <c r="X70" s="24" t="s">
        <v>22</v>
      </c>
      <c r="Y70" s="49">
        <v>4.7505699999999997</v>
      </c>
      <c r="Z70" s="50">
        <v>11.78383</v>
      </c>
      <c r="AA70" s="50">
        <v>5.1295799999999998</v>
      </c>
      <c r="AB70" s="59">
        <v>0.99587999999999999</v>
      </c>
      <c r="AC70" s="51">
        <v>1.7388600000000001</v>
      </c>
      <c r="AD70" s="50">
        <v>3.5683600000000002</v>
      </c>
      <c r="AE70" s="50">
        <v>1.81409</v>
      </c>
      <c r="AF70" s="63">
        <v>0.26593</v>
      </c>
      <c r="AG70" s="49">
        <v>4.4205300000000003</v>
      </c>
      <c r="AH70" s="50">
        <v>8.0023099999999996</v>
      </c>
      <c r="AI70" s="50">
        <v>4.6510800000000003</v>
      </c>
      <c r="AJ70" s="59">
        <v>0.51271999999999995</v>
      </c>
      <c r="AK70" s="51">
        <v>7.0476900000000002</v>
      </c>
      <c r="AL70" s="50">
        <v>9.8847400000000007</v>
      </c>
      <c r="AM70" s="50">
        <v>7.1684599999999996</v>
      </c>
      <c r="AN70" s="59">
        <v>0.44688</v>
      </c>
    </row>
    <row r="71" spans="2:40">
      <c r="B71" s="45">
        <v>0.15</v>
      </c>
      <c r="C71" s="44">
        <v>0.25</v>
      </c>
      <c r="D71" s="24" t="s">
        <v>23</v>
      </c>
      <c r="E71" s="25">
        <v>3.95119</v>
      </c>
      <c r="F71" s="26">
        <v>5.4403899999999998</v>
      </c>
      <c r="G71" s="26">
        <v>3.9917500000000001</v>
      </c>
      <c r="H71" s="27">
        <v>0.17621999999999999</v>
      </c>
      <c r="I71" s="28">
        <v>1.3909400000000001</v>
      </c>
      <c r="J71" s="26">
        <v>1.52895</v>
      </c>
      <c r="K71" s="26">
        <v>1.3956500000000001</v>
      </c>
      <c r="L71" s="29">
        <v>1.7780000000000001E-2</v>
      </c>
      <c r="M71" s="25">
        <v>4.3187199999999999</v>
      </c>
      <c r="N71" s="26">
        <v>5.0645699999999998</v>
      </c>
      <c r="O71" s="26">
        <v>4.3381699999999999</v>
      </c>
      <c r="P71" s="27">
        <v>8.6019999999999999E-2</v>
      </c>
      <c r="Q71" s="28">
        <v>7.0084299999999997</v>
      </c>
      <c r="R71" s="26">
        <v>7.2103000000000002</v>
      </c>
      <c r="S71" s="26">
        <v>7.0124599999999999</v>
      </c>
      <c r="T71" s="27">
        <v>2.3570000000000001E-2</v>
      </c>
      <c r="V71" s="45">
        <v>0.15</v>
      </c>
      <c r="W71" s="44">
        <v>0.25</v>
      </c>
      <c r="X71" s="24" t="s">
        <v>23</v>
      </c>
      <c r="Y71" s="49">
        <v>4.6630000000000003</v>
      </c>
      <c r="Z71" s="50">
        <v>9.7885200000000001</v>
      </c>
      <c r="AA71" s="50">
        <v>4.8901700000000003</v>
      </c>
      <c r="AB71" s="59">
        <v>0.75078999999999996</v>
      </c>
      <c r="AC71" s="51">
        <v>1.31959</v>
      </c>
      <c r="AD71" s="50">
        <v>2.9297599999999999</v>
      </c>
      <c r="AE71" s="50">
        <v>1.41953</v>
      </c>
      <c r="AF71" s="63">
        <v>0.26101999999999997</v>
      </c>
      <c r="AG71" s="49">
        <v>4.3185500000000001</v>
      </c>
      <c r="AH71" s="50">
        <v>8.9751200000000004</v>
      </c>
      <c r="AI71" s="50">
        <v>4.63049</v>
      </c>
      <c r="AJ71" s="59">
        <v>0.87666999999999995</v>
      </c>
      <c r="AK71" s="51">
        <v>7.0111499999999998</v>
      </c>
      <c r="AL71" s="50">
        <v>9.5205000000000002</v>
      </c>
      <c r="AM71" s="50">
        <v>7.1266400000000001</v>
      </c>
      <c r="AN71" s="59">
        <v>0.40760999999999997</v>
      </c>
    </row>
    <row r="72" spans="2:40">
      <c r="B72" s="15"/>
      <c r="C72" s="23"/>
      <c r="D72" s="30" t="s">
        <v>24</v>
      </c>
      <c r="E72" s="31">
        <v>3.8969</v>
      </c>
      <c r="F72" s="32">
        <v>4.6651499999999997</v>
      </c>
      <c r="G72" s="32">
        <v>3.9166699999999999</v>
      </c>
      <c r="H72" s="33">
        <v>8.831E-2</v>
      </c>
      <c r="I72" s="34">
        <v>1.1421600000000001</v>
      </c>
      <c r="J72" s="32">
        <v>1.2048300000000001</v>
      </c>
      <c r="K72" s="32">
        <v>1.14331</v>
      </c>
      <c r="L72" s="35">
        <v>4.4000000000000003E-3</v>
      </c>
      <c r="M72" s="31">
        <v>4.3065699999999998</v>
      </c>
      <c r="N72" s="32">
        <v>4.3066000000000004</v>
      </c>
      <c r="O72" s="32">
        <v>4.3066000000000004</v>
      </c>
      <c r="P72" s="33">
        <v>1.0000000000000001E-5</v>
      </c>
      <c r="Q72" s="34">
        <v>7.0146199999999999</v>
      </c>
      <c r="R72" s="32">
        <v>7.4028</v>
      </c>
      <c r="S72" s="32">
        <v>7.0235099999999999</v>
      </c>
      <c r="T72" s="33">
        <v>4.9630000000000001E-2</v>
      </c>
      <c r="V72" s="15"/>
      <c r="W72" s="23"/>
      <c r="X72" s="30" t="s">
        <v>24</v>
      </c>
      <c r="Y72" s="52">
        <v>3.62005</v>
      </c>
      <c r="Z72" s="53">
        <v>7.7892900000000003</v>
      </c>
      <c r="AA72" s="53">
        <v>3.88232</v>
      </c>
      <c r="AB72" s="60">
        <v>0.80652000000000001</v>
      </c>
      <c r="AC72" s="54">
        <v>1.4408700000000001</v>
      </c>
      <c r="AD72" s="53">
        <v>3.3320799999999999</v>
      </c>
      <c r="AE72" s="53">
        <v>1.52437</v>
      </c>
      <c r="AF72" s="64">
        <v>0.24609</v>
      </c>
      <c r="AG72" s="52">
        <v>4.3093899999999996</v>
      </c>
      <c r="AH72" s="53">
        <v>10.537369999999999</v>
      </c>
      <c r="AI72" s="53">
        <v>4.5621099999999997</v>
      </c>
      <c r="AJ72" s="60">
        <v>0.83453999999999995</v>
      </c>
      <c r="AK72" s="54">
        <v>7.0133400000000004</v>
      </c>
      <c r="AL72" s="53">
        <v>9.7703600000000002</v>
      </c>
      <c r="AM72" s="53">
        <v>7.1113</v>
      </c>
      <c r="AN72" s="60">
        <v>0.36198999999999998</v>
      </c>
    </row>
    <row r="73" spans="2:40">
      <c r="B73" s="15"/>
      <c r="C73" s="16"/>
      <c r="D73" s="17" t="s">
        <v>21</v>
      </c>
      <c r="E73" s="18">
        <v>4.0497800000000002</v>
      </c>
      <c r="F73" s="19">
        <v>5.2107299999999999</v>
      </c>
      <c r="G73" s="19">
        <v>4.1667899999999998</v>
      </c>
      <c r="H73" s="20">
        <v>0.26161000000000001</v>
      </c>
      <c r="I73" s="21">
        <v>1.1965399999999999</v>
      </c>
      <c r="J73" s="19">
        <v>1.58266</v>
      </c>
      <c r="K73" s="19">
        <v>1.22705</v>
      </c>
      <c r="L73" s="22">
        <v>6.9900000000000004E-2</v>
      </c>
      <c r="M73" s="18">
        <v>4.3063000000000002</v>
      </c>
      <c r="N73" s="19">
        <v>5.3113400000000004</v>
      </c>
      <c r="O73" s="19">
        <v>4.3760199999999996</v>
      </c>
      <c r="P73" s="20">
        <v>0.20321</v>
      </c>
      <c r="Q73" s="21">
        <v>7.0361000000000002</v>
      </c>
      <c r="R73" s="19">
        <v>7.3007099999999996</v>
      </c>
      <c r="S73" s="19">
        <v>7.0648</v>
      </c>
      <c r="T73" s="20">
        <v>5.3789999999999998E-2</v>
      </c>
      <c r="V73" s="15"/>
      <c r="W73" s="16"/>
      <c r="X73" s="17" t="s">
        <v>21</v>
      </c>
      <c r="Y73" s="46">
        <v>4.6224100000000004</v>
      </c>
      <c r="Z73" s="47">
        <v>10.136380000000001</v>
      </c>
      <c r="AA73" s="47">
        <v>5.9506500000000004</v>
      </c>
      <c r="AB73" s="55">
        <v>1.37588</v>
      </c>
      <c r="AC73" s="48">
        <v>1.5891999999999999</v>
      </c>
      <c r="AD73" s="47">
        <v>4.0396599999999996</v>
      </c>
      <c r="AE73" s="47">
        <v>2.0844900000000002</v>
      </c>
      <c r="AF73" s="62">
        <v>0.41173999999999999</v>
      </c>
      <c r="AG73" s="46">
        <v>4.3716699999999999</v>
      </c>
      <c r="AH73" s="47">
        <v>10.86562</v>
      </c>
      <c r="AI73" s="47">
        <v>5.7472000000000003</v>
      </c>
      <c r="AJ73" s="55">
        <v>1.5000899999999999</v>
      </c>
      <c r="AK73" s="48">
        <v>7.5201900000000004</v>
      </c>
      <c r="AL73" s="47">
        <v>13.15394</v>
      </c>
      <c r="AM73" s="47">
        <v>8.8710400000000007</v>
      </c>
      <c r="AN73" s="55">
        <v>1.0280499999999999</v>
      </c>
    </row>
    <row r="74" spans="2:40">
      <c r="B74" s="15"/>
      <c r="C74" s="23"/>
      <c r="D74" s="24" t="s">
        <v>22</v>
      </c>
      <c r="E74" s="25">
        <v>4.0093300000000003</v>
      </c>
      <c r="F74" s="26">
        <v>4.6835399999999998</v>
      </c>
      <c r="G74" s="26">
        <v>4.03498</v>
      </c>
      <c r="H74" s="27">
        <v>7.4590000000000004E-2</v>
      </c>
      <c r="I74" s="28">
        <v>1.4151800000000001</v>
      </c>
      <c r="J74" s="26">
        <v>1.6431100000000001</v>
      </c>
      <c r="K74" s="26">
        <v>1.42578</v>
      </c>
      <c r="L74" s="29">
        <v>3.074E-2</v>
      </c>
      <c r="M74" s="25">
        <v>4.5506500000000001</v>
      </c>
      <c r="N74" s="26">
        <v>4.5532300000000001</v>
      </c>
      <c r="O74" s="26">
        <v>4.55124</v>
      </c>
      <c r="P74" s="27">
        <v>4.2999999999999999E-4</v>
      </c>
      <c r="Q74" s="28">
        <v>7.02658</v>
      </c>
      <c r="R74" s="26">
        <v>7.4455099999999996</v>
      </c>
      <c r="S74" s="26">
        <v>7.0427200000000001</v>
      </c>
      <c r="T74" s="27">
        <v>6.1449999999999998E-2</v>
      </c>
      <c r="V74" s="15"/>
      <c r="W74" s="23"/>
      <c r="X74" s="24" t="s">
        <v>22</v>
      </c>
      <c r="Y74" s="49">
        <v>4.02189</v>
      </c>
      <c r="Z74" s="50">
        <v>9.1234999999999999</v>
      </c>
      <c r="AA74" s="50">
        <v>4.3388400000000003</v>
      </c>
      <c r="AB74" s="59">
        <v>0.70108999999999999</v>
      </c>
      <c r="AC74" s="51">
        <v>1.24905</v>
      </c>
      <c r="AD74" s="50">
        <v>2.8898199999999998</v>
      </c>
      <c r="AE74" s="50">
        <v>1.3513299999999999</v>
      </c>
      <c r="AF74" s="63">
        <v>0.27217999999999998</v>
      </c>
      <c r="AG74" s="49">
        <v>4.3064400000000003</v>
      </c>
      <c r="AH74" s="50">
        <v>10.527200000000001</v>
      </c>
      <c r="AI74" s="50">
        <v>4.6231600000000004</v>
      </c>
      <c r="AJ74" s="59">
        <v>1.0283800000000001</v>
      </c>
      <c r="AK74" s="51">
        <v>7.0584800000000003</v>
      </c>
      <c r="AL74" s="50">
        <v>9.7933599999999998</v>
      </c>
      <c r="AM74" s="50">
        <v>7.1880499999999996</v>
      </c>
      <c r="AN74" s="59">
        <v>0.42431000000000002</v>
      </c>
    </row>
    <row r="75" spans="2:40">
      <c r="B75" s="15"/>
      <c r="C75" s="44">
        <v>0.5</v>
      </c>
      <c r="D75" s="24" t="s">
        <v>23</v>
      </c>
      <c r="E75" s="25">
        <v>3.7526199999999998</v>
      </c>
      <c r="F75" s="26">
        <v>5.21</v>
      </c>
      <c r="G75" s="26">
        <v>3.7893400000000002</v>
      </c>
      <c r="H75" s="27">
        <v>0.19056999999999999</v>
      </c>
      <c r="I75" s="28">
        <v>1.3358300000000001</v>
      </c>
      <c r="J75" s="26">
        <v>1.3821300000000001</v>
      </c>
      <c r="K75" s="26">
        <v>1.34484</v>
      </c>
      <c r="L75" s="29">
        <v>7.8100000000000001E-3</v>
      </c>
      <c r="M75" s="25">
        <v>4.3086799999999998</v>
      </c>
      <c r="N75" s="26">
        <v>4.61395</v>
      </c>
      <c r="O75" s="26">
        <v>4.3108199999999997</v>
      </c>
      <c r="P75" s="27">
        <v>2.2630000000000001E-2</v>
      </c>
      <c r="Q75" s="28">
        <v>7.0237400000000001</v>
      </c>
      <c r="R75" s="26">
        <v>7.2900099999999997</v>
      </c>
      <c r="S75" s="26">
        <v>7.0290100000000004</v>
      </c>
      <c r="T75" s="27">
        <v>2.8969999999999999E-2</v>
      </c>
      <c r="V75" s="15"/>
      <c r="W75" s="44">
        <v>0.5</v>
      </c>
      <c r="X75" s="24" t="s">
        <v>23</v>
      </c>
      <c r="Y75" s="49">
        <v>4.4082299999999996</v>
      </c>
      <c r="Z75" s="50">
        <v>10.84055</v>
      </c>
      <c r="AA75" s="50">
        <v>4.7290700000000001</v>
      </c>
      <c r="AB75" s="59">
        <v>0.98329999999999995</v>
      </c>
      <c r="AC75" s="51">
        <v>1.4262300000000001</v>
      </c>
      <c r="AD75" s="50">
        <v>2.9767700000000001</v>
      </c>
      <c r="AE75" s="50">
        <v>1.50207</v>
      </c>
      <c r="AF75" s="63">
        <v>0.24468999999999999</v>
      </c>
      <c r="AG75" s="49">
        <v>4.30741</v>
      </c>
      <c r="AH75" s="50">
        <v>8.6662099999999995</v>
      </c>
      <c r="AI75" s="50">
        <v>4.5183999999999997</v>
      </c>
      <c r="AJ75" s="59">
        <v>0.71311999999999998</v>
      </c>
      <c r="AK75" s="51">
        <v>7.0093500000000004</v>
      </c>
      <c r="AL75" s="50">
        <v>9.4594299999999993</v>
      </c>
      <c r="AM75" s="50">
        <v>7.12913</v>
      </c>
      <c r="AN75" s="59">
        <v>0.39537</v>
      </c>
    </row>
    <row r="76" spans="2:40">
      <c r="B76" s="36"/>
      <c r="C76" s="37"/>
      <c r="D76" s="38" t="s">
        <v>24</v>
      </c>
      <c r="E76" s="39">
        <v>4.0304900000000004</v>
      </c>
      <c r="F76" s="40">
        <v>4.9429299999999996</v>
      </c>
      <c r="G76" s="40">
        <v>4.0666599999999997</v>
      </c>
      <c r="H76" s="41">
        <v>0.14212</v>
      </c>
      <c r="I76" s="42">
        <v>1.63663</v>
      </c>
      <c r="J76" s="40">
        <v>1.8697299999999999</v>
      </c>
      <c r="K76" s="40">
        <v>1.6428700000000001</v>
      </c>
      <c r="L76" s="43">
        <v>3.2340000000000001E-2</v>
      </c>
      <c r="M76" s="39">
        <v>4.3377400000000002</v>
      </c>
      <c r="N76" s="40">
        <v>4.7686099999999998</v>
      </c>
      <c r="O76" s="40">
        <v>4.3429099999999998</v>
      </c>
      <c r="P76" s="41">
        <v>4.2720000000000001E-2</v>
      </c>
      <c r="Q76" s="42">
        <v>7.0134800000000004</v>
      </c>
      <c r="R76" s="40">
        <v>7.3987800000000004</v>
      </c>
      <c r="S76" s="40">
        <v>7.0198400000000003</v>
      </c>
      <c r="T76" s="41">
        <v>4.0009999999999997E-2</v>
      </c>
      <c r="V76" s="36"/>
      <c r="W76" s="37"/>
      <c r="X76" s="38" t="s">
        <v>24</v>
      </c>
      <c r="Y76" s="56">
        <v>4.2870999999999997</v>
      </c>
      <c r="Z76" s="57">
        <v>10.47071</v>
      </c>
      <c r="AA76" s="57">
        <v>4.5856300000000001</v>
      </c>
      <c r="AB76" s="61">
        <v>0.94267000000000001</v>
      </c>
      <c r="AC76" s="58">
        <v>1.37588</v>
      </c>
      <c r="AD76" s="57">
        <v>3.17</v>
      </c>
      <c r="AE76" s="57">
        <v>1.4791000000000001</v>
      </c>
      <c r="AF76" s="65">
        <v>0.27825</v>
      </c>
      <c r="AG76" s="56">
        <v>4.3081100000000001</v>
      </c>
      <c r="AH76" s="57">
        <v>11.311680000000001</v>
      </c>
      <c r="AI76" s="57">
        <v>4.5575000000000001</v>
      </c>
      <c r="AJ76" s="61">
        <v>0.85694000000000004</v>
      </c>
      <c r="AK76" s="58">
        <v>7.0145</v>
      </c>
      <c r="AL76" s="57">
        <v>10.164059999999999</v>
      </c>
      <c r="AM76" s="57">
        <v>7.16106</v>
      </c>
      <c r="AN76" s="61">
        <v>0.53973000000000004</v>
      </c>
    </row>
    <row r="78" spans="2:40">
      <c r="B78" t="s">
        <v>30</v>
      </c>
      <c r="V78" t="s">
        <v>31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4.0741899999999998</v>
      </c>
      <c r="F81" s="47">
        <v>4.4681800000000003</v>
      </c>
      <c r="G81" s="47">
        <v>4.0887700000000002</v>
      </c>
      <c r="H81" s="55">
        <v>3.7039999999999997E-2</v>
      </c>
      <c r="I81" s="48">
        <v>1.2504500000000001</v>
      </c>
      <c r="J81" s="47">
        <v>1.2516499999999999</v>
      </c>
      <c r="K81" s="47">
        <v>1.2510600000000001</v>
      </c>
      <c r="L81" s="62">
        <v>5.4000000000000001E-4</v>
      </c>
      <c r="M81" s="46">
        <v>4.3097799999999999</v>
      </c>
      <c r="N81" s="47">
        <v>4.3781400000000001</v>
      </c>
      <c r="O81" s="47">
        <v>4.3106999999999998</v>
      </c>
      <c r="P81" s="55">
        <v>6.13E-3</v>
      </c>
      <c r="Q81" s="48">
        <v>7.0827299999999997</v>
      </c>
      <c r="R81" s="47">
        <v>7.0886399999999998</v>
      </c>
      <c r="S81" s="47">
        <v>7.08833</v>
      </c>
      <c r="T81" s="55">
        <v>1.0399999999999999E-3</v>
      </c>
      <c r="V81" s="15"/>
      <c r="W81" s="16"/>
      <c r="X81" s="17">
        <v>1</v>
      </c>
      <c r="Y81" s="46">
        <v>5.25258</v>
      </c>
      <c r="Z81" s="47">
        <v>8.3365799999999997</v>
      </c>
      <c r="AA81" s="47">
        <v>5.3447500000000003</v>
      </c>
      <c r="AB81" s="55">
        <v>0.33104</v>
      </c>
      <c r="AC81" s="48">
        <v>1.50373</v>
      </c>
      <c r="AD81" s="47">
        <v>3.2555200000000002</v>
      </c>
      <c r="AE81" s="47">
        <v>1.6377699999999999</v>
      </c>
      <c r="AF81" s="62">
        <v>0.24790000000000001</v>
      </c>
      <c r="AG81" s="46">
        <v>4.3143000000000002</v>
      </c>
      <c r="AH81" s="47">
        <v>11.71912</v>
      </c>
      <c r="AI81" s="47">
        <v>4.4756200000000002</v>
      </c>
      <c r="AJ81" s="55">
        <v>0.76273999999999997</v>
      </c>
      <c r="AK81" s="48">
        <v>7.1321700000000003</v>
      </c>
      <c r="AL81" s="47">
        <v>10.46879</v>
      </c>
      <c r="AM81" s="47">
        <v>7.23264</v>
      </c>
      <c r="AN81" s="55">
        <v>0.39618999999999999</v>
      </c>
    </row>
    <row r="82" spans="2:40">
      <c r="B82" s="15"/>
      <c r="C82" s="44">
        <v>0.1</v>
      </c>
      <c r="D82" s="24">
        <v>3</v>
      </c>
      <c r="E82" s="49">
        <v>4.3690800000000003</v>
      </c>
      <c r="F82" s="50">
        <v>4.3947599999999998</v>
      </c>
      <c r="G82" s="50">
        <v>4.3853200000000001</v>
      </c>
      <c r="H82" s="59">
        <v>7.6099999999999996E-3</v>
      </c>
      <c r="I82" s="51">
        <v>1.59301</v>
      </c>
      <c r="J82" s="50">
        <v>1.6617</v>
      </c>
      <c r="K82" s="50">
        <v>1.6065499999999999</v>
      </c>
      <c r="L82" s="63">
        <v>9.11E-3</v>
      </c>
      <c r="M82" s="49">
        <v>4.3126100000000003</v>
      </c>
      <c r="N82" s="50">
        <v>4.3148499999999999</v>
      </c>
      <c r="O82" s="50">
        <v>4.3136999999999999</v>
      </c>
      <c r="P82" s="59">
        <v>2.4000000000000001E-4</v>
      </c>
      <c r="Q82" s="51">
        <v>7.0356199999999998</v>
      </c>
      <c r="R82" s="50">
        <v>7.0453099999999997</v>
      </c>
      <c r="S82" s="50">
        <v>7.04244</v>
      </c>
      <c r="T82" s="59">
        <v>2.4099999999999998E-3</v>
      </c>
      <c r="V82" s="15"/>
      <c r="W82" s="44">
        <v>0.1</v>
      </c>
      <c r="X82" s="24">
        <v>3</v>
      </c>
      <c r="Y82" s="49">
        <v>4.3351100000000002</v>
      </c>
      <c r="Z82" s="50">
        <v>9.1926699999999997</v>
      </c>
      <c r="AA82" s="50">
        <v>4.5269199999999996</v>
      </c>
      <c r="AB82" s="59">
        <v>0.63044999999999995</v>
      </c>
      <c r="AC82" s="51">
        <v>1.3008</v>
      </c>
      <c r="AD82" s="50">
        <v>2.1289600000000002</v>
      </c>
      <c r="AE82" s="50">
        <v>1.3216300000000001</v>
      </c>
      <c r="AF82" s="63">
        <v>9.962E-2</v>
      </c>
      <c r="AG82" s="49">
        <v>4.3267100000000003</v>
      </c>
      <c r="AH82" s="50">
        <v>7.2132699999999996</v>
      </c>
      <c r="AI82" s="50">
        <v>4.4575199999999997</v>
      </c>
      <c r="AJ82" s="59">
        <v>0.47244999999999998</v>
      </c>
      <c r="AK82" s="51">
        <v>7.0876799999999998</v>
      </c>
      <c r="AL82" s="50">
        <v>10.39903</v>
      </c>
      <c r="AM82" s="50">
        <v>7.1841400000000002</v>
      </c>
      <c r="AN82" s="59">
        <v>0.41524</v>
      </c>
    </row>
    <row r="83" spans="2:40">
      <c r="B83" s="15"/>
      <c r="C83" s="23"/>
      <c r="D83" s="30">
        <v>5</v>
      </c>
      <c r="E83" s="52">
        <v>4.92577</v>
      </c>
      <c r="F83" s="53">
        <v>4.9547600000000003</v>
      </c>
      <c r="G83" s="53">
        <v>4.9451099999999997</v>
      </c>
      <c r="H83" s="60">
        <v>6.8900000000000003E-3</v>
      </c>
      <c r="I83" s="54">
        <v>1.4683900000000001</v>
      </c>
      <c r="J83" s="53">
        <v>1.4948300000000001</v>
      </c>
      <c r="K83" s="53">
        <v>1.4943500000000001</v>
      </c>
      <c r="L83" s="64">
        <v>1.89E-3</v>
      </c>
      <c r="M83" s="52">
        <v>4.5008499999999998</v>
      </c>
      <c r="N83" s="53">
        <v>4.5011099999999997</v>
      </c>
      <c r="O83" s="53">
        <v>4.5010500000000002</v>
      </c>
      <c r="P83" s="60">
        <v>3.0000000000000001E-5</v>
      </c>
      <c r="Q83" s="54">
        <v>7.09741</v>
      </c>
      <c r="R83" s="53">
        <v>7.1109299999999998</v>
      </c>
      <c r="S83" s="53">
        <v>7.1055599999999997</v>
      </c>
      <c r="T83" s="60">
        <v>4.5599999999999998E-3</v>
      </c>
      <c r="V83" s="15"/>
      <c r="W83" s="23"/>
      <c r="X83" s="30">
        <v>5</v>
      </c>
      <c r="Y83" s="52">
        <v>5.0706800000000003</v>
      </c>
      <c r="Z83" s="53">
        <v>9.2932199999999998</v>
      </c>
      <c r="AA83" s="53">
        <v>5.2237900000000002</v>
      </c>
      <c r="AB83" s="60">
        <v>0.58465</v>
      </c>
      <c r="AC83" s="54">
        <v>1.40863</v>
      </c>
      <c r="AD83" s="53">
        <v>2.1932299999999998</v>
      </c>
      <c r="AE83" s="53">
        <v>1.4479900000000001</v>
      </c>
      <c r="AF83" s="64">
        <v>0.13375000000000001</v>
      </c>
      <c r="AG83" s="52">
        <v>4.9439399999999996</v>
      </c>
      <c r="AH83" s="53">
        <v>10.2376</v>
      </c>
      <c r="AI83" s="53">
        <v>5.3225300000000004</v>
      </c>
      <c r="AJ83" s="60">
        <v>0.55234000000000005</v>
      </c>
      <c r="AK83" s="54">
        <v>7.0338599999999998</v>
      </c>
      <c r="AL83" s="53">
        <v>9.1771899999999995</v>
      </c>
      <c r="AM83" s="53">
        <v>7.1412500000000003</v>
      </c>
      <c r="AN83" s="60">
        <v>0.32837</v>
      </c>
    </row>
    <row r="84" spans="2:40">
      <c r="B84" s="15"/>
      <c r="C84" s="16"/>
      <c r="D84" s="17">
        <v>1</v>
      </c>
      <c r="E84" s="46">
        <v>3.7730199999999998</v>
      </c>
      <c r="F84" s="47">
        <v>3.8068</v>
      </c>
      <c r="G84" s="47">
        <v>3.7881900000000002</v>
      </c>
      <c r="H84" s="55">
        <v>8.5800000000000008E-3</v>
      </c>
      <c r="I84" s="48">
        <v>1.2952900000000001</v>
      </c>
      <c r="J84" s="47">
        <v>1.3992</v>
      </c>
      <c r="K84" s="47">
        <v>1.29742</v>
      </c>
      <c r="L84" s="62">
        <v>1.0449999999999999E-2</v>
      </c>
      <c r="M84" s="46">
        <v>4.30755</v>
      </c>
      <c r="N84" s="47">
        <v>4.3076999999999996</v>
      </c>
      <c r="O84" s="47">
        <v>4.3076699999999999</v>
      </c>
      <c r="P84" s="55">
        <v>3.0000000000000001E-5</v>
      </c>
      <c r="Q84" s="48">
        <v>7.0632599999999996</v>
      </c>
      <c r="R84" s="47">
        <v>7.2446299999999999</v>
      </c>
      <c r="S84" s="47">
        <v>7.0704700000000003</v>
      </c>
      <c r="T84" s="55">
        <v>1.797E-2</v>
      </c>
      <c r="V84" s="15"/>
      <c r="W84" s="16"/>
      <c r="X84" s="17">
        <v>1</v>
      </c>
      <c r="Y84" s="46">
        <v>4.9077299999999999</v>
      </c>
      <c r="Z84" s="47">
        <v>10.02824</v>
      </c>
      <c r="AA84" s="47">
        <v>5.1352700000000002</v>
      </c>
      <c r="AB84" s="55">
        <v>0.74614000000000003</v>
      </c>
      <c r="AC84" s="48">
        <v>1.4462699999999999</v>
      </c>
      <c r="AD84" s="47">
        <v>2.4533499999999999</v>
      </c>
      <c r="AE84" s="47">
        <v>1.4875700000000001</v>
      </c>
      <c r="AF84" s="62">
        <v>0.14183999999999999</v>
      </c>
      <c r="AG84" s="46">
        <v>4.3149699999999998</v>
      </c>
      <c r="AH84" s="47">
        <v>9.4969999999999999</v>
      </c>
      <c r="AI84" s="47">
        <v>4.5481299999999996</v>
      </c>
      <c r="AJ84" s="55">
        <v>0.83074000000000003</v>
      </c>
      <c r="AK84" s="48">
        <v>7.0864200000000004</v>
      </c>
      <c r="AL84" s="47">
        <v>9.77121</v>
      </c>
      <c r="AM84" s="47">
        <v>7.1668799999999999</v>
      </c>
      <c r="AN84" s="55">
        <v>0.2913</v>
      </c>
    </row>
    <row r="85" spans="2:40">
      <c r="B85" s="15">
        <v>15</v>
      </c>
      <c r="C85" s="44">
        <v>0.25</v>
      </c>
      <c r="D85" s="24">
        <v>3</v>
      </c>
      <c r="E85" s="49">
        <v>4.0120300000000002</v>
      </c>
      <c r="F85" s="50">
        <v>4.0198299999999998</v>
      </c>
      <c r="G85" s="50">
        <v>4.0128899999999996</v>
      </c>
      <c r="H85" s="59">
        <v>5.0000000000000001E-4</v>
      </c>
      <c r="I85" s="51">
        <v>1.3313200000000001</v>
      </c>
      <c r="J85" s="50">
        <v>1.34422</v>
      </c>
      <c r="K85" s="50">
        <v>1.34399</v>
      </c>
      <c r="L85" s="63">
        <v>9.1E-4</v>
      </c>
      <c r="M85" s="49">
        <v>4.3094799999999998</v>
      </c>
      <c r="N85" s="50">
        <v>4.40259</v>
      </c>
      <c r="O85" s="50">
        <v>4.3105099999999998</v>
      </c>
      <c r="P85" s="59">
        <v>7.2300000000000003E-3</v>
      </c>
      <c r="Q85" s="51">
        <v>7.0380099999999999</v>
      </c>
      <c r="R85" s="50">
        <v>7.0516800000000002</v>
      </c>
      <c r="S85" s="50">
        <v>7.0503200000000001</v>
      </c>
      <c r="T85" s="59">
        <v>2.6099999999999999E-3</v>
      </c>
      <c r="V85" s="15">
        <v>15</v>
      </c>
      <c r="W85" s="44">
        <v>0.25</v>
      </c>
      <c r="X85" s="24">
        <v>3</v>
      </c>
      <c r="Y85" s="49">
        <v>4.2335700000000003</v>
      </c>
      <c r="Z85" s="50">
        <v>8.1293699999999998</v>
      </c>
      <c r="AA85" s="50">
        <v>4.4321900000000003</v>
      </c>
      <c r="AB85" s="59">
        <v>0.65037999999999996</v>
      </c>
      <c r="AC85" s="51">
        <v>1.21454</v>
      </c>
      <c r="AD85" s="50">
        <v>2.5739999999999998</v>
      </c>
      <c r="AE85" s="50">
        <v>1.31446</v>
      </c>
      <c r="AF85" s="63">
        <v>0.20604</v>
      </c>
      <c r="AG85" s="49">
        <v>4.3171099999999996</v>
      </c>
      <c r="AH85" s="50">
        <v>10.1082</v>
      </c>
      <c r="AI85" s="50">
        <v>4.4863400000000002</v>
      </c>
      <c r="AJ85" s="59">
        <v>0.69084999999999996</v>
      </c>
      <c r="AK85" s="51">
        <v>7.0724200000000002</v>
      </c>
      <c r="AL85" s="50">
        <v>9.8809900000000006</v>
      </c>
      <c r="AM85" s="50">
        <v>7.1515300000000002</v>
      </c>
      <c r="AN85" s="59">
        <v>0.33873999999999999</v>
      </c>
    </row>
    <row r="86" spans="2:40">
      <c r="B86" s="15"/>
      <c r="C86" s="23"/>
      <c r="D86" s="30">
        <v>5</v>
      </c>
      <c r="E86" s="52">
        <v>4.0989000000000004</v>
      </c>
      <c r="F86" s="53">
        <v>4.1434800000000003</v>
      </c>
      <c r="G86" s="53">
        <v>4.1216499999999998</v>
      </c>
      <c r="H86" s="60">
        <v>1.145E-2</v>
      </c>
      <c r="I86" s="54">
        <v>1.2906299999999999</v>
      </c>
      <c r="J86" s="53">
        <v>1.2996399999999999</v>
      </c>
      <c r="K86" s="53">
        <v>1.2981799999999999</v>
      </c>
      <c r="L86" s="64">
        <v>5.8E-4</v>
      </c>
      <c r="M86" s="52">
        <v>4.3110099999999996</v>
      </c>
      <c r="N86" s="53">
        <v>4.3864200000000002</v>
      </c>
      <c r="O86" s="53">
        <v>4.31271</v>
      </c>
      <c r="P86" s="60">
        <v>6.9800000000000001E-3</v>
      </c>
      <c r="Q86" s="54">
        <v>7.05342</v>
      </c>
      <c r="R86" s="53">
        <v>7.0587400000000002</v>
      </c>
      <c r="S86" s="53">
        <v>7.0582099999999999</v>
      </c>
      <c r="T86" s="60">
        <v>1.6000000000000001E-3</v>
      </c>
      <c r="V86" s="15"/>
      <c r="W86" s="23"/>
      <c r="X86" s="30">
        <v>5</v>
      </c>
      <c r="Y86" s="52">
        <v>4.6343500000000004</v>
      </c>
      <c r="Z86" s="53">
        <v>8.4220299999999995</v>
      </c>
      <c r="AA86" s="53">
        <v>4.7572000000000001</v>
      </c>
      <c r="AB86" s="60">
        <v>0.50217000000000001</v>
      </c>
      <c r="AC86" s="54">
        <v>1.42686</v>
      </c>
      <c r="AD86" s="53">
        <v>2.5684</v>
      </c>
      <c r="AE86" s="53">
        <v>1.45364</v>
      </c>
      <c r="AF86" s="64">
        <v>0.12329</v>
      </c>
      <c r="AG86" s="52">
        <v>4.3100899999999998</v>
      </c>
      <c r="AH86" s="53">
        <v>7.9373300000000002</v>
      </c>
      <c r="AI86" s="53">
        <v>4.4109400000000001</v>
      </c>
      <c r="AJ86" s="60">
        <v>0.44142999999999999</v>
      </c>
      <c r="AK86" s="54">
        <v>7.0672699999999997</v>
      </c>
      <c r="AL86" s="53">
        <v>9.9719700000000007</v>
      </c>
      <c r="AM86" s="53">
        <v>7.1596299999999999</v>
      </c>
      <c r="AN86" s="60">
        <v>0.39743000000000001</v>
      </c>
    </row>
    <row r="87" spans="2:40">
      <c r="B87" s="15"/>
      <c r="C87" s="16"/>
      <c r="D87" s="17">
        <v>1</v>
      </c>
      <c r="E87" s="46">
        <v>4.2228300000000001</v>
      </c>
      <c r="F87" s="47">
        <v>4.2332700000000001</v>
      </c>
      <c r="G87" s="47">
        <v>4.2328799999999998</v>
      </c>
      <c r="H87" s="55">
        <v>1.9300000000000001E-3</v>
      </c>
      <c r="I87" s="48">
        <v>1.4578</v>
      </c>
      <c r="J87" s="47">
        <v>1.46482</v>
      </c>
      <c r="K87" s="47">
        <v>1.46245</v>
      </c>
      <c r="L87" s="62">
        <v>2.5300000000000001E-3</v>
      </c>
      <c r="M87" s="46">
        <v>4.3478899999999996</v>
      </c>
      <c r="N87" s="47">
        <v>4.4199799999999998</v>
      </c>
      <c r="O87" s="47">
        <v>4.4110899999999997</v>
      </c>
      <c r="P87" s="55">
        <v>2.316E-2</v>
      </c>
      <c r="Q87" s="48">
        <v>7.0458499999999997</v>
      </c>
      <c r="R87" s="47">
        <v>7.0511799999999996</v>
      </c>
      <c r="S87" s="47">
        <v>7.04962</v>
      </c>
      <c r="T87" s="55">
        <v>2.15E-3</v>
      </c>
      <c r="V87" s="15"/>
      <c r="W87" s="16"/>
      <c r="X87" s="17">
        <v>1</v>
      </c>
      <c r="Y87" s="46">
        <v>5.1693300000000004</v>
      </c>
      <c r="Z87" s="47">
        <v>9.5034299999999998</v>
      </c>
      <c r="AA87" s="47">
        <v>5.3242399999999996</v>
      </c>
      <c r="AB87" s="55">
        <v>0.59169000000000005</v>
      </c>
      <c r="AC87" s="48">
        <v>1.2656499999999999</v>
      </c>
      <c r="AD87" s="47">
        <v>2.3368500000000001</v>
      </c>
      <c r="AE87" s="47">
        <v>1.33006</v>
      </c>
      <c r="AF87" s="62">
        <v>0.19918</v>
      </c>
      <c r="AG87" s="46">
        <v>4.4458200000000003</v>
      </c>
      <c r="AH87" s="47">
        <v>9.6098199999999991</v>
      </c>
      <c r="AI87" s="47">
        <v>4.5739599999999996</v>
      </c>
      <c r="AJ87" s="55">
        <v>0.56393000000000004</v>
      </c>
      <c r="AK87" s="48">
        <v>7.0777299999999999</v>
      </c>
      <c r="AL87" s="47">
        <v>9.4150600000000004</v>
      </c>
      <c r="AM87" s="47">
        <v>7.1498900000000001</v>
      </c>
      <c r="AN87" s="55">
        <v>0.29757</v>
      </c>
    </row>
    <row r="88" spans="2:40">
      <c r="B88" s="15"/>
      <c r="C88" s="44">
        <v>0.5</v>
      </c>
      <c r="D88" s="24">
        <v>3</v>
      </c>
      <c r="E88" s="49">
        <v>3.9790000000000001</v>
      </c>
      <c r="F88" s="50">
        <v>4.0074399999999999</v>
      </c>
      <c r="G88" s="50">
        <v>3.9803299999999999</v>
      </c>
      <c r="H88" s="59">
        <v>1.9300000000000001E-3</v>
      </c>
      <c r="I88" s="51">
        <v>1.4238900000000001</v>
      </c>
      <c r="J88" s="50">
        <v>1.42717</v>
      </c>
      <c r="K88" s="50">
        <v>1.4271499999999999</v>
      </c>
      <c r="L88" s="63">
        <v>2.3000000000000001E-4</v>
      </c>
      <c r="M88" s="49">
        <v>4.3228099999999996</v>
      </c>
      <c r="N88" s="50">
        <v>5.7821100000000003</v>
      </c>
      <c r="O88" s="50">
        <v>4.3606299999999996</v>
      </c>
      <c r="P88" s="59">
        <v>0.19935</v>
      </c>
      <c r="Q88" s="51">
        <v>7.0330300000000001</v>
      </c>
      <c r="R88" s="50">
        <v>7.0433000000000003</v>
      </c>
      <c r="S88" s="50">
        <v>7.0408900000000001</v>
      </c>
      <c r="T88" s="59">
        <v>1.9599999999999999E-3</v>
      </c>
      <c r="V88" s="15"/>
      <c r="W88" s="44">
        <v>0.5</v>
      </c>
      <c r="X88" s="24">
        <v>3</v>
      </c>
      <c r="Y88" s="49">
        <v>4.5553400000000002</v>
      </c>
      <c r="Z88" s="50">
        <v>9.1752199999999995</v>
      </c>
      <c r="AA88" s="50">
        <v>4.8716499999999998</v>
      </c>
      <c r="AB88" s="59">
        <v>0.63182000000000005</v>
      </c>
      <c r="AC88" s="51">
        <v>1.32925</v>
      </c>
      <c r="AD88" s="50">
        <v>2.5424699999999998</v>
      </c>
      <c r="AE88" s="50">
        <v>1.3912899999999999</v>
      </c>
      <c r="AF88" s="63">
        <v>0.20205000000000001</v>
      </c>
      <c r="AG88" s="49">
        <v>4.3753799999999998</v>
      </c>
      <c r="AH88" s="50">
        <v>9.2059800000000003</v>
      </c>
      <c r="AI88" s="50">
        <v>4.6351100000000001</v>
      </c>
      <c r="AJ88" s="59">
        <v>0.81625999999999999</v>
      </c>
      <c r="AK88" s="51">
        <v>7.0177699999999996</v>
      </c>
      <c r="AL88" s="50">
        <v>9.4975000000000005</v>
      </c>
      <c r="AM88" s="50">
        <v>7.0708599999999997</v>
      </c>
      <c r="AN88" s="59">
        <v>0.27453</v>
      </c>
    </row>
    <row r="89" spans="2:40">
      <c r="B89" s="36"/>
      <c r="C89" s="23"/>
      <c r="D89" s="30">
        <v>5</v>
      </c>
      <c r="E89" s="52">
        <v>4.9545300000000001</v>
      </c>
      <c r="F89" s="53">
        <v>4.9999700000000002</v>
      </c>
      <c r="G89" s="53">
        <v>4.9976900000000004</v>
      </c>
      <c r="H89" s="60">
        <v>9.9000000000000008E-3</v>
      </c>
      <c r="I89" s="54">
        <v>1.2384200000000001</v>
      </c>
      <c r="J89" s="53">
        <v>1.2584</v>
      </c>
      <c r="K89" s="53">
        <v>1.2418400000000001</v>
      </c>
      <c r="L89" s="64">
        <v>3.49E-3</v>
      </c>
      <c r="M89" s="52">
        <v>4.3118800000000004</v>
      </c>
      <c r="N89" s="53">
        <v>4.3131000000000004</v>
      </c>
      <c r="O89" s="53">
        <v>4.3130899999999999</v>
      </c>
      <c r="P89" s="60">
        <v>1.2E-4</v>
      </c>
      <c r="Q89" s="54">
        <v>7.0941700000000001</v>
      </c>
      <c r="R89" s="53">
        <v>7.1310500000000001</v>
      </c>
      <c r="S89" s="53">
        <v>7.1047900000000004</v>
      </c>
      <c r="T89" s="60">
        <v>4.8700000000000002E-3</v>
      </c>
      <c r="V89" s="36"/>
      <c r="W89" s="23"/>
      <c r="X89" s="30">
        <v>5</v>
      </c>
      <c r="Y89" s="52">
        <v>4.3420199999999998</v>
      </c>
      <c r="Z89" s="53">
        <v>9.8848400000000005</v>
      </c>
      <c r="AA89" s="53">
        <v>4.4765600000000001</v>
      </c>
      <c r="AB89" s="60">
        <v>0.5595</v>
      </c>
      <c r="AC89" s="54">
        <v>1.1747700000000001</v>
      </c>
      <c r="AD89" s="53">
        <v>2.6968000000000001</v>
      </c>
      <c r="AE89" s="53">
        <v>1.22054</v>
      </c>
      <c r="AF89" s="64">
        <v>0.17685000000000001</v>
      </c>
      <c r="AG89" s="52">
        <v>4.3083900000000002</v>
      </c>
      <c r="AH89" s="53">
        <v>9.6940799999999996</v>
      </c>
      <c r="AI89" s="53">
        <v>4.4712100000000001</v>
      </c>
      <c r="AJ89" s="60">
        <v>0.65891</v>
      </c>
      <c r="AK89" s="54">
        <v>7.0368399999999998</v>
      </c>
      <c r="AL89" s="53">
        <v>9.9745399999999993</v>
      </c>
      <c r="AM89" s="53">
        <v>7.08033</v>
      </c>
      <c r="AN89" s="60">
        <v>0.23965</v>
      </c>
    </row>
    <row r="90" spans="2:40">
      <c r="B90" s="15"/>
      <c r="C90" s="16"/>
      <c r="D90" s="17">
        <v>1</v>
      </c>
      <c r="E90" s="46">
        <v>6.7532399999999999</v>
      </c>
      <c r="F90" s="47">
        <v>7.1543400000000004</v>
      </c>
      <c r="G90" s="47">
        <v>6.8130499999999996</v>
      </c>
      <c r="H90" s="55">
        <v>3.1669999999999997E-2</v>
      </c>
      <c r="I90" s="48">
        <v>2.6930399999999999</v>
      </c>
      <c r="J90" s="47">
        <v>2.8829899999999999</v>
      </c>
      <c r="K90" s="47">
        <v>2.8017300000000001</v>
      </c>
      <c r="L90" s="62">
        <v>7.3150000000000007E-2</v>
      </c>
      <c r="M90" s="46">
        <v>6.41092</v>
      </c>
      <c r="N90" s="47">
        <v>6.4949899999999996</v>
      </c>
      <c r="O90" s="47">
        <v>6.4537100000000001</v>
      </c>
      <c r="P90" s="55">
        <v>3.3739999999999999E-2</v>
      </c>
      <c r="Q90" s="48">
        <v>7.7627100000000002</v>
      </c>
      <c r="R90" s="47">
        <v>7.9345699999999999</v>
      </c>
      <c r="S90" s="47">
        <v>7.8782899999999998</v>
      </c>
      <c r="T90" s="55">
        <v>1.5679999999999999E-2</v>
      </c>
      <c r="V90" s="15"/>
      <c r="W90" s="16"/>
      <c r="X90" s="17">
        <v>1</v>
      </c>
      <c r="Y90" s="46">
        <v>7.7438799999999999</v>
      </c>
      <c r="Z90" s="47">
        <v>14.254799999999999</v>
      </c>
      <c r="AA90" s="47">
        <v>8.1120099999999997</v>
      </c>
      <c r="AB90" s="55">
        <v>0.92284999999999995</v>
      </c>
      <c r="AC90" s="48">
        <v>3.2232599999999998</v>
      </c>
      <c r="AD90" s="47">
        <v>4.68926</v>
      </c>
      <c r="AE90" s="47">
        <v>3.3431199999999999</v>
      </c>
      <c r="AF90" s="62">
        <v>0.19957</v>
      </c>
      <c r="AG90" s="46">
        <v>6.1233000000000004</v>
      </c>
      <c r="AH90" s="47">
        <v>11.09925</v>
      </c>
      <c r="AI90" s="47">
        <v>6.58948</v>
      </c>
      <c r="AJ90" s="55">
        <v>0.86265999999999998</v>
      </c>
      <c r="AK90" s="48">
        <v>8.3220100000000006</v>
      </c>
      <c r="AL90" s="47">
        <v>10.49015</v>
      </c>
      <c r="AM90" s="47">
        <v>8.4454100000000007</v>
      </c>
      <c r="AN90" s="55">
        <v>0.30863000000000002</v>
      </c>
    </row>
    <row r="91" spans="2:40">
      <c r="B91" s="15"/>
      <c r="C91" s="44">
        <v>0.1</v>
      </c>
      <c r="D91" s="24">
        <v>3</v>
      </c>
      <c r="E91" s="49">
        <v>7.6640199999999998</v>
      </c>
      <c r="F91" s="50">
        <v>7.78003</v>
      </c>
      <c r="G91" s="50">
        <v>7.7301700000000002</v>
      </c>
      <c r="H91" s="59">
        <v>3.0640000000000001E-2</v>
      </c>
      <c r="I91" s="51">
        <v>1.8749</v>
      </c>
      <c r="J91" s="50">
        <v>1.91933</v>
      </c>
      <c r="K91" s="50">
        <v>1.8975599999999999</v>
      </c>
      <c r="L91" s="63">
        <v>5.6699999999999997E-3</v>
      </c>
      <c r="M91" s="49">
        <v>7.0885999999999996</v>
      </c>
      <c r="N91" s="50">
        <v>7.1234599999999997</v>
      </c>
      <c r="O91" s="50">
        <v>7.0905399999999998</v>
      </c>
      <c r="P91" s="59">
        <v>3.4199999999999999E-3</v>
      </c>
      <c r="Q91" s="51">
        <v>7.4960800000000001</v>
      </c>
      <c r="R91" s="50">
        <v>7.5203600000000002</v>
      </c>
      <c r="S91" s="50">
        <v>7.5029000000000003</v>
      </c>
      <c r="T91" s="59">
        <v>5.0200000000000002E-3</v>
      </c>
      <c r="V91" s="15"/>
      <c r="W91" s="44">
        <v>0.1</v>
      </c>
      <c r="X91" s="24">
        <v>3</v>
      </c>
      <c r="Y91" s="49">
        <v>8.3767499999999995</v>
      </c>
      <c r="Z91" s="50">
        <v>13.61748</v>
      </c>
      <c r="AA91" s="50">
        <v>8.6721500000000002</v>
      </c>
      <c r="AB91" s="59">
        <v>0.54979</v>
      </c>
      <c r="AC91" s="51">
        <v>2.5838199999999998</v>
      </c>
      <c r="AD91" s="50">
        <v>3.9837500000000001</v>
      </c>
      <c r="AE91" s="50">
        <v>2.6686000000000001</v>
      </c>
      <c r="AF91" s="63">
        <v>0.16850000000000001</v>
      </c>
      <c r="AG91" s="49">
        <v>8.6880900000000008</v>
      </c>
      <c r="AH91" s="50">
        <v>14.121130000000001</v>
      </c>
      <c r="AI91" s="50">
        <v>8.9898900000000008</v>
      </c>
      <c r="AJ91" s="59">
        <v>0.62980000000000003</v>
      </c>
      <c r="AK91" s="51">
        <v>7.6469100000000001</v>
      </c>
      <c r="AL91" s="50">
        <v>9.5711200000000005</v>
      </c>
      <c r="AM91" s="50">
        <v>7.7589600000000001</v>
      </c>
      <c r="AN91" s="59">
        <v>0.31239</v>
      </c>
    </row>
    <row r="92" spans="2:40">
      <c r="B92" s="15"/>
      <c r="C92" s="23"/>
      <c r="D92" s="30">
        <v>5</v>
      </c>
      <c r="E92" s="52">
        <v>7.17293</v>
      </c>
      <c r="F92" s="53">
        <v>7.3264899999999997</v>
      </c>
      <c r="G92" s="53">
        <v>7.2829100000000002</v>
      </c>
      <c r="H92" s="60">
        <v>3.0630000000000001E-2</v>
      </c>
      <c r="I92" s="54">
        <v>2.0112100000000002</v>
      </c>
      <c r="J92" s="53">
        <v>2.0155099999999999</v>
      </c>
      <c r="K92" s="53">
        <v>2.0141100000000001</v>
      </c>
      <c r="L92" s="64">
        <v>1.5200000000000001E-3</v>
      </c>
      <c r="M92" s="52">
        <v>6.5542199999999999</v>
      </c>
      <c r="N92" s="53">
        <v>6.8591199999999999</v>
      </c>
      <c r="O92" s="53">
        <v>6.65463</v>
      </c>
      <c r="P92" s="60">
        <v>6.4610000000000001E-2</v>
      </c>
      <c r="Q92" s="54">
        <v>7.4592599999999996</v>
      </c>
      <c r="R92" s="53">
        <v>7.4755399999999996</v>
      </c>
      <c r="S92" s="53">
        <v>7.4687700000000001</v>
      </c>
      <c r="T92" s="60">
        <v>3.6099999999999999E-3</v>
      </c>
      <c r="V92" s="15"/>
      <c r="W92" s="23"/>
      <c r="X92" s="30">
        <v>5</v>
      </c>
      <c r="Y92" s="52">
        <v>8.8810699999999994</v>
      </c>
      <c r="Z92" s="53">
        <v>14.52966</v>
      </c>
      <c r="AA92" s="53">
        <v>9.0025899999999996</v>
      </c>
      <c r="AB92" s="60">
        <v>0.57179000000000002</v>
      </c>
      <c r="AC92" s="54">
        <v>2.9434</v>
      </c>
      <c r="AD92" s="53">
        <v>4.7536300000000002</v>
      </c>
      <c r="AE92" s="53">
        <v>3.0791499999999998</v>
      </c>
      <c r="AF92" s="64">
        <v>0.18892</v>
      </c>
      <c r="AG92" s="52">
        <v>6.8953800000000003</v>
      </c>
      <c r="AH92" s="53">
        <v>13.90714</v>
      </c>
      <c r="AI92" s="53">
        <v>7.0319700000000003</v>
      </c>
      <c r="AJ92" s="60">
        <v>0.65086999999999995</v>
      </c>
      <c r="AK92" s="54">
        <v>7.8822000000000001</v>
      </c>
      <c r="AL92" s="53">
        <v>9.7019599999999997</v>
      </c>
      <c r="AM92" s="53">
        <v>7.97661</v>
      </c>
      <c r="AN92" s="60">
        <v>0.24640000000000001</v>
      </c>
    </row>
    <row r="93" spans="2:40">
      <c r="B93" s="15"/>
      <c r="C93" s="16"/>
      <c r="D93" s="17">
        <v>1</v>
      </c>
      <c r="E93" s="46">
        <v>7.1833400000000003</v>
      </c>
      <c r="F93" s="47">
        <v>7.5553499999999998</v>
      </c>
      <c r="G93" s="47">
        <v>7.2325100000000004</v>
      </c>
      <c r="H93" s="55">
        <v>3.8649999999999997E-2</v>
      </c>
      <c r="I93" s="48">
        <v>2.1351</v>
      </c>
      <c r="J93" s="47">
        <v>2.2402099999999998</v>
      </c>
      <c r="K93" s="47">
        <v>2.1469900000000002</v>
      </c>
      <c r="L93" s="62">
        <v>9.7900000000000001E-3</v>
      </c>
      <c r="M93" s="46">
        <v>6.1156699999999997</v>
      </c>
      <c r="N93" s="47">
        <v>6.1161899999999996</v>
      </c>
      <c r="O93" s="47">
        <v>6.1158900000000003</v>
      </c>
      <c r="P93" s="55">
        <v>2.5000000000000001E-4</v>
      </c>
      <c r="Q93" s="48">
        <v>7.6317000000000004</v>
      </c>
      <c r="R93" s="47">
        <v>7.6935399999999996</v>
      </c>
      <c r="S93" s="47">
        <v>7.6636499999999996</v>
      </c>
      <c r="T93" s="55">
        <v>5.8100000000000001E-3</v>
      </c>
      <c r="V93" s="15"/>
      <c r="W93" s="16"/>
      <c r="X93" s="17">
        <v>1</v>
      </c>
      <c r="Y93" s="46">
        <v>6.2039999999999997</v>
      </c>
      <c r="Z93" s="47">
        <v>10.37974</v>
      </c>
      <c r="AA93" s="47">
        <v>6.4087199999999998</v>
      </c>
      <c r="AB93" s="55">
        <v>0.5766</v>
      </c>
      <c r="AC93" s="48">
        <v>2.07904</v>
      </c>
      <c r="AD93" s="47">
        <v>3.9132500000000001</v>
      </c>
      <c r="AE93" s="47">
        <v>2.16099</v>
      </c>
      <c r="AF93" s="62">
        <v>0.2457</v>
      </c>
      <c r="AG93" s="46">
        <v>7.1826499999999998</v>
      </c>
      <c r="AH93" s="47">
        <v>12.180350000000001</v>
      </c>
      <c r="AI93" s="47">
        <v>7.4599599999999997</v>
      </c>
      <c r="AJ93" s="55">
        <v>0.75600999999999996</v>
      </c>
      <c r="AK93" s="48">
        <v>8.0097299999999994</v>
      </c>
      <c r="AL93" s="47">
        <v>9.5240600000000004</v>
      </c>
      <c r="AM93" s="47">
        <v>8.0851000000000006</v>
      </c>
      <c r="AN93" s="55">
        <v>0.2303</v>
      </c>
    </row>
    <row r="94" spans="2:40">
      <c r="B94" s="15">
        <v>30</v>
      </c>
      <c r="C94" s="44">
        <v>0.25</v>
      </c>
      <c r="D94" s="24">
        <v>3</v>
      </c>
      <c r="E94" s="49">
        <v>7.3235099999999997</v>
      </c>
      <c r="F94" s="50">
        <v>7.3649899999999997</v>
      </c>
      <c r="G94" s="50">
        <v>7.3639400000000004</v>
      </c>
      <c r="H94" s="59">
        <v>4.1399999999999996E-3</v>
      </c>
      <c r="I94" s="51">
        <v>1.72542</v>
      </c>
      <c r="J94" s="50">
        <v>1.7400100000000001</v>
      </c>
      <c r="K94" s="50">
        <v>1.7377100000000001</v>
      </c>
      <c r="L94" s="63">
        <v>5.13E-3</v>
      </c>
      <c r="M94" s="49">
        <v>6.4407399999999999</v>
      </c>
      <c r="N94" s="50">
        <v>6.4512700000000001</v>
      </c>
      <c r="O94" s="50">
        <v>6.4453100000000001</v>
      </c>
      <c r="P94" s="59">
        <v>2.66E-3</v>
      </c>
      <c r="Q94" s="51">
        <v>7.5605799999999999</v>
      </c>
      <c r="R94" s="50">
        <v>7.5622800000000003</v>
      </c>
      <c r="S94" s="50">
        <v>7.5609799999999998</v>
      </c>
      <c r="T94" s="59">
        <v>1.3999999999999999E-4</v>
      </c>
      <c r="V94" s="15">
        <v>30</v>
      </c>
      <c r="W94" s="44">
        <v>0.25</v>
      </c>
      <c r="X94" s="24">
        <v>3</v>
      </c>
      <c r="Y94" s="49">
        <v>5.9316599999999999</v>
      </c>
      <c r="Z94" s="50">
        <v>13.12509</v>
      </c>
      <c r="AA94" s="50">
        <v>6.2089999999999996</v>
      </c>
      <c r="AB94" s="59">
        <v>0.75190999999999997</v>
      </c>
      <c r="AC94" s="51">
        <v>1.84334</v>
      </c>
      <c r="AD94" s="50">
        <v>3.8990399999999998</v>
      </c>
      <c r="AE94" s="50">
        <v>1.94584</v>
      </c>
      <c r="AF94" s="63">
        <v>0.33112000000000003</v>
      </c>
      <c r="AG94" s="49">
        <v>5.5333600000000001</v>
      </c>
      <c r="AH94" s="50">
        <v>10.273239999999999</v>
      </c>
      <c r="AI94" s="50">
        <v>5.7798800000000004</v>
      </c>
      <c r="AJ94" s="59">
        <v>0.68137999999999999</v>
      </c>
      <c r="AK94" s="51">
        <v>7.4139400000000002</v>
      </c>
      <c r="AL94" s="50">
        <v>9.7779000000000007</v>
      </c>
      <c r="AM94" s="50">
        <v>7.5472700000000001</v>
      </c>
      <c r="AN94" s="59">
        <v>0.36043999999999998</v>
      </c>
    </row>
    <row r="95" spans="2:40">
      <c r="B95" s="15"/>
      <c r="C95" s="23"/>
      <c r="D95" s="30">
        <v>5</v>
      </c>
      <c r="E95" s="52">
        <v>6.1800600000000001</v>
      </c>
      <c r="F95" s="53">
        <v>6.2665100000000002</v>
      </c>
      <c r="G95" s="53">
        <v>6.2182000000000004</v>
      </c>
      <c r="H95" s="60">
        <v>1.9810000000000001E-2</v>
      </c>
      <c r="I95" s="54">
        <v>1.86233</v>
      </c>
      <c r="J95" s="53">
        <v>1.8746499999999999</v>
      </c>
      <c r="K95" s="53">
        <v>1.86558</v>
      </c>
      <c r="L95" s="64">
        <v>3.47E-3</v>
      </c>
      <c r="M95" s="52">
        <v>7.0256499999999997</v>
      </c>
      <c r="N95" s="53">
        <v>7.40252</v>
      </c>
      <c r="O95" s="53">
        <v>7.2491899999999996</v>
      </c>
      <c r="P95" s="60">
        <v>0.16289000000000001</v>
      </c>
      <c r="Q95" s="54">
        <v>7.7106599999999998</v>
      </c>
      <c r="R95" s="53">
        <v>7.73475</v>
      </c>
      <c r="S95" s="53">
        <v>7.7203400000000002</v>
      </c>
      <c r="T95" s="60">
        <v>4.3800000000000002E-3</v>
      </c>
      <c r="V95" s="15"/>
      <c r="W95" s="23"/>
      <c r="X95" s="30">
        <v>5</v>
      </c>
      <c r="Y95" s="52">
        <v>7.1380600000000003</v>
      </c>
      <c r="Z95" s="53">
        <v>10.736420000000001</v>
      </c>
      <c r="AA95" s="53">
        <v>7.2731000000000003</v>
      </c>
      <c r="AB95" s="60">
        <v>0.53163000000000005</v>
      </c>
      <c r="AC95" s="54">
        <v>1.97017</v>
      </c>
      <c r="AD95" s="53">
        <v>3.2528899999999998</v>
      </c>
      <c r="AE95" s="53">
        <v>2.0494400000000002</v>
      </c>
      <c r="AF95" s="64">
        <v>0.19141</v>
      </c>
      <c r="AG95" s="52">
        <v>6.14635</v>
      </c>
      <c r="AH95" s="53">
        <v>10.90418</v>
      </c>
      <c r="AI95" s="53">
        <v>6.4294200000000004</v>
      </c>
      <c r="AJ95" s="60">
        <v>0.61184000000000005</v>
      </c>
      <c r="AK95" s="54">
        <v>7.4706599999999996</v>
      </c>
      <c r="AL95" s="53">
        <v>9.7708200000000005</v>
      </c>
      <c r="AM95" s="53">
        <v>7.5582500000000001</v>
      </c>
      <c r="AN95" s="60">
        <v>0.25172</v>
      </c>
    </row>
    <row r="96" spans="2:40">
      <c r="B96" s="15"/>
      <c r="C96" s="16"/>
      <c r="D96" s="17">
        <v>1</v>
      </c>
      <c r="E96" s="46">
        <v>6.2070299999999996</v>
      </c>
      <c r="F96" s="47">
        <v>6.6442399999999999</v>
      </c>
      <c r="G96" s="47">
        <v>6.27841</v>
      </c>
      <c r="H96" s="55">
        <v>5.1769999999999997E-2</v>
      </c>
      <c r="I96" s="48">
        <v>1.8514600000000001</v>
      </c>
      <c r="J96" s="47">
        <v>1.91351</v>
      </c>
      <c r="K96" s="47">
        <v>1.88324</v>
      </c>
      <c r="L96" s="62">
        <v>1.729E-2</v>
      </c>
      <c r="M96" s="46">
        <v>5.7796000000000003</v>
      </c>
      <c r="N96" s="47">
        <v>5.9805200000000003</v>
      </c>
      <c r="O96" s="47">
        <v>5.8786699999999996</v>
      </c>
      <c r="P96" s="55">
        <v>4.4150000000000002E-2</v>
      </c>
      <c r="Q96" s="48">
        <v>7.5300399999999996</v>
      </c>
      <c r="R96" s="47">
        <v>7.57301</v>
      </c>
      <c r="S96" s="47">
        <v>7.5561100000000003</v>
      </c>
      <c r="T96" s="55">
        <v>1.193E-2</v>
      </c>
      <c r="V96" s="15"/>
      <c r="W96" s="16"/>
      <c r="X96" s="17">
        <v>1</v>
      </c>
      <c r="Y96" s="46">
        <v>9.3367299999999993</v>
      </c>
      <c r="Z96" s="47">
        <v>12.83061</v>
      </c>
      <c r="AA96" s="47">
        <v>9.4803200000000007</v>
      </c>
      <c r="AB96" s="55">
        <v>0.48349999999999999</v>
      </c>
      <c r="AC96" s="48">
        <v>2.0633499999999998</v>
      </c>
      <c r="AD96" s="47">
        <v>4.1077500000000002</v>
      </c>
      <c r="AE96" s="47">
        <v>2.1779500000000001</v>
      </c>
      <c r="AF96" s="62">
        <v>0.30245</v>
      </c>
      <c r="AG96" s="46">
        <v>7.5870600000000001</v>
      </c>
      <c r="AH96" s="47">
        <v>12.97035</v>
      </c>
      <c r="AI96" s="47">
        <v>7.9049699999999996</v>
      </c>
      <c r="AJ96" s="55">
        <v>0.69782</v>
      </c>
      <c r="AK96" s="48">
        <v>7.5037399999999996</v>
      </c>
      <c r="AL96" s="47">
        <v>10.452819999999999</v>
      </c>
      <c r="AM96" s="47">
        <v>7.5936700000000004</v>
      </c>
      <c r="AN96" s="55">
        <v>0.31919999999999998</v>
      </c>
    </row>
    <row r="97" spans="2:40">
      <c r="B97" s="15"/>
      <c r="C97" s="44">
        <v>0.5</v>
      </c>
      <c r="D97" s="24">
        <v>3</v>
      </c>
      <c r="E97" s="49">
        <v>6.1064999999999996</v>
      </c>
      <c r="F97" s="50">
        <v>6.5785099999999996</v>
      </c>
      <c r="G97" s="50">
        <v>6.12845</v>
      </c>
      <c r="H97" s="59">
        <v>6.6309999999999994E-2</v>
      </c>
      <c r="I97" s="51">
        <v>1.9928900000000001</v>
      </c>
      <c r="J97" s="50">
        <v>2.0823200000000002</v>
      </c>
      <c r="K97" s="50">
        <v>2.0268700000000002</v>
      </c>
      <c r="L97" s="63">
        <v>1.873E-2</v>
      </c>
      <c r="M97" s="49">
        <v>4.8339100000000004</v>
      </c>
      <c r="N97" s="50">
        <v>4.8836500000000003</v>
      </c>
      <c r="O97" s="50">
        <v>4.8815200000000001</v>
      </c>
      <c r="P97" s="59">
        <v>8.2199999999999999E-3</v>
      </c>
      <c r="Q97" s="51">
        <v>7.5699699999999996</v>
      </c>
      <c r="R97" s="50">
        <v>7.5891299999999999</v>
      </c>
      <c r="S97" s="50">
        <v>7.5834700000000002</v>
      </c>
      <c r="T97" s="59">
        <v>4.5999999999999999E-3</v>
      </c>
      <c r="V97" s="15"/>
      <c r="W97" s="44">
        <v>0.5</v>
      </c>
      <c r="X97" s="24">
        <v>3</v>
      </c>
      <c r="Y97" s="49">
        <v>6.3086399999999996</v>
      </c>
      <c r="Z97" s="50">
        <v>11.49357</v>
      </c>
      <c r="AA97" s="50">
        <v>6.5547300000000002</v>
      </c>
      <c r="AB97" s="59">
        <v>0.64348000000000005</v>
      </c>
      <c r="AC97" s="51">
        <v>2.1065200000000002</v>
      </c>
      <c r="AD97" s="50">
        <v>4.0562500000000004</v>
      </c>
      <c r="AE97" s="50">
        <v>2.1882000000000001</v>
      </c>
      <c r="AF97" s="63">
        <v>0.22661999999999999</v>
      </c>
      <c r="AG97" s="49">
        <v>5.0202299999999997</v>
      </c>
      <c r="AH97" s="50">
        <v>10.65845</v>
      </c>
      <c r="AI97" s="50">
        <v>5.2903900000000004</v>
      </c>
      <c r="AJ97" s="59">
        <v>0.74180999999999997</v>
      </c>
      <c r="AK97" s="51">
        <v>7.5705</v>
      </c>
      <c r="AL97" s="50">
        <v>10.650880000000001</v>
      </c>
      <c r="AM97" s="50">
        <v>7.7016</v>
      </c>
      <c r="AN97" s="59">
        <v>0.38589000000000001</v>
      </c>
    </row>
    <row r="98" spans="2:40">
      <c r="B98" s="36"/>
      <c r="C98" s="37"/>
      <c r="D98" s="38">
        <v>5</v>
      </c>
      <c r="E98" s="56">
        <v>5.4921100000000003</v>
      </c>
      <c r="F98" s="57">
        <v>5.5145799999999996</v>
      </c>
      <c r="G98" s="57">
        <v>5.4998699999999996</v>
      </c>
      <c r="H98" s="61">
        <v>1.2700000000000001E-3</v>
      </c>
      <c r="I98" s="58">
        <v>1.7971299999999999</v>
      </c>
      <c r="J98" s="57">
        <v>1.7972900000000001</v>
      </c>
      <c r="K98" s="57">
        <v>1.7972600000000001</v>
      </c>
      <c r="L98" s="65">
        <v>3.0000000000000001E-5</v>
      </c>
      <c r="M98" s="56">
        <v>7.62974</v>
      </c>
      <c r="N98" s="57">
        <v>7.6848000000000001</v>
      </c>
      <c r="O98" s="57">
        <v>7.6736700000000004</v>
      </c>
      <c r="P98" s="61">
        <v>1.95E-2</v>
      </c>
      <c r="Q98" s="58">
        <v>7.2097699999999998</v>
      </c>
      <c r="R98" s="57">
        <v>7.2160500000000001</v>
      </c>
      <c r="S98" s="57">
        <v>7.2117199999999997</v>
      </c>
      <c r="T98" s="61">
        <v>2.64E-3</v>
      </c>
      <c r="V98" s="36"/>
      <c r="W98" s="37"/>
      <c r="X98" s="38">
        <v>5</v>
      </c>
      <c r="Y98" s="56">
        <v>6.7736299999999998</v>
      </c>
      <c r="Z98" s="57">
        <v>10.276260000000001</v>
      </c>
      <c r="AA98" s="57">
        <v>7.0598599999999996</v>
      </c>
      <c r="AB98" s="61">
        <v>0.46694000000000002</v>
      </c>
      <c r="AC98" s="58">
        <v>1.7441599999999999</v>
      </c>
      <c r="AD98" s="57">
        <v>2.9723000000000002</v>
      </c>
      <c r="AE98" s="57">
        <v>1.8450899999999999</v>
      </c>
      <c r="AF98" s="65">
        <v>0.17895</v>
      </c>
      <c r="AG98" s="56">
        <v>5.0765200000000004</v>
      </c>
      <c r="AH98" s="57">
        <v>10.5403</v>
      </c>
      <c r="AI98" s="57">
        <v>5.3304999999999998</v>
      </c>
      <c r="AJ98" s="61">
        <v>0.68237999999999999</v>
      </c>
      <c r="AK98" s="58">
        <v>7.7099900000000003</v>
      </c>
      <c r="AL98" s="57">
        <v>10.417899999999999</v>
      </c>
      <c r="AM98" s="57">
        <v>7.77705</v>
      </c>
      <c r="AN98" s="61">
        <v>0.27328999999999998</v>
      </c>
    </row>
  </sheetData>
  <conditionalFormatting sqref="E5:G36 I5:K36 M5:O36 Q5:S3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81:K9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1:O9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N98"/>
  <sheetViews>
    <sheetView zoomScale="70" zoomScaleNormal="70" workbookViewId="0">
      <selection activeCell="M22" sqref="M22"/>
    </sheetView>
  </sheetViews>
  <sheetFormatPr defaultRowHeight="15"/>
  <cols>
    <col min="1" max="1" width="2.85546875"/>
    <col min="2" max="2" width="15"/>
    <col min="3" max="3" width="18.5703125"/>
    <col min="4" max="4" width="17.140625"/>
    <col min="5" max="20" width="8.5703125"/>
    <col min="21" max="21" width="3.42578125"/>
    <col min="22" max="22" width="17.28515625"/>
    <col min="23" max="23" width="20"/>
    <col min="24" max="24" width="17.7109375"/>
    <col min="25" max="1025" width="8.5703125"/>
  </cols>
  <sheetData>
    <row r="2" spans="2:40">
      <c r="B2" t="s">
        <v>32</v>
      </c>
      <c r="V2" t="s">
        <v>33</v>
      </c>
    </row>
    <row r="3" spans="2:40">
      <c r="B3" s="1" t="s">
        <v>0</v>
      </c>
      <c r="C3" s="2"/>
      <c r="D3" s="3" t="s">
        <v>1</v>
      </c>
      <c r="E3" s="3"/>
      <c r="F3" s="4" t="s">
        <v>2</v>
      </c>
      <c r="G3" s="4" t="s">
        <v>3</v>
      </c>
      <c r="H3" s="5"/>
      <c r="I3" s="3"/>
      <c r="J3" s="4" t="s">
        <v>4</v>
      </c>
      <c r="K3" s="4" t="s">
        <v>5</v>
      </c>
      <c r="L3" s="5"/>
      <c r="M3" s="3"/>
      <c r="N3" s="6" t="s">
        <v>6</v>
      </c>
      <c r="O3" s="4" t="s">
        <v>7</v>
      </c>
      <c r="P3" s="5"/>
      <c r="Q3" s="3"/>
      <c r="R3" s="4" t="s">
        <v>8</v>
      </c>
      <c r="S3" s="4" t="s">
        <v>9</v>
      </c>
      <c r="T3" s="5"/>
      <c r="V3" s="1" t="s">
        <v>10</v>
      </c>
      <c r="W3" s="2"/>
      <c r="X3" s="3" t="s">
        <v>1</v>
      </c>
      <c r="Y3" s="3"/>
      <c r="Z3" s="4" t="s">
        <v>2</v>
      </c>
      <c r="AA3" s="4" t="s">
        <v>3</v>
      </c>
      <c r="AB3" s="5"/>
      <c r="AC3" s="3"/>
      <c r="AD3" s="4" t="s">
        <v>4</v>
      </c>
      <c r="AE3" s="4" t="s">
        <v>5</v>
      </c>
      <c r="AF3" s="5"/>
      <c r="AG3" s="3"/>
      <c r="AH3" s="6" t="s">
        <v>6</v>
      </c>
      <c r="AI3" s="4" t="s">
        <v>7</v>
      </c>
      <c r="AJ3" s="5"/>
      <c r="AK3" s="3"/>
      <c r="AL3" s="4" t="s">
        <v>8</v>
      </c>
      <c r="AM3" s="4" t="s">
        <v>9</v>
      </c>
      <c r="AN3" s="5"/>
    </row>
    <row r="4" spans="2:40">
      <c r="B4" s="7" t="s">
        <v>11</v>
      </c>
      <c r="C4" s="8" t="s">
        <v>12</v>
      </c>
      <c r="D4" s="9" t="s">
        <v>13</v>
      </c>
      <c r="E4" s="10" t="s">
        <v>14</v>
      </c>
      <c r="F4" s="11" t="s">
        <v>15</v>
      </c>
      <c r="G4" s="11" t="s">
        <v>16</v>
      </c>
      <c r="H4" s="12" t="s">
        <v>17</v>
      </c>
      <c r="I4" s="13" t="s">
        <v>14</v>
      </c>
      <c r="J4" s="11" t="s">
        <v>15</v>
      </c>
      <c r="K4" s="11" t="s">
        <v>16</v>
      </c>
      <c r="L4" s="14" t="s">
        <v>17</v>
      </c>
      <c r="M4" s="10" t="s">
        <v>14</v>
      </c>
      <c r="N4" s="11" t="s">
        <v>15</v>
      </c>
      <c r="O4" s="11" t="s">
        <v>16</v>
      </c>
      <c r="P4" s="12" t="s">
        <v>17</v>
      </c>
      <c r="Q4" s="13" t="s">
        <v>14</v>
      </c>
      <c r="R4" s="11" t="s">
        <v>15</v>
      </c>
      <c r="S4" s="11" t="s">
        <v>16</v>
      </c>
      <c r="T4" s="12" t="s">
        <v>17</v>
      </c>
      <c r="V4" s="7" t="s">
        <v>11</v>
      </c>
      <c r="W4" s="8" t="s">
        <v>12</v>
      </c>
      <c r="X4" s="9" t="s">
        <v>13</v>
      </c>
      <c r="Y4" s="10" t="s">
        <v>14</v>
      </c>
      <c r="Z4" s="11" t="s">
        <v>15</v>
      </c>
      <c r="AA4" s="11" t="s">
        <v>16</v>
      </c>
      <c r="AB4" s="12" t="s">
        <v>17</v>
      </c>
      <c r="AC4" s="13" t="s">
        <v>14</v>
      </c>
      <c r="AD4" s="11" t="s">
        <v>15</v>
      </c>
      <c r="AE4" s="11" t="s">
        <v>16</v>
      </c>
      <c r="AF4" s="14" t="s">
        <v>17</v>
      </c>
      <c r="AG4" s="10" t="s">
        <v>14</v>
      </c>
      <c r="AH4" s="11" t="s">
        <v>15</v>
      </c>
      <c r="AI4" s="11" t="s">
        <v>16</v>
      </c>
      <c r="AJ4" s="12" t="s">
        <v>17</v>
      </c>
      <c r="AK4" s="13" t="s">
        <v>14</v>
      </c>
      <c r="AL4" s="11" t="s">
        <v>15</v>
      </c>
      <c r="AM4" s="11" t="s">
        <v>16</v>
      </c>
      <c r="AN4" s="12" t="s">
        <v>17</v>
      </c>
    </row>
    <row r="5" spans="2:40">
      <c r="B5" s="15"/>
      <c r="C5" s="16"/>
      <c r="D5" s="17">
        <v>20</v>
      </c>
      <c r="E5" s="18">
        <v>6.2524100000000002</v>
      </c>
      <c r="F5" s="19">
        <v>6.8687899999999997</v>
      </c>
      <c r="G5" s="19">
        <v>6.5760100000000001</v>
      </c>
      <c r="H5" s="20">
        <v>0.15429000000000001</v>
      </c>
      <c r="I5" s="21">
        <v>2.3530700000000002</v>
      </c>
      <c r="J5" s="19">
        <v>2.63612</v>
      </c>
      <c r="K5" s="19">
        <v>2.4989599999999998</v>
      </c>
      <c r="L5" s="22">
        <v>9.9140000000000006E-2</v>
      </c>
      <c r="M5" s="18">
        <v>4.8688000000000002</v>
      </c>
      <c r="N5" s="19">
        <v>4.86883</v>
      </c>
      <c r="O5" s="19">
        <v>4.86883</v>
      </c>
      <c r="P5" s="20">
        <v>1.0000000000000001E-5</v>
      </c>
      <c r="Q5" s="21">
        <v>7.4522899999999996</v>
      </c>
      <c r="R5" s="19">
        <v>7.7223100000000002</v>
      </c>
      <c r="S5" s="19">
        <v>7.6476800000000003</v>
      </c>
      <c r="T5" s="20">
        <v>5.3249999999999999E-2</v>
      </c>
      <c r="V5" s="15"/>
      <c r="W5" s="16"/>
      <c r="X5" s="17">
        <v>20</v>
      </c>
      <c r="Y5" s="46">
        <v>5.79718</v>
      </c>
      <c r="Z5" s="47">
        <v>11.83731</v>
      </c>
      <c r="AA5" s="47">
        <v>6.2021800000000002</v>
      </c>
      <c r="AB5" s="55">
        <v>0.81572999999999996</v>
      </c>
      <c r="AC5" s="48">
        <v>1.9855400000000001</v>
      </c>
      <c r="AD5" s="47">
        <v>3.1577199999999999</v>
      </c>
      <c r="AE5" s="47">
        <v>2.23909</v>
      </c>
      <c r="AF5" s="62">
        <v>0.17898</v>
      </c>
      <c r="AG5" s="46">
        <v>5.1478200000000003</v>
      </c>
      <c r="AH5" s="47">
        <v>7.6277200000000001</v>
      </c>
      <c r="AI5" s="47">
        <v>6.1147900000000002</v>
      </c>
      <c r="AJ5" s="55">
        <v>0.56740000000000002</v>
      </c>
      <c r="AK5" s="48">
        <v>7.6110300000000004</v>
      </c>
      <c r="AL5" s="47">
        <v>7.9999099999999999</v>
      </c>
      <c r="AM5" s="47">
        <v>7.72281</v>
      </c>
      <c r="AN5" s="55">
        <v>0.11201</v>
      </c>
    </row>
    <row r="6" spans="2:40">
      <c r="B6" s="15"/>
      <c r="C6" s="23"/>
      <c r="D6" s="24">
        <v>50</v>
      </c>
      <c r="E6" s="25">
        <v>5.4174800000000003</v>
      </c>
      <c r="F6" s="26">
        <v>5.4807199999999998</v>
      </c>
      <c r="G6" s="26">
        <v>5.4392500000000004</v>
      </c>
      <c r="H6" s="27">
        <v>1.694E-2</v>
      </c>
      <c r="I6" s="28">
        <v>1.52651</v>
      </c>
      <c r="J6" s="26">
        <v>1.93228</v>
      </c>
      <c r="K6" s="26">
        <v>1.58579</v>
      </c>
      <c r="L6" s="29">
        <v>5.7950000000000002E-2</v>
      </c>
      <c r="M6" s="25">
        <v>5.7152599999999998</v>
      </c>
      <c r="N6" s="26">
        <v>5.7155500000000004</v>
      </c>
      <c r="O6" s="26">
        <v>5.7154699999999998</v>
      </c>
      <c r="P6" s="27">
        <v>3.0000000000000001E-5</v>
      </c>
      <c r="Q6" s="28">
        <v>7.41411</v>
      </c>
      <c r="R6" s="26">
        <v>7.4700300000000004</v>
      </c>
      <c r="S6" s="26">
        <v>7.4526500000000002</v>
      </c>
      <c r="T6" s="27">
        <v>1.306E-2</v>
      </c>
      <c r="V6" s="15"/>
      <c r="W6" s="23"/>
      <c r="X6" s="24">
        <v>50</v>
      </c>
      <c r="Y6" s="49">
        <v>5.6592099999999999</v>
      </c>
      <c r="Z6" s="50">
        <v>10.29358</v>
      </c>
      <c r="AA6" s="50">
        <v>5.8799599999999996</v>
      </c>
      <c r="AB6" s="59">
        <v>0.73460999999999999</v>
      </c>
      <c r="AC6" s="51">
        <v>1.92509</v>
      </c>
      <c r="AD6" s="50">
        <v>2.2133400000000001</v>
      </c>
      <c r="AE6" s="50">
        <v>1.9341600000000001</v>
      </c>
      <c r="AF6" s="63">
        <v>4.2880000000000001E-2</v>
      </c>
      <c r="AG6" s="49">
        <v>4.54359</v>
      </c>
      <c r="AH6" s="50">
        <v>4.9381500000000003</v>
      </c>
      <c r="AI6" s="50">
        <v>4.5570700000000004</v>
      </c>
      <c r="AJ6" s="59">
        <v>5.9080000000000001E-2</v>
      </c>
      <c r="AK6" s="51">
        <v>7.5584800000000003</v>
      </c>
      <c r="AL6" s="50">
        <v>8.6931200000000004</v>
      </c>
      <c r="AM6" s="50">
        <v>7.6186100000000003</v>
      </c>
      <c r="AN6" s="59">
        <v>0.22389999999999999</v>
      </c>
    </row>
    <row r="7" spans="2:40">
      <c r="B7" s="15"/>
      <c r="C7" s="23">
        <v>50</v>
      </c>
      <c r="D7" s="24">
        <v>100</v>
      </c>
      <c r="E7" s="25">
        <v>4.8801899999999998</v>
      </c>
      <c r="F7" s="26">
        <v>4.8801899999999998</v>
      </c>
      <c r="G7" s="26">
        <v>4.8801899999999998</v>
      </c>
      <c r="H7" s="27">
        <v>0</v>
      </c>
      <c r="I7" s="28">
        <v>1.55077</v>
      </c>
      <c r="J7" s="26">
        <v>1.5515399999999999</v>
      </c>
      <c r="K7" s="26">
        <v>1.5508200000000001</v>
      </c>
      <c r="L7" s="29">
        <v>1.7000000000000001E-4</v>
      </c>
      <c r="M7" s="25">
        <v>4.3401300000000003</v>
      </c>
      <c r="N7" s="26">
        <v>4.3409199999999997</v>
      </c>
      <c r="O7" s="26">
        <v>4.3407499999999999</v>
      </c>
      <c r="P7" s="27">
        <v>3.2000000000000003E-4</v>
      </c>
      <c r="Q7" s="28">
        <v>7.0938400000000001</v>
      </c>
      <c r="R7" s="26">
        <v>7.2479699999999996</v>
      </c>
      <c r="S7" s="26">
        <v>7.1264000000000003</v>
      </c>
      <c r="T7" s="27">
        <v>1.9279999999999999E-2</v>
      </c>
      <c r="V7" s="15"/>
      <c r="W7" s="23">
        <v>50</v>
      </c>
      <c r="X7" s="24">
        <v>100</v>
      </c>
      <c r="Y7" s="49">
        <v>5.26532</v>
      </c>
      <c r="Z7" s="50">
        <v>8.3679100000000002</v>
      </c>
      <c r="AA7" s="50">
        <v>5.4711699999999999</v>
      </c>
      <c r="AB7" s="59">
        <v>0.66600000000000004</v>
      </c>
      <c r="AC7" s="51">
        <v>1.5468</v>
      </c>
      <c r="AD7" s="50">
        <v>2.28511</v>
      </c>
      <c r="AE7" s="50">
        <v>1.60745</v>
      </c>
      <c r="AF7" s="63">
        <v>0.14169999999999999</v>
      </c>
      <c r="AG7" s="49">
        <v>4.9016000000000002</v>
      </c>
      <c r="AH7" s="50">
        <v>8.4362999999999992</v>
      </c>
      <c r="AI7" s="50">
        <v>5.2056300000000002</v>
      </c>
      <c r="AJ7" s="59">
        <v>0.86234</v>
      </c>
      <c r="AK7" s="51">
        <v>7.3523199999999997</v>
      </c>
      <c r="AL7" s="50">
        <v>9.5601900000000004</v>
      </c>
      <c r="AM7" s="50">
        <v>7.4558600000000004</v>
      </c>
      <c r="AN7" s="59">
        <v>0.36612</v>
      </c>
    </row>
    <row r="8" spans="2:40">
      <c r="B8" s="15"/>
      <c r="C8" s="23"/>
      <c r="D8" s="30">
        <v>250</v>
      </c>
      <c r="E8" s="31">
        <v>4.8395000000000001</v>
      </c>
      <c r="F8" s="32">
        <v>4.8430499999999999</v>
      </c>
      <c r="G8" s="32">
        <v>4.8429799999999998</v>
      </c>
      <c r="H8" s="33">
        <v>5.0000000000000001E-4</v>
      </c>
      <c r="I8" s="34">
        <v>1.53481</v>
      </c>
      <c r="J8" s="32">
        <v>1.53481</v>
      </c>
      <c r="K8" s="32">
        <v>1.53481</v>
      </c>
      <c r="L8" s="35">
        <v>0</v>
      </c>
      <c r="M8" s="31">
        <v>4.5890199999999997</v>
      </c>
      <c r="N8" s="32">
        <v>5.2868300000000001</v>
      </c>
      <c r="O8" s="32">
        <v>4.6371900000000004</v>
      </c>
      <c r="P8" s="33">
        <v>0.14849999999999999</v>
      </c>
      <c r="Q8" s="34">
        <v>7.3557300000000003</v>
      </c>
      <c r="R8" s="32">
        <v>7.35649</v>
      </c>
      <c r="S8" s="32">
        <v>7.3564699999999998</v>
      </c>
      <c r="T8" s="33">
        <v>1.1E-4</v>
      </c>
      <c r="V8" s="15"/>
      <c r="W8" s="23"/>
      <c r="X8" s="30">
        <v>250</v>
      </c>
      <c r="Y8" s="52">
        <v>4.0216700000000003</v>
      </c>
      <c r="Z8" s="53">
        <v>6.4154400000000003</v>
      </c>
      <c r="AA8" s="53">
        <v>4.09389</v>
      </c>
      <c r="AB8" s="60">
        <v>0.36562</v>
      </c>
      <c r="AC8" s="54">
        <v>1.2723100000000001</v>
      </c>
      <c r="AD8" s="53">
        <v>1.90632</v>
      </c>
      <c r="AE8" s="53">
        <v>1.2917000000000001</v>
      </c>
      <c r="AF8" s="64">
        <v>9.3640000000000001E-2</v>
      </c>
      <c r="AG8" s="52">
        <v>4.3218699999999997</v>
      </c>
      <c r="AH8" s="53">
        <v>9.3353800000000007</v>
      </c>
      <c r="AI8" s="53">
        <v>4.5823099999999997</v>
      </c>
      <c r="AJ8" s="60">
        <v>0.93589999999999995</v>
      </c>
      <c r="AK8" s="54">
        <v>7.2278700000000002</v>
      </c>
      <c r="AL8" s="53">
        <v>10.028230000000001</v>
      </c>
      <c r="AM8" s="53">
        <v>7.3793899999999999</v>
      </c>
      <c r="AN8" s="60">
        <v>0.50692999999999999</v>
      </c>
    </row>
    <row r="9" spans="2:40">
      <c r="B9" s="15"/>
      <c r="C9" s="16"/>
      <c r="D9" s="17">
        <v>20</v>
      </c>
      <c r="E9" s="18">
        <v>4.8394000000000004</v>
      </c>
      <c r="F9" s="19">
        <v>6.3507899999999999</v>
      </c>
      <c r="G9" s="19">
        <v>5.50319</v>
      </c>
      <c r="H9" s="20">
        <v>0.24257000000000001</v>
      </c>
      <c r="I9" s="21">
        <v>1.7087600000000001</v>
      </c>
      <c r="J9" s="19">
        <v>2.0344099999999998</v>
      </c>
      <c r="K9" s="19">
        <v>1.7347999999999999</v>
      </c>
      <c r="L9" s="22">
        <v>4.3889999999999998E-2</v>
      </c>
      <c r="M9" s="18">
        <v>4.3484299999999996</v>
      </c>
      <c r="N9" s="19">
        <v>4.76898</v>
      </c>
      <c r="O9" s="19">
        <v>4.5388799999999998</v>
      </c>
      <c r="P9" s="20">
        <v>0.17635999999999999</v>
      </c>
      <c r="Q9" s="21">
        <v>7.3398300000000001</v>
      </c>
      <c r="R9" s="19">
        <v>7.6631900000000002</v>
      </c>
      <c r="S9" s="19">
        <v>7.4836299999999998</v>
      </c>
      <c r="T9" s="20">
        <v>7.8119999999999995E-2</v>
      </c>
      <c r="V9" s="15"/>
      <c r="W9" s="16"/>
      <c r="X9" s="17">
        <v>20</v>
      </c>
      <c r="Y9" s="46">
        <v>4.7875199999999998</v>
      </c>
      <c r="Z9" s="47">
        <v>9.2120899999999999</v>
      </c>
      <c r="AA9" s="47">
        <v>5.4687900000000003</v>
      </c>
      <c r="AB9" s="55">
        <v>0.77125999999999995</v>
      </c>
      <c r="AC9" s="48">
        <v>1.54793</v>
      </c>
      <c r="AD9" s="47">
        <v>3.4455100000000001</v>
      </c>
      <c r="AE9" s="47">
        <v>1.8389</v>
      </c>
      <c r="AF9" s="62">
        <v>0.28536</v>
      </c>
      <c r="AG9" s="46">
        <v>5.1710700000000003</v>
      </c>
      <c r="AH9" s="47">
        <v>9.7192699999999999</v>
      </c>
      <c r="AI9" s="47">
        <v>5.6715900000000001</v>
      </c>
      <c r="AJ9" s="55">
        <v>0.68703000000000003</v>
      </c>
      <c r="AK9" s="48">
        <v>7.7911599999999996</v>
      </c>
      <c r="AL9" s="47">
        <v>10.03942</v>
      </c>
      <c r="AM9" s="47">
        <v>8.0936400000000006</v>
      </c>
      <c r="AN9" s="55">
        <v>0.25857000000000002</v>
      </c>
    </row>
    <row r="10" spans="2:40">
      <c r="B10" s="15"/>
      <c r="C10" s="23"/>
      <c r="D10" s="24">
        <v>50</v>
      </c>
      <c r="E10" s="25">
        <v>4.04251</v>
      </c>
      <c r="F10" s="26">
        <v>4.0621900000000002</v>
      </c>
      <c r="G10" s="26">
        <v>4.0498200000000004</v>
      </c>
      <c r="H10" s="27">
        <v>3.4499999999999999E-3</v>
      </c>
      <c r="I10" s="28">
        <v>1.6721600000000001</v>
      </c>
      <c r="J10" s="26">
        <v>1.69259</v>
      </c>
      <c r="K10" s="26">
        <v>1.6778299999999999</v>
      </c>
      <c r="L10" s="29">
        <v>7.9699999999999997E-3</v>
      </c>
      <c r="M10" s="25">
        <v>4.9040999999999997</v>
      </c>
      <c r="N10" s="26">
        <v>5.1459400000000004</v>
      </c>
      <c r="O10" s="26">
        <v>5.0134600000000002</v>
      </c>
      <c r="P10" s="27">
        <v>7.3359999999999995E-2</v>
      </c>
      <c r="Q10" s="28">
        <v>7.0624799999999999</v>
      </c>
      <c r="R10" s="26">
        <v>7.0724299999999998</v>
      </c>
      <c r="S10" s="26">
        <v>7.0676800000000002</v>
      </c>
      <c r="T10" s="27">
        <v>3.0200000000000001E-3</v>
      </c>
      <c r="V10" s="15"/>
      <c r="W10" s="23"/>
      <c r="X10" s="24">
        <v>50</v>
      </c>
      <c r="Y10" s="49">
        <v>4.5515800000000004</v>
      </c>
      <c r="Z10" s="50">
        <v>9.0455199999999998</v>
      </c>
      <c r="AA10" s="50">
        <v>5.1217600000000001</v>
      </c>
      <c r="AB10" s="59">
        <v>0.75544999999999995</v>
      </c>
      <c r="AC10" s="51">
        <v>1.57223</v>
      </c>
      <c r="AD10" s="50">
        <v>2.3946999999999998</v>
      </c>
      <c r="AE10" s="50">
        <v>1.62592</v>
      </c>
      <c r="AF10" s="63">
        <v>0.10561</v>
      </c>
      <c r="AG10" s="49">
        <v>5.27712</v>
      </c>
      <c r="AH10" s="50">
        <v>9.3832900000000006</v>
      </c>
      <c r="AI10" s="50">
        <v>5.5774999999999997</v>
      </c>
      <c r="AJ10" s="59">
        <v>0.55027999999999999</v>
      </c>
      <c r="AK10" s="51">
        <v>7.0877499999999998</v>
      </c>
      <c r="AL10" s="50">
        <v>8.7995999999999999</v>
      </c>
      <c r="AM10" s="50">
        <v>7.1950799999999999</v>
      </c>
      <c r="AN10" s="59">
        <v>0.25033</v>
      </c>
    </row>
    <row r="11" spans="2:40">
      <c r="B11" s="15"/>
      <c r="C11" s="23">
        <v>100</v>
      </c>
      <c r="D11" s="24">
        <v>100</v>
      </c>
      <c r="E11" s="25">
        <v>4.8343100000000003</v>
      </c>
      <c r="F11" s="26">
        <v>5.0566800000000001</v>
      </c>
      <c r="G11" s="26">
        <v>4.8366400000000001</v>
      </c>
      <c r="H11" s="27">
        <v>2.213E-2</v>
      </c>
      <c r="I11" s="28">
        <v>1.3935200000000001</v>
      </c>
      <c r="J11" s="26">
        <v>1.3935200000000001</v>
      </c>
      <c r="K11" s="26">
        <v>1.3935200000000001</v>
      </c>
      <c r="L11" s="29">
        <v>0</v>
      </c>
      <c r="M11" s="25">
        <v>4.31088</v>
      </c>
      <c r="N11" s="26">
        <v>4.3121400000000003</v>
      </c>
      <c r="O11" s="26">
        <v>4.3120099999999999</v>
      </c>
      <c r="P11" s="27">
        <v>3.4000000000000002E-4</v>
      </c>
      <c r="Q11" s="28">
        <v>7.1184099999999999</v>
      </c>
      <c r="R11" s="26">
        <v>7.6154099999999998</v>
      </c>
      <c r="S11" s="26">
        <v>7.1336300000000001</v>
      </c>
      <c r="T11" s="27">
        <v>6.5420000000000006E-2</v>
      </c>
      <c r="V11" s="15"/>
      <c r="W11" s="23">
        <v>100</v>
      </c>
      <c r="X11" s="24">
        <v>100</v>
      </c>
      <c r="Y11" s="49">
        <v>4.3407799999999996</v>
      </c>
      <c r="Z11" s="50">
        <v>8.7582799999999992</v>
      </c>
      <c r="AA11" s="50">
        <v>4.5150100000000002</v>
      </c>
      <c r="AB11" s="59">
        <v>0.62443000000000004</v>
      </c>
      <c r="AC11" s="51">
        <v>1.6319699999999999</v>
      </c>
      <c r="AD11" s="50">
        <v>2.42082</v>
      </c>
      <c r="AE11" s="50">
        <v>1.6929399999999999</v>
      </c>
      <c r="AF11" s="63">
        <v>0.18165999999999999</v>
      </c>
      <c r="AG11" s="49">
        <v>4.5639700000000003</v>
      </c>
      <c r="AH11" s="50">
        <v>8.0091699999999992</v>
      </c>
      <c r="AI11" s="50">
        <v>4.7003199999999996</v>
      </c>
      <c r="AJ11" s="59">
        <v>0.52519000000000005</v>
      </c>
      <c r="AK11" s="51">
        <v>7.0225200000000001</v>
      </c>
      <c r="AL11" s="50">
        <v>9.8581900000000005</v>
      </c>
      <c r="AM11" s="50">
        <v>7.13666</v>
      </c>
      <c r="AN11" s="59">
        <v>0.43007000000000001</v>
      </c>
    </row>
    <row r="12" spans="2:40">
      <c r="B12" s="15">
        <v>15</v>
      </c>
      <c r="C12" s="23"/>
      <c r="D12" s="30">
        <v>250</v>
      </c>
      <c r="E12" s="31">
        <v>4.0576600000000003</v>
      </c>
      <c r="F12" s="32">
        <v>4.7495200000000004</v>
      </c>
      <c r="G12" s="32">
        <v>4.0721100000000003</v>
      </c>
      <c r="H12" s="33">
        <v>6.9540000000000005E-2</v>
      </c>
      <c r="I12" s="34">
        <v>1.5241499999999999</v>
      </c>
      <c r="J12" s="32">
        <v>1.5242599999999999</v>
      </c>
      <c r="K12" s="32">
        <v>1.5242100000000001</v>
      </c>
      <c r="L12" s="35">
        <v>5.0000000000000002E-5</v>
      </c>
      <c r="M12" s="31">
        <v>4.4191700000000003</v>
      </c>
      <c r="N12" s="32">
        <v>4.41927</v>
      </c>
      <c r="O12" s="32">
        <v>4.4192499999999999</v>
      </c>
      <c r="P12" s="33">
        <v>4.0000000000000003E-5</v>
      </c>
      <c r="Q12" s="34">
        <v>7.0064200000000003</v>
      </c>
      <c r="R12" s="32">
        <v>7.0064200000000003</v>
      </c>
      <c r="S12" s="32">
        <v>7.0064200000000003</v>
      </c>
      <c r="T12" s="33">
        <v>0</v>
      </c>
      <c r="V12" s="15">
        <v>15</v>
      </c>
      <c r="W12" s="23"/>
      <c r="X12" s="30">
        <v>250</v>
      </c>
      <c r="Y12" s="52">
        <v>3.6749399999999999</v>
      </c>
      <c r="Z12" s="53">
        <v>8.6841500000000007</v>
      </c>
      <c r="AA12" s="53">
        <v>3.8149899999999999</v>
      </c>
      <c r="AB12" s="60">
        <v>0.66346000000000005</v>
      </c>
      <c r="AC12" s="54">
        <v>1.2941</v>
      </c>
      <c r="AD12" s="53">
        <v>2.48394</v>
      </c>
      <c r="AE12" s="53">
        <v>1.35686</v>
      </c>
      <c r="AF12" s="64">
        <v>0.20408999999999999</v>
      </c>
      <c r="AG12" s="52">
        <v>4.3253300000000001</v>
      </c>
      <c r="AH12" s="53">
        <v>10.204840000000001</v>
      </c>
      <c r="AI12" s="53">
        <v>4.61327</v>
      </c>
      <c r="AJ12" s="60">
        <v>0.99431000000000003</v>
      </c>
      <c r="AK12" s="54">
        <v>7.0333300000000003</v>
      </c>
      <c r="AL12" s="53">
        <v>8.1520899999999994</v>
      </c>
      <c r="AM12" s="53">
        <v>7.0753300000000001</v>
      </c>
      <c r="AN12" s="60">
        <v>0.14713999999999999</v>
      </c>
    </row>
    <row r="13" spans="2:40">
      <c r="B13" s="15"/>
      <c r="C13" s="16"/>
      <c r="D13" s="17">
        <v>20</v>
      </c>
      <c r="E13" s="18">
        <v>5.3399299999999998</v>
      </c>
      <c r="F13" s="19">
        <v>5.6481700000000004</v>
      </c>
      <c r="G13" s="19">
        <v>5.55002</v>
      </c>
      <c r="H13" s="20">
        <v>5.7119999999999997E-2</v>
      </c>
      <c r="I13" s="21">
        <v>1.5423</v>
      </c>
      <c r="J13" s="19">
        <v>1.6991799999999999</v>
      </c>
      <c r="K13" s="19">
        <v>1.64022</v>
      </c>
      <c r="L13" s="22">
        <v>3.7449999999999997E-2</v>
      </c>
      <c r="M13" s="18">
        <v>4.5678200000000002</v>
      </c>
      <c r="N13" s="19">
        <v>5.3767800000000001</v>
      </c>
      <c r="O13" s="19">
        <v>4.6834600000000002</v>
      </c>
      <c r="P13" s="20">
        <v>0.13028999999999999</v>
      </c>
      <c r="Q13" s="21">
        <v>7.29061</v>
      </c>
      <c r="R13" s="19">
        <v>7.6695399999999996</v>
      </c>
      <c r="S13" s="19">
        <v>7.4856299999999996</v>
      </c>
      <c r="T13" s="20">
        <v>9.5530000000000004E-2</v>
      </c>
      <c r="V13" s="15"/>
      <c r="W13" s="16"/>
      <c r="X13" s="17">
        <v>20</v>
      </c>
      <c r="Y13" s="46">
        <v>5.4470400000000003</v>
      </c>
      <c r="Z13" s="47">
        <v>10.497339999999999</v>
      </c>
      <c r="AA13" s="47">
        <v>6.4248799999999999</v>
      </c>
      <c r="AB13" s="55">
        <v>0.80427000000000004</v>
      </c>
      <c r="AC13" s="48">
        <v>1.75569</v>
      </c>
      <c r="AD13" s="47">
        <v>3.1409099999999999</v>
      </c>
      <c r="AE13" s="47">
        <v>2.0962999999999998</v>
      </c>
      <c r="AF13" s="62">
        <v>0.19700000000000001</v>
      </c>
      <c r="AG13" s="46">
        <v>4.6871299999999998</v>
      </c>
      <c r="AH13" s="47">
        <v>9.3828200000000006</v>
      </c>
      <c r="AI13" s="47">
        <v>5.97898</v>
      </c>
      <c r="AJ13" s="55">
        <v>0.63566999999999996</v>
      </c>
      <c r="AK13" s="48">
        <v>7.2161999999999997</v>
      </c>
      <c r="AL13" s="47">
        <v>10.65419</v>
      </c>
      <c r="AM13" s="47">
        <v>7.7367900000000001</v>
      </c>
      <c r="AN13" s="55">
        <v>0.44202999999999998</v>
      </c>
    </row>
    <row r="14" spans="2:40">
      <c r="B14" s="15"/>
      <c r="C14" s="23"/>
      <c r="D14" s="24">
        <v>50</v>
      </c>
      <c r="E14" s="25">
        <v>4.1098600000000003</v>
      </c>
      <c r="F14" s="26">
        <v>4.2222400000000002</v>
      </c>
      <c r="G14" s="26">
        <v>4.1809099999999999</v>
      </c>
      <c r="H14" s="27">
        <v>2.613E-2</v>
      </c>
      <c r="I14" s="28">
        <v>1.4998899999999999</v>
      </c>
      <c r="J14" s="26">
        <v>1.8000499999999999</v>
      </c>
      <c r="K14" s="26">
        <v>1.50166</v>
      </c>
      <c r="L14" s="29">
        <v>2.121E-2</v>
      </c>
      <c r="M14" s="25">
        <v>4.3820600000000001</v>
      </c>
      <c r="N14" s="26">
        <v>4.3820600000000001</v>
      </c>
      <c r="O14" s="26">
        <v>4.3820600000000001</v>
      </c>
      <c r="P14" s="27">
        <v>0</v>
      </c>
      <c r="Q14" s="28">
        <v>7.0463300000000002</v>
      </c>
      <c r="R14" s="26">
        <v>7.13992</v>
      </c>
      <c r="S14" s="26">
        <v>7.04758</v>
      </c>
      <c r="T14" s="27">
        <v>7.2399999999999999E-3</v>
      </c>
      <c r="V14" s="15"/>
      <c r="W14" s="23"/>
      <c r="X14" s="24">
        <v>50</v>
      </c>
      <c r="Y14" s="49">
        <v>4.2078699999999998</v>
      </c>
      <c r="Z14" s="50">
        <v>9.6432500000000001</v>
      </c>
      <c r="AA14" s="50">
        <v>4.5335200000000002</v>
      </c>
      <c r="AB14" s="59">
        <v>0.73275000000000001</v>
      </c>
      <c r="AC14" s="51">
        <v>1.3811800000000001</v>
      </c>
      <c r="AD14" s="50">
        <v>2.7503199999999999</v>
      </c>
      <c r="AE14" s="50">
        <v>1.45686</v>
      </c>
      <c r="AF14" s="63">
        <v>0.18157999999999999</v>
      </c>
      <c r="AG14" s="49">
        <v>4.3356399999999997</v>
      </c>
      <c r="AH14" s="50">
        <v>8.8691399999999998</v>
      </c>
      <c r="AI14" s="50">
        <v>4.5136700000000003</v>
      </c>
      <c r="AJ14" s="59">
        <v>0.51581999999999995</v>
      </c>
      <c r="AK14" s="51">
        <v>7.3819999999999997</v>
      </c>
      <c r="AL14" s="50">
        <v>9.6419499999999996</v>
      </c>
      <c r="AM14" s="50">
        <v>7.46509</v>
      </c>
      <c r="AN14" s="59">
        <v>0.22234999999999999</v>
      </c>
    </row>
    <row r="15" spans="2:40">
      <c r="B15" s="15"/>
      <c r="C15" s="23">
        <v>200</v>
      </c>
      <c r="D15" s="24">
        <v>100</v>
      </c>
      <c r="E15" s="25">
        <v>5.3002700000000003</v>
      </c>
      <c r="F15" s="26">
        <v>5.3269799999999998</v>
      </c>
      <c r="G15" s="26">
        <v>5.3027300000000004</v>
      </c>
      <c r="H15" s="27">
        <v>2.2000000000000001E-3</v>
      </c>
      <c r="I15" s="28">
        <v>1.32304</v>
      </c>
      <c r="J15" s="26">
        <v>1.32304</v>
      </c>
      <c r="K15" s="26">
        <v>1.32304</v>
      </c>
      <c r="L15" s="29">
        <v>0</v>
      </c>
      <c r="M15" s="25">
        <v>4.31839</v>
      </c>
      <c r="N15" s="26">
        <v>4.3196399999999997</v>
      </c>
      <c r="O15" s="26">
        <v>4.3190200000000001</v>
      </c>
      <c r="P15" s="27">
        <v>4.8999999999999998E-4</v>
      </c>
      <c r="Q15" s="28">
        <v>6.9912599999999996</v>
      </c>
      <c r="R15" s="26">
        <v>7.0698600000000003</v>
      </c>
      <c r="S15" s="26">
        <v>6.9944800000000003</v>
      </c>
      <c r="T15" s="27">
        <v>8.9700000000000005E-3</v>
      </c>
      <c r="V15" s="15"/>
      <c r="W15" s="23">
        <v>200</v>
      </c>
      <c r="X15" s="24">
        <v>100</v>
      </c>
      <c r="Y15" s="49">
        <v>4.7872899999999996</v>
      </c>
      <c r="Z15" s="50">
        <v>10.00882</v>
      </c>
      <c r="AA15" s="50">
        <v>4.9857800000000001</v>
      </c>
      <c r="AB15" s="59">
        <v>0.77451000000000003</v>
      </c>
      <c r="AC15" s="51">
        <v>1.2865899999999999</v>
      </c>
      <c r="AD15" s="50">
        <v>2.90347</v>
      </c>
      <c r="AE15" s="50">
        <v>1.3500399999999999</v>
      </c>
      <c r="AF15" s="63">
        <v>0.21390000000000001</v>
      </c>
      <c r="AG15" s="49">
        <v>4.3160600000000002</v>
      </c>
      <c r="AH15" s="50">
        <v>8.3179999999999996</v>
      </c>
      <c r="AI15" s="50">
        <v>4.4930099999999999</v>
      </c>
      <c r="AJ15" s="59">
        <v>0.59302999999999995</v>
      </c>
      <c r="AK15" s="51">
        <v>7.0068000000000001</v>
      </c>
      <c r="AL15" s="50">
        <v>10.245139999999999</v>
      </c>
      <c r="AM15" s="50">
        <v>7.1058000000000003</v>
      </c>
      <c r="AN15" s="59">
        <v>0.41438000000000003</v>
      </c>
    </row>
    <row r="16" spans="2:40">
      <c r="B16" s="15"/>
      <c r="C16" s="23"/>
      <c r="D16" s="30">
        <v>250</v>
      </c>
      <c r="E16" s="31">
        <v>5.2709999999999999</v>
      </c>
      <c r="F16" s="32">
        <v>5.2712700000000003</v>
      </c>
      <c r="G16" s="32">
        <v>5.2711800000000002</v>
      </c>
      <c r="H16" s="33">
        <v>1.2E-4</v>
      </c>
      <c r="I16" s="34">
        <v>1.2245699999999999</v>
      </c>
      <c r="J16" s="32">
        <v>1.2245699999999999</v>
      </c>
      <c r="K16" s="32">
        <v>1.2245699999999999</v>
      </c>
      <c r="L16" s="35">
        <v>0</v>
      </c>
      <c r="M16" s="31">
        <v>4.3048400000000004</v>
      </c>
      <c r="N16" s="32">
        <v>4.7384599999999999</v>
      </c>
      <c r="O16" s="32">
        <v>4.3083</v>
      </c>
      <c r="P16" s="33">
        <v>3.3680000000000002E-2</v>
      </c>
      <c r="Q16" s="34">
        <v>6.9982199999999999</v>
      </c>
      <c r="R16" s="32">
        <v>7.1138000000000003</v>
      </c>
      <c r="S16" s="32">
        <v>7.0000400000000003</v>
      </c>
      <c r="T16" s="33">
        <v>1.001E-2</v>
      </c>
      <c r="V16" s="15"/>
      <c r="W16" s="23"/>
      <c r="X16" s="30">
        <v>250</v>
      </c>
      <c r="Y16" s="52">
        <v>3.7483399999999998</v>
      </c>
      <c r="Z16" s="53">
        <v>6.8069699999999997</v>
      </c>
      <c r="AA16" s="53">
        <v>3.9329900000000002</v>
      </c>
      <c r="AB16" s="60">
        <v>0.58084000000000002</v>
      </c>
      <c r="AC16" s="54">
        <v>1.57423</v>
      </c>
      <c r="AD16" s="53">
        <v>3.6570200000000002</v>
      </c>
      <c r="AE16" s="53">
        <v>1.70882</v>
      </c>
      <c r="AF16" s="64">
        <v>0.37046000000000001</v>
      </c>
      <c r="AG16" s="52">
        <v>4.3058199999999998</v>
      </c>
      <c r="AH16" s="53">
        <v>10.55179</v>
      </c>
      <c r="AI16" s="53">
        <v>4.4833100000000004</v>
      </c>
      <c r="AJ16" s="60">
        <v>0.83148</v>
      </c>
      <c r="AK16" s="54">
        <v>7.0354000000000001</v>
      </c>
      <c r="AL16" s="53">
        <v>9.5549499999999998</v>
      </c>
      <c r="AM16" s="53">
        <v>7.0971299999999999</v>
      </c>
      <c r="AN16" s="60">
        <v>0.26773999999999998</v>
      </c>
    </row>
    <row r="17" spans="2:40">
      <c r="B17" s="15"/>
      <c r="C17" s="16"/>
      <c r="D17" s="17">
        <v>20</v>
      </c>
      <c r="E17" s="18">
        <v>4.5548799999999998</v>
      </c>
      <c r="F17" s="19">
        <v>5.7711699999999997</v>
      </c>
      <c r="G17" s="19">
        <v>4.9250999999999996</v>
      </c>
      <c r="H17" s="20">
        <v>0.23702000000000001</v>
      </c>
      <c r="I17" s="21">
        <v>1.4138999999999999</v>
      </c>
      <c r="J17" s="19">
        <v>1.6192299999999999</v>
      </c>
      <c r="K17" s="19">
        <v>1.49352</v>
      </c>
      <c r="L17" s="22">
        <v>3.8129999999999997E-2</v>
      </c>
      <c r="M17" s="18">
        <v>4.3350200000000001</v>
      </c>
      <c r="N17" s="19">
        <v>4.9478600000000004</v>
      </c>
      <c r="O17" s="19">
        <v>4.5494500000000002</v>
      </c>
      <c r="P17" s="20">
        <v>0.15029999999999999</v>
      </c>
      <c r="Q17" s="21">
        <v>7.1561000000000003</v>
      </c>
      <c r="R17" s="19">
        <v>7.4490299999999996</v>
      </c>
      <c r="S17" s="19">
        <v>7.2811500000000002</v>
      </c>
      <c r="T17" s="20">
        <v>5.0410000000000003E-2</v>
      </c>
      <c r="V17" s="15"/>
      <c r="W17" s="16"/>
      <c r="X17" s="17">
        <v>20</v>
      </c>
      <c r="Y17" s="46">
        <v>5.2033899999999997</v>
      </c>
      <c r="Z17" s="47">
        <v>12.536</v>
      </c>
      <c r="AA17" s="47">
        <v>7.0109000000000004</v>
      </c>
      <c r="AB17" s="55">
        <v>1.01539</v>
      </c>
      <c r="AC17" s="48">
        <v>1.38472</v>
      </c>
      <c r="AD17" s="47">
        <v>3.5577100000000002</v>
      </c>
      <c r="AE17" s="47">
        <v>1.91909</v>
      </c>
      <c r="AF17" s="62">
        <v>0.31156</v>
      </c>
      <c r="AG17" s="46">
        <v>4.5905100000000001</v>
      </c>
      <c r="AH17" s="47">
        <v>12.14279</v>
      </c>
      <c r="AI17" s="47">
        <v>6.1881199999999996</v>
      </c>
      <c r="AJ17" s="55">
        <v>1.0246200000000001</v>
      </c>
      <c r="AK17" s="48">
        <v>7.1851799999999999</v>
      </c>
      <c r="AL17" s="47">
        <v>10.24784</v>
      </c>
      <c r="AM17" s="47">
        <v>7.7453099999999999</v>
      </c>
      <c r="AN17" s="55">
        <v>0.40760999999999997</v>
      </c>
    </row>
    <row r="18" spans="2:40">
      <c r="B18" s="15"/>
      <c r="C18" s="23"/>
      <c r="D18" s="24">
        <v>50</v>
      </c>
      <c r="E18" s="25">
        <v>3.76152</v>
      </c>
      <c r="F18" s="26">
        <v>3.77624</v>
      </c>
      <c r="G18" s="26">
        <v>3.7717000000000001</v>
      </c>
      <c r="H18" s="27">
        <v>3.7000000000000002E-3</v>
      </c>
      <c r="I18" s="28">
        <v>1.2660800000000001</v>
      </c>
      <c r="J18" s="26">
        <v>1.28366</v>
      </c>
      <c r="K18" s="26">
        <v>1.27989</v>
      </c>
      <c r="L18" s="29">
        <v>2.6700000000000001E-3</v>
      </c>
      <c r="M18" s="25">
        <v>4.3115800000000002</v>
      </c>
      <c r="N18" s="26">
        <v>4.31271</v>
      </c>
      <c r="O18" s="26">
        <v>4.3123399999999998</v>
      </c>
      <c r="P18" s="27">
        <v>2.9E-4</v>
      </c>
      <c r="Q18" s="28">
        <v>6.9918500000000003</v>
      </c>
      <c r="R18" s="26">
        <v>7.0004</v>
      </c>
      <c r="S18" s="26">
        <v>6.9952899999999998</v>
      </c>
      <c r="T18" s="27">
        <v>2.8999999999999998E-3</v>
      </c>
      <c r="V18" s="15"/>
      <c r="W18" s="23"/>
      <c r="X18" s="24">
        <v>50</v>
      </c>
      <c r="Y18" s="49">
        <v>4.1968100000000002</v>
      </c>
      <c r="Z18" s="50">
        <v>9.6577999999999999</v>
      </c>
      <c r="AA18" s="50">
        <v>4.5026900000000003</v>
      </c>
      <c r="AB18" s="59">
        <v>0.75163999999999997</v>
      </c>
      <c r="AC18" s="51">
        <v>1.4643999999999999</v>
      </c>
      <c r="AD18" s="50">
        <v>3.2686000000000002</v>
      </c>
      <c r="AE18" s="50">
        <v>1.50501</v>
      </c>
      <c r="AF18" s="63">
        <v>0.16764999999999999</v>
      </c>
      <c r="AG18" s="49">
        <v>4.30985</v>
      </c>
      <c r="AH18" s="50">
        <v>9.7115500000000008</v>
      </c>
      <c r="AI18" s="50">
        <v>4.4728399999999997</v>
      </c>
      <c r="AJ18" s="59">
        <v>0.65769</v>
      </c>
      <c r="AK18" s="51">
        <v>7.03287</v>
      </c>
      <c r="AL18" s="50">
        <v>10.020619999999999</v>
      </c>
      <c r="AM18" s="50">
        <v>7.1504700000000003</v>
      </c>
      <c r="AN18" s="59">
        <v>0.36821999999999999</v>
      </c>
    </row>
    <row r="19" spans="2:40">
      <c r="B19" s="15"/>
      <c r="C19" s="23">
        <v>500</v>
      </c>
      <c r="D19" s="24">
        <v>100</v>
      </c>
      <c r="E19" s="25">
        <v>4.27067</v>
      </c>
      <c r="F19" s="26">
        <v>4.3313499999999996</v>
      </c>
      <c r="G19" s="26">
        <v>4.29087</v>
      </c>
      <c r="H19" s="27">
        <v>9.0200000000000002E-3</v>
      </c>
      <c r="I19" s="28">
        <v>1.34781</v>
      </c>
      <c r="J19" s="26">
        <v>1.35429</v>
      </c>
      <c r="K19" s="26">
        <v>1.3523400000000001</v>
      </c>
      <c r="L19" s="29">
        <v>8.4000000000000003E-4</v>
      </c>
      <c r="M19" s="25">
        <v>4.3172100000000002</v>
      </c>
      <c r="N19" s="26">
        <v>4.31724</v>
      </c>
      <c r="O19" s="26">
        <v>4.3172300000000003</v>
      </c>
      <c r="P19" s="27">
        <v>1.0000000000000001E-5</v>
      </c>
      <c r="Q19" s="28">
        <v>7.0212399999999997</v>
      </c>
      <c r="R19" s="26">
        <v>7.0631199999999996</v>
      </c>
      <c r="S19" s="26">
        <v>7.0240900000000002</v>
      </c>
      <c r="T19" s="27">
        <v>2.49E-3</v>
      </c>
      <c r="V19" s="15"/>
      <c r="W19" s="23">
        <v>500</v>
      </c>
      <c r="X19" s="24">
        <v>100</v>
      </c>
      <c r="Y19" s="49">
        <v>3.7295199999999999</v>
      </c>
      <c r="Z19" s="50">
        <v>8.0584000000000007</v>
      </c>
      <c r="AA19" s="50">
        <v>3.9249999999999998</v>
      </c>
      <c r="AB19" s="59">
        <v>0.68127000000000004</v>
      </c>
      <c r="AC19" s="51">
        <v>1.4661900000000001</v>
      </c>
      <c r="AD19" s="50">
        <v>3.7322099999999998</v>
      </c>
      <c r="AE19" s="50">
        <v>1.5384</v>
      </c>
      <c r="AF19" s="63">
        <v>0.27845999999999999</v>
      </c>
      <c r="AG19" s="49">
        <v>4.3109900000000003</v>
      </c>
      <c r="AH19" s="50">
        <v>10.80589</v>
      </c>
      <c r="AI19" s="50">
        <v>4.4844499999999998</v>
      </c>
      <c r="AJ19" s="59">
        <v>0.72711000000000003</v>
      </c>
      <c r="AK19" s="51">
        <v>7.0411299999999999</v>
      </c>
      <c r="AL19" s="50">
        <v>9.8955199999999994</v>
      </c>
      <c r="AM19" s="50">
        <v>7.1235900000000001</v>
      </c>
      <c r="AN19" s="59">
        <v>0.34322999999999998</v>
      </c>
    </row>
    <row r="20" spans="2:40">
      <c r="B20" s="36"/>
      <c r="C20" s="37"/>
      <c r="D20" s="38">
        <v>250</v>
      </c>
      <c r="E20" s="39">
        <v>3.8198799999999999</v>
      </c>
      <c r="F20" s="40">
        <v>3.8464299999999998</v>
      </c>
      <c r="G20" s="40">
        <v>3.8207300000000002</v>
      </c>
      <c r="H20" s="41">
        <v>1.1999999999999999E-3</v>
      </c>
      <c r="I20" s="42">
        <v>1.2429699999999999</v>
      </c>
      <c r="J20" s="40">
        <v>1.36612</v>
      </c>
      <c r="K20" s="40">
        <v>1.24353</v>
      </c>
      <c r="L20" s="43">
        <v>5.8900000000000003E-3</v>
      </c>
      <c r="M20" s="39">
        <v>4.3050199999999998</v>
      </c>
      <c r="N20" s="40">
        <v>4.3050199999999998</v>
      </c>
      <c r="O20" s="40">
        <v>4.3050199999999998</v>
      </c>
      <c r="P20" s="41">
        <v>0</v>
      </c>
      <c r="Q20" s="42">
        <v>6.9721900000000003</v>
      </c>
      <c r="R20" s="40">
        <v>6.9725999999999999</v>
      </c>
      <c r="S20" s="40">
        <v>6.9725900000000003</v>
      </c>
      <c r="T20" s="41">
        <v>6.0000000000000002E-5</v>
      </c>
      <c r="V20" s="36"/>
      <c r="W20" s="37"/>
      <c r="X20" s="38">
        <v>250</v>
      </c>
      <c r="Y20" s="56">
        <v>4.6558599999999997</v>
      </c>
      <c r="Z20" s="57">
        <v>11.072559999999999</v>
      </c>
      <c r="AA20" s="57">
        <v>4.8140400000000003</v>
      </c>
      <c r="AB20" s="61">
        <v>0.73592999999999997</v>
      </c>
      <c r="AC20" s="58">
        <v>1.4992700000000001</v>
      </c>
      <c r="AD20" s="57">
        <v>3.68031</v>
      </c>
      <c r="AE20" s="57">
        <v>1.5454600000000001</v>
      </c>
      <c r="AF20" s="65">
        <v>0.2268</v>
      </c>
      <c r="AG20" s="56">
        <v>4.3098799999999997</v>
      </c>
      <c r="AH20" s="57">
        <v>12.026260000000001</v>
      </c>
      <c r="AI20" s="57">
        <v>4.5141099999999996</v>
      </c>
      <c r="AJ20" s="61">
        <v>0.77766000000000002</v>
      </c>
      <c r="AK20" s="58">
        <v>6.9707699999999999</v>
      </c>
      <c r="AL20" s="57">
        <v>10.4529</v>
      </c>
      <c r="AM20" s="57">
        <v>7.0254099999999999</v>
      </c>
      <c r="AN20" s="61">
        <v>0.26662000000000002</v>
      </c>
    </row>
    <row r="21" spans="2:40">
      <c r="B21" s="15"/>
      <c r="C21" s="16"/>
      <c r="D21" s="17">
        <v>20</v>
      </c>
      <c r="E21" s="18">
        <v>9.0756899999999998</v>
      </c>
      <c r="F21" s="19">
        <v>10.454549999999999</v>
      </c>
      <c r="G21" s="19">
        <v>10.198370000000001</v>
      </c>
      <c r="H21" s="20">
        <v>0.18099999999999999</v>
      </c>
      <c r="I21" s="21">
        <v>2.6342599999999998</v>
      </c>
      <c r="J21" s="19">
        <v>2.9765600000000001</v>
      </c>
      <c r="K21" s="19">
        <v>2.9416199999999999</v>
      </c>
      <c r="L21" s="22">
        <v>4.8009999999999997E-2</v>
      </c>
      <c r="M21" s="18">
        <v>12.80359</v>
      </c>
      <c r="N21" s="19">
        <v>13.045529999999999</v>
      </c>
      <c r="O21" s="19">
        <v>12.81423</v>
      </c>
      <c r="P21" s="20">
        <v>3.798E-2</v>
      </c>
      <c r="Q21" s="21">
        <v>10.79734</v>
      </c>
      <c r="R21" s="19">
        <v>11.26238</v>
      </c>
      <c r="S21" s="19">
        <v>10.98803</v>
      </c>
      <c r="T21" s="20">
        <v>0.11971</v>
      </c>
      <c r="V21" s="15"/>
      <c r="W21" s="16"/>
      <c r="X21" s="17">
        <v>20</v>
      </c>
      <c r="Y21" s="46">
        <v>15.87035</v>
      </c>
      <c r="Z21" s="47">
        <v>22.798259999999999</v>
      </c>
      <c r="AA21" s="47">
        <v>17.81672</v>
      </c>
      <c r="AB21" s="55">
        <v>1.29589</v>
      </c>
      <c r="AC21" s="48">
        <v>3.8040600000000002</v>
      </c>
      <c r="AD21" s="47">
        <v>5.2444100000000002</v>
      </c>
      <c r="AE21" s="47">
        <v>3.9770599999999998</v>
      </c>
      <c r="AF21" s="62">
        <v>0.25164999999999998</v>
      </c>
      <c r="AG21" s="46">
        <v>13.69853</v>
      </c>
      <c r="AH21" s="47">
        <v>18.057259999999999</v>
      </c>
      <c r="AI21" s="47">
        <v>15.15568</v>
      </c>
      <c r="AJ21" s="55">
        <v>0.93583000000000005</v>
      </c>
      <c r="AK21" s="48">
        <v>9.9996299999999998</v>
      </c>
      <c r="AL21" s="47">
        <v>11.82714</v>
      </c>
      <c r="AM21" s="47">
        <v>10.56767</v>
      </c>
      <c r="AN21" s="55">
        <v>0.25892999999999999</v>
      </c>
    </row>
    <row r="22" spans="2:40">
      <c r="B22" s="15"/>
      <c r="C22" s="23"/>
      <c r="D22" s="24">
        <v>50</v>
      </c>
      <c r="E22" s="25">
        <v>9.1212199999999992</v>
      </c>
      <c r="F22" s="26">
        <v>9.36416</v>
      </c>
      <c r="G22" s="26">
        <v>9.2667699999999993</v>
      </c>
      <c r="H22" s="27">
        <v>0.11878</v>
      </c>
      <c r="I22" s="28">
        <v>2.8495499999999998</v>
      </c>
      <c r="J22" s="26">
        <v>3.0063900000000001</v>
      </c>
      <c r="K22" s="26">
        <v>2.86225</v>
      </c>
      <c r="L22" s="29">
        <v>2.3630000000000002E-2</v>
      </c>
      <c r="M22" s="25">
        <v>9.1826399999999992</v>
      </c>
      <c r="N22" s="26">
        <v>9.1835400000000007</v>
      </c>
      <c r="O22" s="26">
        <v>9.1834799999999994</v>
      </c>
      <c r="P22" s="27">
        <v>1.2999999999999999E-4</v>
      </c>
      <c r="Q22" s="28">
        <v>8.8634199999999996</v>
      </c>
      <c r="R22" s="26">
        <v>8.9470200000000002</v>
      </c>
      <c r="S22" s="26">
        <v>8.9055599999999995</v>
      </c>
      <c r="T22" s="27">
        <v>2.4209999999999999E-2</v>
      </c>
      <c r="V22" s="15"/>
      <c r="W22" s="23"/>
      <c r="X22" s="24">
        <v>50</v>
      </c>
      <c r="Y22" s="49">
        <v>10.309229999999999</v>
      </c>
      <c r="Z22" s="50">
        <v>16.696100000000001</v>
      </c>
      <c r="AA22" s="50">
        <v>10.54965</v>
      </c>
      <c r="AB22" s="59">
        <v>1.0529200000000001</v>
      </c>
      <c r="AC22" s="51">
        <v>2.4049200000000002</v>
      </c>
      <c r="AD22" s="50">
        <v>3.84579</v>
      </c>
      <c r="AE22" s="50">
        <v>2.9128400000000001</v>
      </c>
      <c r="AF22" s="63">
        <v>0.26596999999999998</v>
      </c>
      <c r="AG22" s="49">
        <v>10.38608</v>
      </c>
      <c r="AH22" s="50">
        <v>15.26568</v>
      </c>
      <c r="AI22" s="50">
        <v>10.66089</v>
      </c>
      <c r="AJ22" s="59">
        <v>0.69520999999999999</v>
      </c>
      <c r="AK22" s="51">
        <v>8.66371</v>
      </c>
      <c r="AL22" s="50">
        <v>10.16986</v>
      </c>
      <c r="AM22" s="50">
        <v>8.7849500000000003</v>
      </c>
      <c r="AN22" s="59">
        <v>0.20635999999999999</v>
      </c>
    </row>
    <row r="23" spans="2:40">
      <c r="B23" s="15"/>
      <c r="C23" s="23">
        <v>50</v>
      </c>
      <c r="D23" s="24">
        <v>100</v>
      </c>
      <c r="E23" s="25">
        <v>7.3029799999999998</v>
      </c>
      <c r="F23" s="26">
        <v>7.6247600000000002</v>
      </c>
      <c r="G23" s="26">
        <v>7.5655000000000001</v>
      </c>
      <c r="H23" s="27">
        <v>0.11589000000000001</v>
      </c>
      <c r="I23" s="28">
        <v>2.4167299999999998</v>
      </c>
      <c r="J23" s="26">
        <v>2.8454899999999999</v>
      </c>
      <c r="K23" s="26">
        <v>2.4699499999999999</v>
      </c>
      <c r="L23" s="29">
        <v>6.565E-2</v>
      </c>
      <c r="M23" s="25">
        <v>7.2934000000000001</v>
      </c>
      <c r="N23" s="26">
        <v>7.3037099999999997</v>
      </c>
      <c r="O23" s="26">
        <v>7.3030900000000001</v>
      </c>
      <c r="P23" s="27">
        <v>2.4499999999999999E-3</v>
      </c>
      <c r="Q23" s="28">
        <v>8.4125099999999993</v>
      </c>
      <c r="R23" s="26">
        <v>8.4358900000000006</v>
      </c>
      <c r="S23" s="26">
        <v>8.4162499999999998</v>
      </c>
      <c r="T23" s="27">
        <v>8.5699999999999995E-3</v>
      </c>
      <c r="V23" s="15"/>
      <c r="W23" s="23">
        <v>50</v>
      </c>
      <c r="X23" s="24">
        <v>100</v>
      </c>
      <c r="Y23" s="49">
        <v>8.3559800000000006</v>
      </c>
      <c r="Z23" s="50">
        <v>11.30485</v>
      </c>
      <c r="AA23" s="50">
        <v>8.6293000000000006</v>
      </c>
      <c r="AB23" s="59">
        <v>0.65656999999999999</v>
      </c>
      <c r="AC23" s="51">
        <v>2.7613599999999998</v>
      </c>
      <c r="AD23" s="50">
        <v>3.8896899999999999</v>
      </c>
      <c r="AE23" s="50">
        <v>2.8902600000000001</v>
      </c>
      <c r="AF23" s="63">
        <v>0.25646000000000002</v>
      </c>
      <c r="AG23" s="49">
        <v>7.6623099999999997</v>
      </c>
      <c r="AH23" s="50">
        <v>11.319900000000001</v>
      </c>
      <c r="AI23" s="50">
        <v>7.96645</v>
      </c>
      <c r="AJ23" s="59">
        <v>0.64098999999999995</v>
      </c>
      <c r="AK23" s="51">
        <v>8.3837899999999994</v>
      </c>
      <c r="AL23" s="50">
        <v>9.0367599999999992</v>
      </c>
      <c r="AM23" s="50">
        <v>8.4285599999999992</v>
      </c>
      <c r="AN23" s="59">
        <v>0.10566</v>
      </c>
    </row>
    <row r="24" spans="2:40">
      <c r="B24" s="15"/>
      <c r="C24" s="23"/>
      <c r="D24" s="30">
        <v>250</v>
      </c>
      <c r="E24" s="31">
        <v>5.9764600000000003</v>
      </c>
      <c r="F24" s="32">
        <v>5.9764600000000003</v>
      </c>
      <c r="G24" s="32">
        <v>5.9764600000000003</v>
      </c>
      <c r="H24" s="33">
        <v>0</v>
      </c>
      <c r="I24" s="34">
        <v>1.9069100000000001</v>
      </c>
      <c r="J24" s="32">
        <v>1.91489</v>
      </c>
      <c r="K24" s="32">
        <v>1.91225</v>
      </c>
      <c r="L24" s="35">
        <v>3.6800000000000001E-3</v>
      </c>
      <c r="M24" s="31">
        <v>6.5014799999999999</v>
      </c>
      <c r="N24" s="32">
        <v>6.5014799999999999</v>
      </c>
      <c r="O24" s="32">
        <v>6.5014799999999999</v>
      </c>
      <c r="P24" s="33">
        <v>0</v>
      </c>
      <c r="Q24" s="34">
        <v>7.6032700000000002</v>
      </c>
      <c r="R24" s="32">
        <v>7.6035899999999996</v>
      </c>
      <c r="S24" s="32">
        <v>7.6035500000000003</v>
      </c>
      <c r="T24" s="33">
        <v>1E-4</v>
      </c>
      <c r="V24" s="15"/>
      <c r="W24" s="23"/>
      <c r="X24" s="30">
        <v>250</v>
      </c>
      <c r="Y24" s="52">
        <v>6.8470300000000002</v>
      </c>
      <c r="Z24" s="53">
        <v>9.4420900000000003</v>
      </c>
      <c r="AA24" s="53">
        <v>7.1472499999999997</v>
      </c>
      <c r="AB24" s="60">
        <v>0.71143000000000001</v>
      </c>
      <c r="AC24" s="54">
        <v>2.0280900000000002</v>
      </c>
      <c r="AD24" s="53">
        <v>2.5093999999999999</v>
      </c>
      <c r="AE24" s="53">
        <v>2.0535399999999999</v>
      </c>
      <c r="AF24" s="64">
        <v>9.5390000000000003E-2</v>
      </c>
      <c r="AG24" s="52">
        <v>6.7512499999999998</v>
      </c>
      <c r="AH24" s="53">
        <v>12.655049999999999</v>
      </c>
      <c r="AI24" s="53">
        <v>7.1150599999999997</v>
      </c>
      <c r="AJ24" s="60">
        <v>1.17004</v>
      </c>
      <c r="AK24" s="54">
        <v>7.4464800000000002</v>
      </c>
      <c r="AL24" s="53">
        <v>9.0096500000000006</v>
      </c>
      <c r="AM24" s="53">
        <v>7.49031</v>
      </c>
      <c r="AN24" s="60">
        <v>0.22855</v>
      </c>
    </row>
    <row r="25" spans="2:40">
      <c r="B25" s="15"/>
      <c r="C25" s="16"/>
      <c r="D25" s="17">
        <v>20</v>
      </c>
      <c r="E25" s="18">
        <v>10.61992</v>
      </c>
      <c r="F25" s="19">
        <v>12.738899999999999</v>
      </c>
      <c r="G25" s="19">
        <v>11.5886</v>
      </c>
      <c r="H25" s="20">
        <v>0.42786999999999997</v>
      </c>
      <c r="I25" s="21">
        <v>4.0296000000000003</v>
      </c>
      <c r="J25" s="19">
        <v>4.4671000000000003</v>
      </c>
      <c r="K25" s="19">
        <v>4.31264</v>
      </c>
      <c r="L25" s="22">
        <v>0.11179</v>
      </c>
      <c r="M25" s="18">
        <v>9.78505</v>
      </c>
      <c r="N25" s="19">
        <v>10.729150000000001</v>
      </c>
      <c r="O25" s="19">
        <v>10.23593</v>
      </c>
      <c r="P25" s="20">
        <v>0.27393000000000001</v>
      </c>
      <c r="Q25" s="21">
        <v>8.9058299999999999</v>
      </c>
      <c r="R25" s="19">
        <v>9.5466800000000003</v>
      </c>
      <c r="S25" s="19">
        <v>9.2888900000000003</v>
      </c>
      <c r="T25" s="20">
        <v>0.13100999999999999</v>
      </c>
      <c r="V25" s="15"/>
      <c r="W25" s="16"/>
      <c r="X25" s="17">
        <v>20</v>
      </c>
      <c r="Y25" s="46">
        <v>10.56193</v>
      </c>
      <c r="Z25" s="47">
        <v>19.719110000000001</v>
      </c>
      <c r="AA25" s="47">
        <v>13.26872</v>
      </c>
      <c r="AB25" s="55">
        <v>1.3824799999999999</v>
      </c>
      <c r="AC25" s="48">
        <v>3.5020699999999998</v>
      </c>
      <c r="AD25" s="47">
        <v>5.4794600000000004</v>
      </c>
      <c r="AE25" s="47">
        <v>4.14811</v>
      </c>
      <c r="AF25" s="62">
        <v>0.39178000000000002</v>
      </c>
      <c r="AG25" s="46">
        <v>12.691940000000001</v>
      </c>
      <c r="AH25" s="47">
        <v>18.355930000000001</v>
      </c>
      <c r="AI25" s="47">
        <v>14.805099999999999</v>
      </c>
      <c r="AJ25" s="55">
        <v>0.99482999999999999</v>
      </c>
      <c r="AK25" s="48">
        <v>9.3425600000000006</v>
      </c>
      <c r="AL25" s="47">
        <v>13.12068</v>
      </c>
      <c r="AM25" s="47">
        <v>10.241759999999999</v>
      </c>
      <c r="AN25" s="55">
        <v>0.51</v>
      </c>
    </row>
    <row r="26" spans="2:40">
      <c r="B26" s="15"/>
      <c r="C26" s="23"/>
      <c r="D26" s="24">
        <v>50</v>
      </c>
      <c r="E26" s="25">
        <v>7.8502299999999998</v>
      </c>
      <c r="F26" s="26">
        <v>8.1639499999999998</v>
      </c>
      <c r="G26" s="26">
        <v>8.01356</v>
      </c>
      <c r="H26" s="27">
        <v>5.8860000000000003E-2</v>
      </c>
      <c r="I26" s="28">
        <v>2.28613</v>
      </c>
      <c r="J26" s="26">
        <v>2.3172600000000001</v>
      </c>
      <c r="K26" s="26">
        <v>2.3158099999999999</v>
      </c>
      <c r="L26" s="29">
        <v>3.5300000000000002E-3</v>
      </c>
      <c r="M26" s="25">
        <v>7.7179099999999998</v>
      </c>
      <c r="N26" s="26">
        <v>8.7057599999999997</v>
      </c>
      <c r="O26" s="26">
        <v>8.3021999999999991</v>
      </c>
      <c r="P26" s="27">
        <v>0.23150999999999999</v>
      </c>
      <c r="Q26" s="28">
        <v>7.5380700000000003</v>
      </c>
      <c r="R26" s="26">
        <v>7.6432599999999997</v>
      </c>
      <c r="S26" s="26">
        <v>7.5819900000000002</v>
      </c>
      <c r="T26" s="27">
        <v>1.7399999999999999E-2</v>
      </c>
      <c r="V26" s="15"/>
      <c r="W26" s="23"/>
      <c r="X26" s="24">
        <v>50</v>
      </c>
      <c r="Y26" s="49">
        <v>8.8520900000000005</v>
      </c>
      <c r="Z26" s="50">
        <v>13.370799999999999</v>
      </c>
      <c r="AA26" s="50">
        <v>9.2193100000000001</v>
      </c>
      <c r="AB26" s="59">
        <v>0.84572999999999998</v>
      </c>
      <c r="AC26" s="51">
        <v>1.9736499999999999</v>
      </c>
      <c r="AD26" s="50">
        <v>3.33657</v>
      </c>
      <c r="AE26" s="50">
        <v>2.0503499999999999</v>
      </c>
      <c r="AF26" s="63">
        <v>0.18708</v>
      </c>
      <c r="AG26" s="49">
        <v>8.4170200000000008</v>
      </c>
      <c r="AH26" s="50">
        <v>13.241379999999999</v>
      </c>
      <c r="AI26" s="50">
        <v>8.7233300000000007</v>
      </c>
      <c r="AJ26" s="59">
        <v>1.0063299999999999</v>
      </c>
      <c r="AK26" s="51">
        <v>8.8646200000000004</v>
      </c>
      <c r="AL26" s="50">
        <v>10.35765</v>
      </c>
      <c r="AM26" s="50">
        <v>9.0077099999999994</v>
      </c>
      <c r="AN26" s="59">
        <v>0.21387</v>
      </c>
    </row>
    <row r="27" spans="2:40">
      <c r="B27" s="15"/>
      <c r="C27" s="23">
        <v>100</v>
      </c>
      <c r="D27" s="24">
        <v>100</v>
      </c>
      <c r="E27" s="25">
        <v>5.6490900000000002</v>
      </c>
      <c r="F27" s="26">
        <v>5.7420299999999997</v>
      </c>
      <c r="G27" s="26">
        <v>5.6785100000000002</v>
      </c>
      <c r="H27" s="27">
        <v>2.0209999999999999E-2</v>
      </c>
      <c r="I27" s="28">
        <v>1.9473</v>
      </c>
      <c r="J27" s="26">
        <v>1.9612799999999999</v>
      </c>
      <c r="K27" s="26">
        <v>1.9565999999999999</v>
      </c>
      <c r="L27" s="29">
        <v>6.2199999999999998E-3</v>
      </c>
      <c r="M27" s="25">
        <v>5.9542099999999998</v>
      </c>
      <c r="N27" s="26">
        <v>7.0495599999999996</v>
      </c>
      <c r="O27" s="26">
        <v>6.0245899999999999</v>
      </c>
      <c r="P27" s="27">
        <v>0.12472</v>
      </c>
      <c r="Q27" s="28">
        <v>7.7270399999999997</v>
      </c>
      <c r="R27" s="26">
        <v>8.2134999999999998</v>
      </c>
      <c r="S27" s="26">
        <v>7.7452300000000003</v>
      </c>
      <c r="T27" s="27">
        <v>6.4360000000000001E-2</v>
      </c>
      <c r="V27" s="15"/>
      <c r="W27" s="23">
        <v>100</v>
      </c>
      <c r="X27" s="24">
        <v>100</v>
      </c>
      <c r="Y27" s="49">
        <v>7.7358099999999999</v>
      </c>
      <c r="Z27" s="50">
        <v>12.28187</v>
      </c>
      <c r="AA27" s="50">
        <v>8.0035799999999995</v>
      </c>
      <c r="AB27" s="59">
        <v>0.66693999999999998</v>
      </c>
      <c r="AC27" s="51">
        <v>2.18642</v>
      </c>
      <c r="AD27" s="50">
        <v>4.0999699999999999</v>
      </c>
      <c r="AE27" s="50">
        <v>2.33588</v>
      </c>
      <c r="AF27" s="63">
        <v>0.37147999999999998</v>
      </c>
      <c r="AG27" s="49">
        <v>6.8233699999999997</v>
      </c>
      <c r="AH27" s="50">
        <v>9.1968800000000002</v>
      </c>
      <c r="AI27" s="50">
        <v>6.9986100000000002</v>
      </c>
      <c r="AJ27" s="59">
        <v>0.38930999999999999</v>
      </c>
      <c r="AK27" s="51">
        <v>8.2584800000000005</v>
      </c>
      <c r="AL27" s="50">
        <v>9.4914000000000005</v>
      </c>
      <c r="AM27" s="50">
        <v>8.3500399999999999</v>
      </c>
      <c r="AN27" s="59">
        <v>0.21093000000000001</v>
      </c>
    </row>
    <row r="28" spans="2:40">
      <c r="B28" s="15">
        <v>30</v>
      </c>
      <c r="C28" s="23"/>
      <c r="D28" s="30">
        <v>250</v>
      </c>
      <c r="E28" s="31">
        <v>5.8242900000000004</v>
      </c>
      <c r="F28" s="32">
        <v>6.1620400000000002</v>
      </c>
      <c r="G28" s="32">
        <v>5.8301499999999997</v>
      </c>
      <c r="H28" s="33">
        <v>3.8100000000000002E-2</v>
      </c>
      <c r="I28" s="34">
        <v>1.68953</v>
      </c>
      <c r="J28" s="32">
        <v>1.7785299999999999</v>
      </c>
      <c r="K28" s="32">
        <v>1.69157</v>
      </c>
      <c r="L28" s="35">
        <v>1.1939999999999999E-2</v>
      </c>
      <c r="M28" s="31">
        <v>5.3445799999999997</v>
      </c>
      <c r="N28" s="32">
        <v>5.3507699999999998</v>
      </c>
      <c r="O28" s="32">
        <v>5.3489199999999997</v>
      </c>
      <c r="P28" s="33">
        <v>2.6900000000000001E-3</v>
      </c>
      <c r="Q28" s="34">
        <v>7.32986</v>
      </c>
      <c r="R28" s="32">
        <v>7.3303399999999996</v>
      </c>
      <c r="S28" s="32">
        <v>7.33</v>
      </c>
      <c r="T28" s="33">
        <v>2.2000000000000001E-4</v>
      </c>
      <c r="V28" s="15">
        <v>30</v>
      </c>
      <c r="W28" s="23"/>
      <c r="X28" s="30">
        <v>250</v>
      </c>
      <c r="Y28" s="52">
        <v>8.2437000000000005</v>
      </c>
      <c r="Z28" s="53">
        <v>12.002319999999999</v>
      </c>
      <c r="AA28" s="53">
        <v>8.3910699999999991</v>
      </c>
      <c r="AB28" s="60">
        <v>0.5423</v>
      </c>
      <c r="AC28" s="54">
        <v>1.7813099999999999</v>
      </c>
      <c r="AD28" s="53">
        <v>3.2043900000000001</v>
      </c>
      <c r="AE28" s="53">
        <v>1.8402700000000001</v>
      </c>
      <c r="AF28" s="64">
        <v>0.21054</v>
      </c>
      <c r="AG28" s="52">
        <v>5.7849300000000001</v>
      </c>
      <c r="AH28" s="53">
        <v>13.304029999999999</v>
      </c>
      <c r="AI28" s="53">
        <v>6.3694899999999999</v>
      </c>
      <c r="AJ28" s="60">
        <v>1.3606</v>
      </c>
      <c r="AK28" s="54">
        <v>7.8518499999999998</v>
      </c>
      <c r="AL28" s="53">
        <v>10.54956</v>
      </c>
      <c r="AM28" s="53">
        <v>7.9235199999999999</v>
      </c>
      <c r="AN28" s="60">
        <v>0.31891000000000003</v>
      </c>
    </row>
    <row r="29" spans="2:40">
      <c r="B29" s="15"/>
      <c r="C29" s="16"/>
      <c r="D29" s="17">
        <v>20</v>
      </c>
      <c r="E29" s="18">
        <v>8.2211999999999996</v>
      </c>
      <c r="F29" s="19">
        <v>10.31922</v>
      </c>
      <c r="G29" s="19">
        <v>9.3099299999999996</v>
      </c>
      <c r="H29" s="20">
        <v>0.41833999999999999</v>
      </c>
      <c r="I29" s="21">
        <v>2.4380199999999999</v>
      </c>
      <c r="J29" s="19">
        <v>3.2243400000000002</v>
      </c>
      <c r="K29" s="19">
        <v>2.8068399999999998</v>
      </c>
      <c r="L29" s="22">
        <v>0.17865</v>
      </c>
      <c r="M29" s="18">
        <v>8.7647899999999996</v>
      </c>
      <c r="N29" s="19">
        <v>11.577489999999999</v>
      </c>
      <c r="O29" s="19">
        <v>9.7848799999999994</v>
      </c>
      <c r="P29" s="20">
        <v>0.68598000000000003</v>
      </c>
      <c r="Q29" s="21">
        <v>8.2527000000000008</v>
      </c>
      <c r="R29" s="19">
        <v>9.1449099999999994</v>
      </c>
      <c r="S29" s="19">
        <v>8.6752000000000002</v>
      </c>
      <c r="T29" s="20">
        <v>0.21407999999999999</v>
      </c>
      <c r="V29" s="15"/>
      <c r="W29" s="16"/>
      <c r="X29" s="17">
        <v>20</v>
      </c>
      <c r="Y29" s="46">
        <v>10.36229</v>
      </c>
      <c r="Z29" s="47">
        <v>18.833760000000002</v>
      </c>
      <c r="AA29" s="47">
        <v>13.88217</v>
      </c>
      <c r="AB29" s="55">
        <v>1.3861699999999999</v>
      </c>
      <c r="AC29" s="48">
        <v>3.1498499999999998</v>
      </c>
      <c r="AD29" s="47">
        <v>5.4757699999999998</v>
      </c>
      <c r="AE29" s="47">
        <v>4.2874400000000001</v>
      </c>
      <c r="AF29" s="62">
        <v>0.40509000000000001</v>
      </c>
      <c r="AG29" s="46">
        <v>10.59271</v>
      </c>
      <c r="AH29" s="47">
        <v>17.887720000000002</v>
      </c>
      <c r="AI29" s="47">
        <v>13.85943</v>
      </c>
      <c r="AJ29" s="55">
        <v>1.50892</v>
      </c>
      <c r="AK29" s="48">
        <v>9.3242899999999995</v>
      </c>
      <c r="AL29" s="47">
        <v>12.46039</v>
      </c>
      <c r="AM29" s="47">
        <v>10.16184</v>
      </c>
      <c r="AN29" s="55">
        <v>0.46250000000000002</v>
      </c>
    </row>
    <row r="30" spans="2:40">
      <c r="B30" s="15"/>
      <c r="C30" s="23"/>
      <c r="D30" s="24">
        <v>50</v>
      </c>
      <c r="E30" s="25">
        <v>6.92971</v>
      </c>
      <c r="F30" s="26">
        <v>7.3562000000000003</v>
      </c>
      <c r="G30" s="26">
        <v>7.1185900000000002</v>
      </c>
      <c r="H30" s="27">
        <v>7.9380000000000006E-2</v>
      </c>
      <c r="I30" s="28">
        <v>2.0440100000000001</v>
      </c>
      <c r="J30" s="26">
        <v>2.1782300000000001</v>
      </c>
      <c r="K30" s="26">
        <v>2.1103299999999998</v>
      </c>
      <c r="L30" s="29">
        <v>2.8799999999999999E-2</v>
      </c>
      <c r="M30" s="25">
        <v>6.5831</v>
      </c>
      <c r="N30" s="26">
        <v>7.3029900000000003</v>
      </c>
      <c r="O30" s="26">
        <v>6.8995100000000003</v>
      </c>
      <c r="P30" s="27">
        <v>0.12941</v>
      </c>
      <c r="Q30" s="28">
        <v>7.7490699999999997</v>
      </c>
      <c r="R30" s="26">
        <v>7.8490700000000002</v>
      </c>
      <c r="S30" s="26">
        <v>7.7774599999999996</v>
      </c>
      <c r="T30" s="27">
        <v>1.7590000000000001E-2</v>
      </c>
      <c r="V30" s="15"/>
      <c r="W30" s="23"/>
      <c r="X30" s="24">
        <v>50</v>
      </c>
      <c r="Y30" s="49">
        <v>7.2340499999999999</v>
      </c>
      <c r="Z30" s="50">
        <v>11.27487</v>
      </c>
      <c r="AA30" s="50">
        <v>7.8119199999999998</v>
      </c>
      <c r="AB30" s="59">
        <v>0.44511000000000001</v>
      </c>
      <c r="AC30" s="51">
        <v>2.2063299999999999</v>
      </c>
      <c r="AD30" s="50">
        <v>3.6046399999999998</v>
      </c>
      <c r="AE30" s="50">
        <v>2.4811100000000001</v>
      </c>
      <c r="AF30" s="63">
        <v>0.20957999999999999</v>
      </c>
      <c r="AG30" s="49">
        <v>5.9219299999999997</v>
      </c>
      <c r="AH30" s="50">
        <v>11.45044</v>
      </c>
      <c r="AI30" s="50">
        <v>6.6628699999999998</v>
      </c>
      <c r="AJ30" s="59">
        <v>0.74687000000000003</v>
      </c>
      <c r="AK30" s="51">
        <v>8.1973000000000003</v>
      </c>
      <c r="AL30" s="50">
        <v>10.813879999999999</v>
      </c>
      <c r="AM30" s="50">
        <v>8.4022199999999998</v>
      </c>
      <c r="AN30" s="59">
        <v>0.28993000000000002</v>
      </c>
    </row>
    <row r="31" spans="2:40">
      <c r="B31" s="15"/>
      <c r="C31" s="23">
        <v>200</v>
      </c>
      <c r="D31" s="24">
        <v>100</v>
      </c>
      <c r="E31" s="25">
        <v>6.1019199999999998</v>
      </c>
      <c r="F31" s="26">
        <v>6.4554499999999999</v>
      </c>
      <c r="G31" s="26">
        <v>6.1226200000000004</v>
      </c>
      <c r="H31" s="27">
        <v>3.7929999999999998E-2</v>
      </c>
      <c r="I31" s="28">
        <v>1.8266</v>
      </c>
      <c r="J31" s="26">
        <v>1.8986000000000001</v>
      </c>
      <c r="K31" s="26">
        <v>1.83283</v>
      </c>
      <c r="L31" s="29">
        <v>1.018E-2</v>
      </c>
      <c r="M31" s="25">
        <v>5.9592400000000003</v>
      </c>
      <c r="N31" s="26">
        <v>5.9607099999999997</v>
      </c>
      <c r="O31" s="26">
        <v>5.9602700000000004</v>
      </c>
      <c r="P31" s="27">
        <v>5.5000000000000003E-4</v>
      </c>
      <c r="Q31" s="28">
        <v>7.3248300000000004</v>
      </c>
      <c r="R31" s="26">
        <v>7.3891999999999998</v>
      </c>
      <c r="S31" s="26">
        <v>7.3323700000000001</v>
      </c>
      <c r="T31" s="27">
        <v>7.0000000000000001E-3</v>
      </c>
      <c r="V31" s="15"/>
      <c r="W31" s="23">
        <v>200</v>
      </c>
      <c r="X31" s="24">
        <v>100</v>
      </c>
      <c r="Y31" s="49">
        <v>5.9992999999999999</v>
      </c>
      <c r="Z31" s="50">
        <v>9.5409699999999997</v>
      </c>
      <c r="AA31" s="50">
        <v>6.13992</v>
      </c>
      <c r="AB31" s="59">
        <v>0.48608000000000001</v>
      </c>
      <c r="AC31" s="51">
        <v>2.1569199999999999</v>
      </c>
      <c r="AD31" s="50">
        <v>3.36897</v>
      </c>
      <c r="AE31" s="50">
        <v>2.2319800000000001</v>
      </c>
      <c r="AF31" s="63">
        <v>0.16214999999999999</v>
      </c>
      <c r="AG31" s="49">
        <v>5.9857500000000003</v>
      </c>
      <c r="AH31" s="50">
        <v>10.341290000000001</v>
      </c>
      <c r="AI31" s="50">
        <v>6.1384400000000001</v>
      </c>
      <c r="AJ31" s="59">
        <v>0.52812000000000003</v>
      </c>
      <c r="AK31" s="51">
        <v>7.5238100000000001</v>
      </c>
      <c r="AL31" s="50">
        <v>9.4357500000000005</v>
      </c>
      <c r="AM31" s="50">
        <v>7.6001899999999996</v>
      </c>
      <c r="AN31" s="59">
        <v>0.26827000000000001</v>
      </c>
    </row>
    <row r="32" spans="2:40">
      <c r="B32" s="15"/>
      <c r="C32" s="23"/>
      <c r="D32" s="30">
        <v>250</v>
      </c>
      <c r="E32" s="31">
        <v>5.2433800000000002</v>
      </c>
      <c r="F32" s="32">
        <v>5.2536199999999997</v>
      </c>
      <c r="G32" s="32">
        <v>5.2434599999999998</v>
      </c>
      <c r="H32" s="33">
        <v>7.2000000000000005E-4</v>
      </c>
      <c r="I32" s="34">
        <v>1.8105899999999999</v>
      </c>
      <c r="J32" s="32">
        <v>1.8225100000000001</v>
      </c>
      <c r="K32" s="32">
        <v>1.8220499999999999</v>
      </c>
      <c r="L32" s="35">
        <v>1.6199999999999999E-3</v>
      </c>
      <c r="M32" s="31">
        <v>6.0563700000000003</v>
      </c>
      <c r="N32" s="32">
        <v>6.0563700000000003</v>
      </c>
      <c r="O32" s="32">
        <v>6.0563700000000003</v>
      </c>
      <c r="P32" s="33">
        <v>0</v>
      </c>
      <c r="Q32" s="34">
        <v>7.2400900000000004</v>
      </c>
      <c r="R32" s="32">
        <v>7.2403399999999998</v>
      </c>
      <c r="S32" s="32">
        <v>7.24017</v>
      </c>
      <c r="T32" s="33">
        <v>1.2E-4</v>
      </c>
      <c r="V32" s="15"/>
      <c r="W32" s="23"/>
      <c r="X32" s="30">
        <v>250</v>
      </c>
      <c r="Y32" s="52">
        <v>5.9309599999999998</v>
      </c>
      <c r="Z32" s="53">
        <v>11.928900000000001</v>
      </c>
      <c r="AA32" s="53">
        <v>6.1839399999999998</v>
      </c>
      <c r="AB32" s="60">
        <v>0.90717000000000003</v>
      </c>
      <c r="AC32" s="54">
        <v>1.7298800000000001</v>
      </c>
      <c r="AD32" s="53">
        <v>4.1316699999999997</v>
      </c>
      <c r="AE32" s="53">
        <v>1.80664</v>
      </c>
      <c r="AF32" s="64">
        <v>0.33002999999999999</v>
      </c>
      <c r="AG32" s="52">
        <v>5.6481199999999996</v>
      </c>
      <c r="AH32" s="53">
        <v>9.7573899999999991</v>
      </c>
      <c r="AI32" s="53">
        <v>5.8047399999999998</v>
      </c>
      <c r="AJ32" s="60">
        <v>0.51519999999999999</v>
      </c>
      <c r="AK32" s="54">
        <v>7.3823800000000004</v>
      </c>
      <c r="AL32" s="53">
        <v>10.428380000000001</v>
      </c>
      <c r="AM32" s="53">
        <v>7.4997999999999996</v>
      </c>
      <c r="AN32" s="60">
        <v>0.45513999999999999</v>
      </c>
    </row>
    <row r="33" spans="2:40">
      <c r="B33" s="15"/>
      <c r="C33" s="16"/>
      <c r="D33" s="17">
        <v>20</v>
      </c>
      <c r="E33" s="18">
        <v>7.4524499999999998</v>
      </c>
      <c r="F33" s="19">
        <v>9.7545800000000007</v>
      </c>
      <c r="G33" s="19">
        <v>8.7319300000000002</v>
      </c>
      <c r="H33" s="20">
        <v>0.43117</v>
      </c>
      <c r="I33" s="21">
        <v>2.6806999999999999</v>
      </c>
      <c r="J33" s="19">
        <v>3.9073799999999999</v>
      </c>
      <c r="K33" s="19">
        <v>3.2980399999999999</v>
      </c>
      <c r="L33" s="22">
        <v>0.25689000000000001</v>
      </c>
      <c r="M33" s="18">
        <v>8.1683199999999996</v>
      </c>
      <c r="N33" s="19">
        <v>11.559150000000001</v>
      </c>
      <c r="O33" s="19">
        <v>9.7970199999999998</v>
      </c>
      <c r="P33" s="20">
        <v>0.75019000000000002</v>
      </c>
      <c r="Q33" s="21">
        <v>8.2269799999999993</v>
      </c>
      <c r="R33" s="19">
        <v>9.2728400000000004</v>
      </c>
      <c r="S33" s="19">
        <v>8.7838899999999995</v>
      </c>
      <c r="T33" s="20">
        <v>0.21057000000000001</v>
      </c>
      <c r="V33" s="15"/>
      <c r="W33" s="16"/>
      <c r="X33" s="17">
        <v>20</v>
      </c>
      <c r="Y33" s="46">
        <v>9.0560700000000001</v>
      </c>
      <c r="Z33" s="47">
        <v>19.05612</v>
      </c>
      <c r="AA33" s="47">
        <v>11.635009999999999</v>
      </c>
      <c r="AB33" s="55">
        <v>1.3042199999999999</v>
      </c>
      <c r="AC33" s="48">
        <v>3.24038</v>
      </c>
      <c r="AD33" s="47">
        <v>6.51152</v>
      </c>
      <c r="AE33" s="47">
        <v>4.2629999999999999</v>
      </c>
      <c r="AF33" s="62">
        <v>0.50782000000000005</v>
      </c>
      <c r="AG33" s="46">
        <v>8.5577100000000002</v>
      </c>
      <c r="AH33" s="47">
        <v>20.78933</v>
      </c>
      <c r="AI33" s="47">
        <v>14.2182</v>
      </c>
      <c r="AJ33" s="55">
        <v>1.7622199999999999</v>
      </c>
      <c r="AK33" s="48">
        <v>8.7392699999999994</v>
      </c>
      <c r="AL33" s="47">
        <v>12.984870000000001</v>
      </c>
      <c r="AM33" s="47">
        <v>10.11796</v>
      </c>
      <c r="AN33" s="55">
        <v>0.54430000000000001</v>
      </c>
    </row>
    <row r="34" spans="2:40">
      <c r="B34" s="15"/>
      <c r="C34" s="23"/>
      <c r="D34" s="24">
        <v>50</v>
      </c>
      <c r="E34" s="25">
        <v>5.6317199999999996</v>
      </c>
      <c r="F34" s="26">
        <v>5.7800900000000004</v>
      </c>
      <c r="G34" s="26">
        <v>5.7151399999999999</v>
      </c>
      <c r="H34" s="27">
        <v>2.9729999999999999E-2</v>
      </c>
      <c r="I34" s="28">
        <v>2.0636700000000001</v>
      </c>
      <c r="J34" s="26">
        <v>2.12642</v>
      </c>
      <c r="K34" s="26">
        <v>2.0792199999999998</v>
      </c>
      <c r="L34" s="29">
        <v>4.2300000000000003E-3</v>
      </c>
      <c r="M34" s="25">
        <v>5.9617599999999999</v>
      </c>
      <c r="N34" s="26">
        <v>6.1757999999999997</v>
      </c>
      <c r="O34" s="26">
        <v>6.0216200000000004</v>
      </c>
      <c r="P34" s="27">
        <v>4.061E-2</v>
      </c>
      <c r="Q34" s="28">
        <v>7.48081</v>
      </c>
      <c r="R34" s="26">
        <v>7.5207100000000002</v>
      </c>
      <c r="S34" s="26">
        <v>7.5099299999999998</v>
      </c>
      <c r="T34" s="27">
        <v>4.5199999999999997E-3</v>
      </c>
      <c r="V34" s="15"/>
      <c r="W34" s="23"/>
      <c r="X34" s="24">
        <v>50</v>
      </c>
      <c r="Y34" s="49">
        <v>5.86564</v>
      </c>
      <c r="Z34" s="50">
        <v>10.2728</v>
      </c>
      <c r="AA34" s="50">
        <v>6.5951899999999997</v>
      </c>
      <c r="AB34" s="59">
        <v>0.53395000000000004</v>
      </c>
      <c r="AC34" s="51">
        <v>1.9984599999999999</v>
      </c>
      <c r="AD34" s="50">
        <v>3.74546</v>
      </c>
      <c r="AE34" s="50">
        <v>2.2825700000000002</v>
      </c>
      <c r="AF34" s="63">
        <v>0.19977</v>
      </c>
      <c r="AG34" s="49">
        <v>5.9784300000000004</v>
      </c>
      <c r="AH34" s="50">
        <v>13.415480000000001</v>
      </c>
      <c r="AI34" s="50">
        <v>6.8754499999999998</v>
      </c>
      <c r="AJ34" s="59">
        <v>1.01318</v>
      </c>
      <c r="AK34" s="51">
        <v>7.9299799999999996</v>
      </c>
      <c r="AL34" s="50">
        <v>10.72682</v>
      </c>
      <c r="AM34" s="50">
        <v>8.2338000000000005</v>
      </c>
      <c r="AN34" s="59">
        <v>0.32507999999999998</v>
      </c>
    </row>
    <row r="35" spans="2:40">
      <c r="B35" s="15"/>
      <c r="C35" s="23">
        <v>500</v>
      </c>
      <c r="D35" s="24">
        <v>100</v>
      </c>
      <c r="E35" s="25">
        <v>5.8579800000000004</v>
      </c>
      <c r="F35" s="26">
        <v>5.9027000000000003</v>
      </c>
      <c r="G35" s="26">
        <v>5.8866199999999997</v>
      </c>
      <c r="H35" s="27">
        <v>5.7400000000000003E-3</v>
      </c>
      <c r="I35" s="28">
        <v>1.51162</v>
      </c>
      <c r="J35" s="26">
        <v>1.57345</v>
      </c>
      <c r="K35" s="26">
        <v>1.51572</v>
      </c>
      <c r="L35" s="29">
        <v>4.3800000000000002E-3</v>
      </c>
      <c r="M35" s="25">
        <v>5.3660500000000004</v>
      </c>
      <c r="N35" s="26">
        <v>5.4727300000000003</v>
      </c>
      <c r="O35" s="26">
        <v>5.4108599999999996</v>
      </c>
      <c r="P35" s="27">
        <v>2.188E-2</v>
      </c>
      <c r="Q35" s="28">
        <v>7.4158400000000002</v>
      </c>
      <c r="R35" s="26">
        <v>7.4369899999999998</v>
      </c>
      <c r="S35" s="26">
        <v>7.4267799999999999</v>
      </c>
      <c r="T35" s="27">
        <v>4.5100000000000001E-3</v>
      </c>
      <c r="V35" s="15"/>
      <c r="W35" s="23">
        <v>500</v>
      </c>
      <c r="X35" s="24">
        <v>100</v>
      </c>
      <c r="Y35" s="49">
        <v>4.9895199999999997</v>
      </c>
      <c r="Z35" s="50">
        <v>8.6291100000000007</v>
      </c>
      <c r="AA35" s="50">
        <v>5.2720200000000004</v>
      </c>
      <c r="AB35" s="59">
        <v>0.53078999999999998</v>
      </c>
      <c r="AC35" s="51">
        <v>1.4708399999999999</v>
      </c>
      <c r="AD35" s="50">
        <v>2.6922000000000001</v>
      </c>
      <c r="AE35" s="50">
        <v>1.5355000000000001</v>
      </c>
      <c r="AF35" s="63">
        <v>0.17746000000000001</v>
      </c>
      <c r="AG35" s="49">
        <v>5.0719000000000003</v>
      </c>
      <c r="AH35" s="50">
        <v>11.36392</v>
      </c>
      <c r="AI35" s="50">
        <v>5.3633300000000004</v>
      </c>
      <c r="AJ35" s="59">
        <v>0.74782999999999999</v>
      </c>
      <c r="AK35" s="51">
        <v>7.2358700000000002</v>
      </c>
      <c r="AL35" s="50">
        <v>9.9112500000000008</v>
      </c>
      <c r="AM35" s="50">
        <v>7.3129</v>
      </c>
      <c r="AN35" s="59">
        <v>0.29607</v>
      </c>
    </row>
    <row r="36" spans="2:40">
      <c r="B36" s="36"/>
      <c r="C36" s="37"/>
      <c r="D36" s="38">
        <v>250</v>
      </c>
      <c r="E36" s="39">
        <v>4.7567500000000003</v>
      </c>
      <c r="F36" s="40">
        <v>4.7960700000000003</v>
      </c>
      <c r="G36" s="40">
        <v>4.7769399999999997</v>
      </c>
      <c r="H36" s="41">
        <v>1.26E-2</v>
      </c>
      <c r="I36" s="42">
        <v>1.43635</v>
      </c>
      <c r="J36" s="40">
        <v>1.44089</v>
      </c>
      <c r="K36" s="40">
        <v>1.44049</v>
      </c>
      <c r="L36" s="43">
        <v>7.2999999999999996E-4</v>
      </c>
      <c r="M36" s="39">
        <v>4.3248699999999998</v>
      </c>
      <c r="N36" s="40">
        <v>4.3359399999999999</v>
      </c>
      <c r="O36" s="40">
        <v>4.3254700000000001</v>
      </c>
      <c r="P36" s="41">
        <v>5.1000000000000004E-4</v>
      </c>
      <c r="Q36" s="42">
        <v>7.0894199999999996</v>
      </c>
      <c r="R36" s="40">
        <v>7.1201800000000004</v>
      </c>
      <c r="S36" s="40">
        <v>7.0918200000000002</v>
      </c>
      <c r="T36" s="41">
        <v>1.5900000000000001E-3</v>
      </c>
      <c r="V36" s="36"/>
      <c r="W36" s="37"/>
      <c r="X36" s="38">
        <v>250</v>
      </c>
      <c r="Y36" s="56">
        <v>5.2675799999999997</v>
      </c>
      <c r="Z36" s="57">
        <v>11.738950000000001</v>
      </c>
      <c r="AA36" s="57">
        <v>5.4528999999999996</v>
      </c>
      <c r="AB36" s="61">
        <v>0.77014000000000005</v>
      </c>
      <c r="AC36" s="58">
        <v>1.47695</v>
      </c>
      <c r="AD36" s="57">
        <v>3.4479899999999999</v>
      </c>
      <c r="AE36" s="57">
        <v>1.54741</v>
      </c>
      <c r="AF36" s="65">
        <v>0.23688000000000001</v>
      </c>
      <c r="AG36" s="56">
        <v>5.0518799999999997</v>
      </c>
      <c r="AH36" s="57">
        <v>10.403499999999999</v>
      </c>
      <c r="AI36" s="57">
        <v>5.2509600000000001</v>
      </c>
      <c r="AJ36" s="61">
        <v>0.75722</v>
      </c>
      <c r="AK36" s="58">
        <v>7.3436599999999999</v>
      </c>
      <c r="AL36" s="57">
        <v>9.9301300000000001</v>
      </c>
      <c r="AM36" s="57">
        <v>7.4221700000000004</v>
      </c>
      <c r="AN36" s="61">
        <v>0.3196</v>
      </c>
    </row>
    <row r="38" spans="2:40">
      <c r="B38" t="s">
        <v>34</v>
      </c>
      <c r="V38" t="s">
        <v>35</v>
      </c>
    </row>
    <row r="39" spans="2:40">
      <c r="B39" s="1" t="s">
        <v>0</v>
      </c>
      <c r="C39" s="2"/>
      <c r="D39" s="3" t="s">
        <v>1</v>
      </c>
      <c r="E39" s="3"/>
      <c r="F39" s="4" t="s">
        <v>2</v>
      </c>
      <c r="G39" s="4" t="s">
        <v>3</v>
      </c>
      <c r="H39" s="5"/>
      <c r="I39" s="3"/>
      <c r="J39" s="4" t="s">
        <v>4</v>
      </c>
      <c r="K39" s="4" t="s">
        <v>5</v>
      </c>
      <c r="L39" s="5"/>
      <c r="M39" s="3"/>
      <c r="N39" s="6" t="s">
        <v>6</v>
      </c>
      <c r="O39" s="4" t="s">
        <v>7</v>
      </c>
      <c r="P39" s="5"/>
      <c r="Q39" s="3"/>
      <c r="R39" s="4" t="s">
        <v>8</v>
      </c>
      <c r="S39" s="4" t="s">
        <v>9</v>
      </c>
      <c r="T39" s="5"/>
      <c r="V39" s="1" t="s">
        <v>10</v>
      </c>
      <c r="W39" s="2"/>
      <c r="X39" s="3" t="s">
        <v>1</v>
      </c>
      <c r="Y39" s="3"/>
      <c r="Z39" s="4" t="s">
        <v>2</v>
      </c>
      <c r="AA39" s="4" t="s">
        <v>3</v>
      </c>
      <c r="AB39" s="5"/>
      <c r="AC39" s="3"/>
      <c r="AD39" s="4" t="s">
        <v>4</v>
      </c>
      <c r="AE39" s="4" t="s">
        <v>5</v>
      </c>
      <c r="AF39" s="5"/>
      <c r="AG39" s="3"/>
      <c r="AH39" s="6" t="s">
        <v>6</v>
      </c>
      <c r="AI39" s="4" t="s">
        <v>7</v>
      </c>
      <c r="AJ39" s="5"/>
      <c r="AK39" s="3"/>
      <c r="AL39" s="4" t="s">
        <v>8</v>
      </c>
      <c r="AM39" s="4" t="s">
        <v>9</v>
      </c>
      <c r="AN39" s="5"/>
    </row>
    <row r="40" spans="2:40">
      <c r="B40" s="7" t="s">
        <v>18</v>
      </c>
      <c r="C40" s="8" t="s">
        <v>19</v>
      </c>
      <c r="D40" s="9" t="s">
        <v>20</v>
      </c>
      <c r="E40" s="10" t="s">
        <v>14</v>
      </c>
      <c r="F40" s="11" t="s">
        <v>15</v>
      </c>
      <c r="G40" s="11" t="s">
        <v>16</v>
      </c>
      <c r="H40" s="12" t="s">
        <v>17</v>
      </c>
      <c r="I40" s="13" t="s">
        <v>14</v>
      </c>
      <c r="J40" s="11" t="s">
        <v>15</v>
      </c>
      <c r="K40" s="11" t="s">
        <v>16</v>
      </c>
      <c r="L40" s="14" t="s">
        <v>17</v>
      </c>
      <c r="M40" s="10" t="s">
        <v>14</v>
      </c>
      <c r="N40" s="11" t="s">
        <v>15</v>
      </c>
      <c r="O40" s="11" t="s">
        <v>16</v>
      </c>
      <c r="P40" s="12" t="s">
        <v>17</v>
      </c>
      <c r="Q40" s="13" t="s">
        <v>14</v>
      </c>
      <c r="R40" s="11" t="s">
        <v>15</v>
      </c>
      <c r="S40" s="11" t="s">
        <v>16</v>
      </c>
      <c r="T40" s="12" t="s">
        <v>17</v>
      </c>
      <c r="V40" s="7" t="s">
        <v>18</v>
      </c>
      <c r="W40" s="8" t="s">
        <v>19</v>
      </c>
      <c r="X40" s="9" t="s">
        <v>20</v>
      </c>
      <c r="Y40" s="10" t="s">
        <v>14</v>
      </c>
      <c r="Z40" s="11" t="s">
        <v>15</v>
      </c>
      <c r="AA40" s="11" t="s">
        <v>16</v>
      </c>
      <c r="AB40" s="12" t="s">
        <v>17</v>
      </c>
      <c r="AC40" s="13" t="s">
        <v>14</v>
      </c>
      <c r="AD40" s="11" t="s">
        <v>15</v>
      </c>
      <c r="AE40" s="11" t="s">
        <v>16</v>
      </c>
      <c r="AF40" s="14" t="s">
        <v>17</v>
      </c>
      <c r="AG40" s="10" t="s">
        <v>14</v>
      </c>
      <c r="AH40" s="11" t="s">
        <v>15</v>
      </c>
      <c r="AI40" s="11" t="s">
        <v>16</v>
      </c>
      <c r="AJ40" s="12" t="s">
        <v>17</v>
      </c>
      <c r="AK40" s="13" t="s">
        <v>14</v>
      </c>
      <c r="AL40" s="11" t="s">
        <v>15</v>
      </c>
      <c r="AM40" s="11" t="s">
        <v>16</v>
      </c>
      <c r="AN40" s="12" t="s">
        <v>17</v>
      </c>
    </row>
    <row r="41" spans="2:40">
      <c r="B41" s="15"/>
      <c r="C41" s="16"/>
      <c r="D41" s="17" t="s">
        <v>21</v>
      </c>
      <c r="E41" s="18">
        <v>5.0978899999999996</v>
      </c>
      <c r="F41" s="19">
        <v>5.1575800000000003</v>
      </c>
      <c r="G41" s="19">
        <v>5.1332800000000001</v>
      </c>
      <c r="H41" s="20">
        <v>2.4479999999999998E-2</v>
      </c>
      <c r="I41" s="21">
        <v>1.16049</v>
      </c>
      <c r="J41" s="19">
        <v>1.1622399999999999</v>
      </c>
      <c r="K41" s="19">
        <v>1.16144</v>
      </c>
      <c r="L41" s="22">
        <v>8.7000000000000001E-4</v>
      </c>
      <c r="M41" s="18">
        <v>4.3209499999999998</v>
      </c>
      <c r="N41" s="19">
        <v>4.3233600000000001</v>
      </c>
      <c r="O41" s="19">
        <v>4.3222100000000001</v>
      </c>
      <c r="P41" s="20">
        <v>9.3999999999999997E-4</v>
      </c>
      <c r="Q41" s="21">
        <v>7.1548999999999996</v>
      </c>
      <c r="R41" s="19">
        <v>7.1777699999999998</v>
      </c>
      <c r="S41" s="19">
        <v>7.1641199999999996</v>
      </c>
      <c r="T41" s="20">
        <v>3.8400000000000001E-3</v>
      </c>
      <c r="V41" s="15"/>
      <c r="W41" s="16"/>
      <c r="X41" s="17" t="s">
        <v>21</v>
      </c>
      <c r="Y41" s="46">
        <v>5.4004399999999997</v>
      </c>
      <c r="Z41" s="47">
        <v>10.392429999999999</v>
      </c>
      <c r="AA41" s="47">
        <v>6.0187900000000001</v>
      </c>
      <c r="AB41" s="55">
        <v>0.84513000000000005</v>
      </c>
      <c r="AC41" s="48">
        <v>1.68865</v>
      </c>
      <c r="AD41" s="47">
        <v>3.49709</v>
      </c>
      <c r="AE41" s="47">
        <v>1.9195599999999999</v>
      </c>
      <c r="AF41" s="62">
        <v>0.34467999999999999</v>
      </c>
      <c r="AG41" s="46">
        <v>4.93065</v>
      </c>
      <c r="AH41" s="47">
        <v>11.42398</v>
      </c>
      <c r="AI41" s="47">
        <v>5.2041899999999996</v>
      </c>
      <c r="AJ41" s="55">
        <v>0.74161999999999995</v>
      </c>
      <c r="AK41" s="48">
        <v>7.8888999999999996</v>
      </c>
      <c r="AL41" s="47">
        <v>12.20764</v>
      </c>
      <c r="AM41" s="47">
        <v>8.5591000000000008</v>
      </c>
      <c r="AN41" s="55">
        <v>0.56315999999999999</v>
      </c>
    </row>
    <row r="42" spans="2:40">
      <c r="B42" s="15"/>
      <c r="C42" s="23"/>
      <c r="D42" s="24" t="s">
        <v>22</v>
      </c>
      <c r="E42" s="25">
        <v>4.4291299999999998</v>
      </c>
      <c r="F42" s="26">
        <v>4.5618999999999996</v>
      </c>
      <c r="G42" s="26">
        <v>4.4405400000000004</v>
      </c>
      <c r="H42" s="27">
        <v>3.202E-2</v>
      </c>
      <c r="I42" s="28">
        <v>1.34585</v>
      </c>
      <c r="J42" s="26">
        <v>1.3535600000000001</v>
      </c>
      <c r="K42" s="26">
        <v>1.3521799999999999</v>
      </c>
      <c r="L42" s="29">
        <v>2.2799999999999999E-3</v>
      </c>
      <c r="M42" s="25">
        <v>4.4078900000000001</v>
      </c>
      <c r="N42" s="26">
        <v>4.4091899999999997</v>
      </c>
      <c r="O42" s="26">
        <v>4.4088000000000003</v>
      </c>
      <c r="P42" s="27">
        <v>3.2000000000000003E-4</v>
      </c>
      <c r="Q42" s="28">
        <v>7.0770299999999997</v>
      </c>
      <c r="R42" s="26">
        <v>7.0884299999999998</v>
      </c>
      <c r="S42" s="26">
        <v>7.08779</v>
      </c>
      <c r="T42" s="27">
        <v>1.0499999999999999E-3</v>
      </c>
      <c r="V42" s="15"/>
      <c r="W42" s="23"/>
      <c r="X42" s="24" t="s">
        <v>22</v>
      </c>
      <c r="Y42" s="49">
        <v>5.0247400000000004</v>
      </c>
      <c r="Z42" s="50">
        <v>10.58541</v>
      </c>
      <c r="AA42" s="50">
        <v>5.1317700000000004</v>
      </c>
      <c r="AB42" s="59">
        <v>0.54351000000000005</v>
      </c>
      <c r="AC42" s="51">
        <v>1.3124</v>
      </c>
      <c r="AD42" s="50">
        <v>2.6082800000000002</v>
      </c>
      <c r="AE42" s="50">
        <v>1.33931</v>
      </c>
      <c r="AF42" s="63">
        <v>0.13375999999999999</v>
      </c>
      <c r="AG42" s="49">
        <v>4.8330500000000001</v>
      </c>
      <c r="AH42" s="50">
        <v>9.8117800000000006</v>
      </c>
      <c r="AI42" s="50">
        <v>5.0693200000000003</v>
      </c>
      <c r="AJ42" s="59">
        <v>0.59811000000000003</v>
      </c>
      <c r="AK42" s="51">
        <v>7.2985300000000004</v>
      </c>
      <c r="AL42" s="50">
        <v>10.12337</v>
      </c>
      <c r="AM42" s="50">
        <v>7.3576199999999998</v>
      </c>
      <c r="AN42" s="59">
        <v>0.29913000000000001</v>
      </c>
    </row>
    <row r="43" spans="2:40">
      <c r="B43" s="15"/>
      <c r="C43" s="44">
        <v>0.1</v>
      </c>
      <c r="D43" s="24" t="s">
        <v>23</v>
      </c>
      <c r="E43" s="25">
        <v>3.9877600000000002</v>
      </c>
      <c r="F43" s="26">
        <v>3.9877600000000002</v>
      </c>
      <c r="G43" s="26">
        <v>3.9877600000000002</v>
      </c>
      <c r="H43" s="27">
        <v>0</v>
      </c>
      <c r="I43" s="28">
        <v>1.34283</v>
      </c>
      <c r="J43" s="26">
        <v>1.34409</v>
      </c>
      <c r="K43" s="26">
        <v>1.34314</v>
      </c>
      <c r="L43" s="29">
        <v>5.4000000000000001E-4</v>
      </c>
      <c r="M43" s="25">
        <v>4.5048000000000004</v>
      </c>
      <c r="N43" s="26">
        <v>4.5061099999999996</v>
      </c>
      <c r="O43" s="26">
        <v>4.5053299999999998</v>
      </c>
      <c r="P43" s="27">
        <v>6.4000000000000005E-4</v>
      </c>
      <c r="Q43" s="28">
        <v>7.18764</v>
      </c>
      <c r="R43" s="26">
        <v>7.2206900000000003</v>
      </c>
      <c r="S43" s="26">
        <v>7.2159399999999998</v>
      </c>
      <c r="T43" s="27">
        <v>6.3699999999999998E-3</v>
      </c>
      <c r="V43" s="15"/>
      <c r="W43" s="44">
        <v>0.1</v>
      </c>
      <c r="X43" s="24" t="s">
        <v>23</v>
      </c>
      <c r="Y43" s="49">
        <v>4.22675</v>
      </c>
      <c r="Z43" s="50">
        <v>6.5555899999999996</v>
      </c>
      <c r="AA43" s="50">
        <v>4.3071599999999997</v>
      </c>
      <c r="AB43" s="59">
        <v>0.34455999999999998</v>
      </c>
      <c r="AC43" s="51">
        <v>1.7056899999999999</v>
      </c>
      <c r="AD43" s="50">
        <v>2.47235</v>
      </c>
      <c r="AE43" s="50">
        <v>1.7245900000000001</v>
      </c>
      <c r="AF43" s="63">
        <v>7.7530000000000002E-2</v>
      </c>
      <c r="AG43" s="49">
        <v>4.3533799999999996</v>
      </c>
      <c r="AH43" s="50">
        <v>7.5919299999999996</v>
      </c>
      <c r="AI43" s="50">
        <v>4.4307699999999999</v>
      </c>
      <c r="AJ43" s="59">
        <v>0.36935000000000001</v>
      </c>
      <c r="AK43" s="51">
        <v>7.03653</v>
      </c>
      <c r="AL43" s="50">
        <v>9.4043500000000009</v>
      </c>
      <c r="AM43" s="50">
        <v>7.0937700000000001</v>
      </c>
      <c r="AN43" s="59">
        <v>0.21820999999999999</v>
      </c>
    </row>
    <row r="44" spans="2:40">
      <c r="B44" s="15"/>
      <c r="C44" s="23"/>
      <c r="D44" s="30" t="s">
        <v>24</v>
      </c>
      <c r="E44" s="31">
        <v>5.5569699999999997</v>
      </c>
      <c r="F44" s="32">
        <v>5.5570300000000001</v>
      </c>
      <c r="G44" s="32">
        <v>5.55701</v>
      </c>
      <c r="H44" s="33">
        <v>3.0000000000000001E-5</v>
      </c>
      <c r="I44" s="34">
        <v>1.4510000000000001</v>
      </c>
      <c r="J44" s="32">
        <v>1.4510000000000001</v>
      </c>
      <c r="K44" s="32">
        <v>1.4510000000000001</v>
      </c>
      <c r="L44" s="35">
        <v>0</v>
      </c>
      <c r="M44" s="31">
        <v>4.4322699999999999</v>
      </c>
      <c r="N44" s="32">
        <v>4.4322699999999999</v>
      </c>
      <c r="O44" s="32">
        <v>4.4322699999999999</v>
      </c>
      <c r="P44" s="33">
        <v>0</v>
      </c>
      <c r="Q44" s="34">
        <v>7.1733500000000001</v>
      </c>
      <c r="R44" s="32">
        <v>7.2004400000000004</v>
      </c>
      <c r="S44" s="32">
        <v>7.1871299999999998</v>
      </c>
      <c r="T44" s="33">
        <v>1.3509999999999999E-2</v>
      </c>
      <c r="V44" s="15"/>
      <c r="W44" s="23"/>
      <c r="X44" s="30" t="s">
        <v>24</v>
      </c>
      <c r="Y44" s="52">
        <v>5.47438</v>
      </c>
      <c r="Z44" s="53">
        <v>8.7690999999999999</v>
      </c>
      <c r="AA44" s="53">
        <v>5.5432499999999996</v>
      </c>
      <c r="AB44" s="60">
        <v>0.40494999999999998</v>
      </c>
      <c r="AC44" s="54">
        <v>1.5644199999999999</v>
      </c>
      <c r="AD44" s="53">
        <v>3.6481300000000001</v>
      </c>
      <c r="AE44" s="53">
        <v>1.6083499999999999</v>
      </c>
      <c r="AF44" s="64">
        <v>0.22334000000000001</v>
      </c>
      <c r="AG44" s="52">
        <v>4.3202299999999996</v>
      </c>
      <c r="AH44" s="53">
        <v>11.571529999999999</v>
      </c>
      <c r="AI44" s="53">
        <v>4.4498499999999996</v>
      </c>
      <c r="AJ44" s="60">
        <v>0.64148000000000005</v>
      </c>
      <c r="AK44" s="54">
        <v>7.0302600000000002</v>
      </c>
      <c r="AL44" s="53">
        <v>8.3851800000000001</v>
      </c>
      <c r="AM44" s="53">
        <v>7.0590700000000002</v>
      </c>
      <c r="AN44" s="60">
        <v>0.11507000000000001</v>
      </c>
    </row>
    <row r="45" spans="2:40">
      <c r="B45" s="15"/>
      <c r="C45" s="16"/>
      <c r="D45" s="17" t="s">
        <v>21</v>
      </c>
      <c r="E45" s="18">
        <v>4.2268499999999998</v>
      </c>
      <c r="F45" s="19">
        <v>4.24613</v>
      </c>
      <c r="G45" s="19">
        <v>4.2350599999999998</v>
      </c>
      <c r="H45" s="20">
        <v>4.8900000000000002E-3</v>
      </c>
      <c r="I45" s="21">
        <v>1.53132</v>
      </c>
      <c r="J45" s="19">
        <v>1.53352</v>
      </c>
      <c r="K45" s="19">
        <v>1.5323500000000001</v>
      </c>
      <c r="L45" s="22">
        <v>4.8999999999999998E-4</v>
      </c>
      <c r="M45" s="18">
        <v>4.3166099999999998</v>
      </c>
      <c r="N45" s="19">
        <v>4.3807</v>
      </c>
      <c r="O45" s="19">
        <v>4.3235799999999998</v>
      </c>
      <c r="P45" s="20">
        <v>1.2829999999999999E-2</v>
      </c>
      <c r="Q45" s="21">
        <v>7.1389800000000001</v>
      </c>
      <c r="R45" s="19">
        <v>7.1683599999999998</v>
      </c>
      <c r="S45" s="19">
        <v>7.1504099999999999</v>
      </c>
      <c r="T45" s="20">
        <v>8.5699999999999995E-3</v>
      </c>
      <c r="V45" s="15"/>
      <c r="W45" s="16"/>
      <c r="X45" s="17" t="s">
        <v>21</v>
      </c>
      <c r="Y45" s="46">
        <v>4.3051700000000004</v>
      </c>
      <c r="Z45" s="47">
        <v>10.00897</v>
      </c>
      <c r="AA45" s="47">
        <v>5.2012700000000001</v>
      </c>
      <c r="AB45" s="55">
        <v>0.84984000000000004</v>
      </c>
      <c r="AC45" s="48">
        <v>1.7904</v>
      </c>
      <c r="AD45" s="47">
        <v>3.7195999999999998</v>
      </c>
      <c r="AE45" s="47">
        <v>2.0432199999999998</v>
      </c>
      <c r="AF45" s="62">
        <v>0.25946999999999998</v>
      </c>
      <c r="AG45" s="46">
        <v>5.9610900000000004</v>
      </c>
      <c r="AH45" s="47">
        <v>12.941140000000001</v>
      </c>
      <c r="AI45" s="47">
        <v>6.8511499999999996</v>
      </c>
      <c r="AJ45" s="55">
        <v>1.1072500000000001</v>
      </c>
      <c r="AK45" s="48">
        <v>7.3242700000000003</v>
      </c>
      <c r="AL45" s="47">
        <v>10.477589999999999</v>
      </c>
      <c r="AM45" s="47">
        <v>8.0954599999999992</v>
      </c>
      <c r="AN45" s="55">
        <v>0.53425999999999996</v>
      </c>
    </row>
    <row r="46" spans="2:40">
      <c r="B46" s="15"/>
      <c r="C46" s="23"/>
      <c r="D46" s="24" t="s">
        <v>22</v>
      </c>
      <c r="E46" s="25">
        <v>4.4789099999999999</v>
      </c>
      <c r="F46" s="26">
        <v>4.57334</v>
      </c>
      <c r="G46" s="26">
        <v>4.5285000000000002</v>
      </c>
      <c r="H46" s="27">
        <v>4.3729999999999998E-2</v>
      </c>
      <c r="I46" s="28">
        <v>1.5541799999999999</v>
      </c>
      <c r="J46" s="26">
        <v>1.5649599999999999</v>
      </c>
      <c r="K46" s="26">
        <v>1.56426</v>
      </c>
      <c r="L46" s="29">
        <v>2.66E-3</v>
      </c>
      <c r="M46" s="25">
        <v>4.5490700000000004</v>
      </c>
      <c r="N46" s="26">
        <v>4.55281</v>
      </c>
      <c r="O46" s="26">
        <v>4.5510599999999997</v>
      </c>
      <c r="P46" s="27">
        <v>9.5E-4</v>
      </c>
      <c r="Q46" s="28">
        <v>7.07186</v>
      </c>
      <c r="R46" s="26">
        <v>7.0756800000000002</v>
      </c>
      <c r="S46" s="26">
        <v>7.0750500000000001</v>
      </c>
      <c r="T46" s="27">
        <v>7.2000000000000005E-4</v>
      </c>
      <c r="V46" s="15"/>
      <c r="W46" s="23"/>
      <c r="X46" s="24" t="s">
        <v>22</v>
      </c>
      <c r="Y46" s="49">
        <v>4.30443</v>
      </c>
      <c r="Z46" s="50">
        <v>7.75305</v>
      </c>
      <c r="AA46" s="50">
        <v>4.3894099999999998</v>
      </c>
      <c r="AB46" s="59">
        <v>0.40928999999999999</v>
      </c>
      <c r="AC46" s="51">
        <v>1.2948900000000001</v>
      </c>
      <c r="AD46" s="50">
        <v>2.9201700000000002</v>
      </c>
      <c r="AE46" s="50">
        <v>1.31579</v>
      </c>
      <c r="AF46" s="63">
        <v>0.13178999999999999</v>
      </c>
      <c r="AG46" s="49">
        <v>4.3121400000000003</v>
      </c>
      <c r="AH46" s="50">
        <v>10.005470000000001</v>
      </c>
      <c r="AI46" s="50">
        <v>4.4442899999999996</v>
      </c>
      <c r="AJ46" s="59">
        <v>0.68196999999999997</v>
      </c>
      <c r="AK46" s="51">
        <v>7.0453299999999999</v>
      </c>
      <c r="AL46" s="50">
        <v>8.8013999999999992</v>
      </c>
      <c r="AM46" s="50">
        <v>7.0873200000000001</v>
      </c>
      <c r="AN46" s="59">
        <v>0.16693</v>
      </c>
    </row>
    <row r="47" spans="2:40">
      <c r="B47" s="45">
        <v>0.05</v>
      </c>
      <c r="C47" s="44">
        <v>0.25</v>
      </c>
      <c r="D47" s="24" t="s">
        <v>23</v>
      </c>
      <c r="E47" s="25">
        <v>4.1726299999999998</v>
      </c>
      <c r="F47" s="26">
        <v>4.1729700000000003</v>
      </c>
      <c r="G47" s="26">
        <v>4.1729599999999998</v>
      </c>
      <c r="H47" s="27">
        <v>2.0000000000000002E-5</v>
      </c>
      <c r="I47" s="28">
        <v>1.2646500000000001</v>
      </c>
      <c r="J47" s="26">
        <v>1.2656000000000001</v>
      </c>
      <c r="K47" s="26">
        <v>1.2655099999999999</v>
      </c>
      <c r="L47" s="29">
        <v>2.7999999999999998E-4</v>
      </c>
      <c r="M47" s="25">
        <v>4.4788500000000004</v>
      </c>
      <c r="N47" s="26">
        <v>4.4795499999999997</v>
      </c>
      <c r="O47" s="26">
        <v>4.4790099999999997</v>
      </c>
      <c r="P47" s="27">
        <v>2.9999999999999997E-4</v>
      </c>
      <c r="Q47" s="28">
        <v>6.9966100000000004</v>
      </c>
      <c r="R47" s="26">
        <v>6.9966100000000004</v>
      </c>
      <c r="S47" s="26">
        <v>6.9966100000000004</v>
      </c>
      <c r="T47" s="27">
        <v>0</v>
      </c>
      <c r="V47" s="45">
        <v>0.05</v>
      </c>
      <c r="W47" s="44">
        <v>0.25</v>
      </c>
      <c r="X47" s="24" t="s">
        <v>23</v>
      </c>
      <c r="Y47" s="49">
        <v>4.0309299999999997</v>
      </c>
      <c r="Z47" s="50">
        <v>8.4697399999999998</v>
      </c>
      <c r="AA47" s="50">
        <v>4.1056800000000004</v>
      </c>
      <c r="AB47" s="59">
        <v>0.41360000000000002</v>
      </c>
      <c r="AC47" s="51">
        <v>1.7405200000000001</v>
      </c>
      <c r="AD47" s="50">
        <v>3.4990000000000001</v>
      </c>
      <c r="AE47" s="50">
        <v>1.7822</v>
      </c>
      <c r="AF47" s="63">
        <v>0.21364</v>
      </c>
      <c r="AG47" s="49">
        <v>4.6622000000000003</v>
      </c>
      <c r="AH47" s="50">
        <v>12.459300000000001</v>
      </c>
      <c r="AI47" s="50">
        <v>4.7807899999999997</v>
      </c>
      <c r="AJ47" s="59">
        <v>0.70233000000000001</v>
      </c>
      <c r="AK47" s="51">
        <v>7.0891900000000003</v>
      </c>
      <c r="AL47" s="50">
        <v>9.3811199999999992</v>
      </c>
      <c r="AM47" s="50">
        <v>7.1631900000000002</v>
      </c>
      <c r="AN47" s="59">
        <v>0.32385000000000003</v>
      </c>
    </row>
    <row r="48" spans="2:40">
      <c r="B48" s="15"/>
      <c r="C48" s="23"/>
      <c r="D48" s="30" t="s">
        <v>24</v>
      </c>
      <c r="E48" s="31">
        <v>4.2220000000000004</v>
      </c>
      <c r="F48" s="32">
        <v>4.2256</v>
      </c>
      <c r="G48" s="32">
        <v>4.2236900000000004</v>
      </c>
      <c r="H48" s="33">
        <v>6.6E-4</v>
      </c>
      <c r="I48" s="34">
        <v>1.1821699999999999</v>
      </c>
      <c r="J48" s="32">
        <v>1.1914199999999999</v>
      </c>
      <c r="K48" s="32">
        <v>1.1910000000000001</v>
      </c>
      <c r="L48" s="35">
        <v>1.92E-3</v>
      </c>
      <c r="M48" s="31">
        <v>5.0400700000000001</v>
      </c>
      <c r="N48" s="32">
        <v>5.0400700000000001</v>
      </c>
      <c r="O48" s="32">
        <v>5.0400700000000001</v>
      </c>
      <c r="P48" s="33">
        <v>0</v>
      </c>
      <c r="Q48" s="34">
        <v>7.0377099999999997</v>
      </c>
      <c r="R48" s="32">
        <v>7.0377099999999997</v>
      </c>
      <c r="S48" s="32">
        <v>7.0377099999999997</v>
      </c>
      <c r="T48" s="33">
        <v>0</v>
      </c>
      <c r="V48" s="15"/>
      <c r="W48" s="23"/>
      <c r="X48" s="30" t="s">
        <v>24</v>
      </c>
      <c r="Y48" s="52">
        <v>5.2535600000000002</v>
      </c>
      <c r="Z48" s="53">
        <v>8.7117500000000003</v>
      </c>
      <c r="AA48" s="53">
        <v>5.3356199999999996</v>
      </c>
      <c r="AB48" s="60">
        <v>0.42119000000000001</v>
      </c>
      <c r="AC48" s="54">
        <v>1.67479</v>
      </c>
      <c r="AD48" s="53">
        <v>4.1563699999999999</v>
      </c>
      <c r="AE48" s="53">
        <v>1.69275</v>
      </c>
      <c r="AF48" s="64">
        <v>0.18096999999999999</v>
      </c>
      <c r="AG48" s="52">
        <v>4.3296900000000003</v>
      </c>
      <c r="AH48" s="53">
        <v>7.5916600000000001</v>
      </c>
      <c r="AI48" s="53">
        <v>4.4057199999999996</v>
      </c>
      <c r="AJ48" s="60">
        <v>0.39721000000000001</v>
      </c>
      <c r="AK48" s="54">
        <v>7.0823200000000002</v>
      </c>
      <c r="AL48" s="53">
        <v>9.7434799999999999</v>
      </c>
      <c r="AM48" s="53">
        <v>7.1345900000000002</v>
      </c>
      <c r="AN48" s="60">
        <v>0.33250999999999997</v>
      </c>
    </row>
    <row r="49" spans="2:40">
      <c r="B49" s="15"/>
      <c r="C49" s="16"/>
      <c r="D49" s="17" t="s">
        <v>21</v>
      </c>
      <c r="E49" s="18">
        <v>4.4453699999999996</v>
      </c>
      <c r="F49" s="19">
        <v>4.4814100000000003</v>
      </c>
      <c r="G49" s="19">
        <v>4.4739699999999996</v>
      </c>
      <c r="H49" s="20">
        <v>6.4200000000000004E-3</v>
      </c>
      <c r="I49" s="21">
        <v>1.39045</v>
      </c>
      <c r="J49" s="19">
        <v>1.4363699999999999</v>
      </c>
      <c r="K49" s="19">
        <v>1.4131</v>
      </c>
      <c r="L49" s="22">
        <v>1.1140000000000001E-2</v>
      </c>
      <c r="M49" s="18">
        <v>4.3905599999999998</v>
      </c>
      <c r="N49" s="19">
        <v>4.4125100000000002</v>
      </c>
      <c r="O49" s="19">
        <v>4.3993500000000001</v>
      </c>
      <c r="P49" s="20">
        <v>9.41E-3</v>
      </c>
      <c r="Q49" s="21">
        <v>7.0475099999999999</v>
      </c>
      <c r="R49" s="19">
        <v>7.0645100000000003</v>
      </c>
      <c r="S49" s="19">
        <v>7.0568900000000001</v>
      </c>
      <c r="T49" s="20">
        <v>8.3499999999999998E-3</v>
      </c>
      <c r="V49" s="15"/>
      <c r="W49" s="16"/>
      <c r="X49" s="17" t="s">
        <v>21</v>
      </c>
      <c r="Y49" s="46">
        <v>5.3648300000000004</v>
      </c>
      <c r="Z49" s="47">
        <v>11.313190000000001</v>
      </c>
      <c r="AA49" s="47">
        <v>6.3557399999999999</v>
      </c>
      <c r="AB49" s="55">
        <v>0.94774000000000003</v>
      </c>
      <c r="AC49" s="48">
        <v>1.3244</v>
      </c>
      <c r="AD49" s="47">
        <v>2.7166399999999999</v>
      </c>
      <c r="AE49" s="47">
        <v>1.5053099999999999</v>
      </c>
      <c r="AF49" s="62">
        <v>0.25472</v>
      </c>
      <c r="AG49" s="46">
        <v>5.2642600000000002</v>
      </c>
      <c r="AH49" s="47">
        <v>9.4631000000000007</v>
      </c>
      <c r="AI49" s="47">
        <v>5.61564</v>
      </c>
      <c r="AJ49" s="55">
        <v>0.62939999999999996</v>
      </c>
      <c r="AK49" s="48">
        <v>7.5134699999999999</v>
      </c>
      <c r="AL49" s="47">
        <v>10.47279</v>
      </c>
      <c r="AM49" s="47">
        <v>8.4690600000000007</v>
      </c>
      <c r="AN49" s="55">
        <v>0.55823</v>
      </c>
    </row>
    <row r="50" spans="2:40">
      <c r="B50" s="15"/>
      <c r="C50" s="23"/>
      <c r="D50" s="24" t="s">
        <v>22</v>
      </c>
      <c r="E50" s="25">
        <v>4.1850699999999996</v>
      </c>
      <c r="F50" s="26">
        <v>4.18567</v>
      </c>
      <c r="G50" s="26">
        <v>4.1854399999999998</v>
      </c>
      <c r="H50" s="27">
        <v>1.4999999999999999E-4</v>
      </c>
      <c r="I50" s="28">
        <v>1.18763</v>
      </c>
      <c r="J50" s="26">
        <v>1.1885399999999999</v>
      </c>
      <c r="K50" s="26">
        <v>1.1876500000000001</v>
      </c>
      <c r="L50" s="29">
        <v>1.2999999999999999E-4</v>
      </c>
      <c r="M50" s="25">
        <v>4.3293900000000001</v>
      </c>
      <c r="N50" s="26">
        <v>4.33209</v>
      </c>
      <c r="O50" s="26">
        <v>4.3313199999999998</v>
      </c>
      <c r="P50" s="27">
        <v>1.2199999999999999E-3</v>
      </c>
      <c r="Q50" s="28">
        <v>7.04589</v>
      </c>
      <c r="R50" s="26">
        <v>7.04589</v>
      </c>
      <c r="S50" s="26">
        <v>7.04589</v>
      </c>
      <c r="T50" s="27">
        <v>0</v>
      </c>
      <c r="V50" s="15"/>
      <c r="W50" s="23"/>
      <c r="X50" s="24" t="s">
        <v>22</v>
      </c>
      <c r="Y50" s="49">
        <v>3.7702</v>
      </c>
      <c r="Z50" s="50">
        <v>9.2085000000000008</v>
      </c>
      <c r="AA50" s="50">
        <v>3.8208799999999998</v>
      </c>
      <c r="AB50" s="59">
        <v>0.44028</v>
      </c>
      <c r="AC50" s="51">
        <v>1.28718</v>
      </c>
      <c r="AD50" s="50">
        <v>2.2448199999999998</v>
      </c>
      <c r="AE50" s="50">
        <v>1.3089599999999999</v>
      </c>
      <c r="AF50" s="63">
        <v>0.1177</v>
      </c>
      <c r="AG50" s="49">
        <v>4.9295799999999996</v>
      </c>
      <c r="AH50" s="50">
        <v>9.7246699999999997</v>
      </c>
      <c r="AI50" s="50">
        <v>5.0282200000000001</v>
      </c>
      <c r="AJ50" s="59">
        <v>0.49732999999999999</v>
      </c>
      <c r="AK50" s="51">
        <v>7.0723900000000004</v>
      </c>
      <c r="AL50" s="50">
        <v>7.5645199999999999</v>
      </c>
      <c r="AM50" s="50">
        <v>7.08019</v>
      </c>
      <c r="AN50" s="59">
        <v>4.2610000000000002E-2</v>
      </c>
    </row>
    <row r="51" spans="2:40">
      <c r="B51" s="15"/>
      <c r="C51" s="44">
        <v>0.5</v>
      </c>
      <c r="D51" s="24" t="s">
        <v>23</v>
      </c>
      <c r="E51" s="25">
        <v>4.3930300000000004</v>
      </c>
      <c r="F51" s="26">
        <v>4.3930300000000004</v>
      </c>
      <c r="G51" s="26">
        <v>4.3930300000000004</v>
      </c>
      <c r="H51" s="27">
        <v>0</v>
      </c>
      <c r="I51" s="28">
        <v>1.23613</v>
      </c>
      <c r="J51" s="26">
        <v>1.23613</v>
      </c>
      <c r="K51" s="26">
        <v>1.23613</v>
      </c>
      <c r="L51" s="29">
        <v>0</v>
      </c>
      <c r="M51" s="25">
        <v>4.3138199999999998</v>
      </c>
      <c r="N51" s="26">
        <v>4.3138199999999998</v>
      </c>
      <c r="O51" s="26">
        <v>4.3138199999999998</v>
      </c>
      <c r="P51" s="27">
        <v>0</v>
      </c>
      <c r="Q51" s="28">
        <v>6.9885400000000004</v>
      </c>
      <c r="R51" s="26">
        <v>6.9885400000000004</v>
      </c>
      <c r="S51" s="26">
        <v>6.9885400000000004</v>
      </c>
      <c r="T51" s="27">
        <v>0</v>
      </c>
      <c r="V51" s="15"/>
      <c r="W51" s="44">
        <v>0.5</v>
      </c>
      <c r="X51" s="24" t="s">
        <v>23</v>
      </c>
      <c r="Y51" s="49">
        <v>4.0612599999999999</v>
      </c>
      <c r="Z51" s="50">
        <v>6.2709799999999998</v>
      </c>
      <c r="AA51" s="50">
        <v>4.1169500000000001</v>
      </c>
      <c r="AB51" s="59">
        <v>0.29565999999999998</v>
      </c>
      <c r="AC51" s="51">
        <v>1.30661</v>
      </c>
      <c r="AD51" s="50">
        <v>2.9728300000000001</v>
      </c>
      <c r="AE51" s="50">
        <v>1.33938</v>
      </c>
      <c r="AF51" s="63">
        <v>0.1721</v>
      </c>
      <c r="AG51" s="49">
        <v>4.3121499999999999</v>
      </c>
      <c r="AH51" s="50">
        <v>7.3697100000000004</v>
      </c>
      <c r="AI51" s="50">
        <v>4.3666</v>
      </c>
      <c r="AJ51" s="59">
        <v>0.35221000000000002</v>
      </c>
      <c r="AK51" s="51">
        <v>7.0557800000000004</v>
      </c>
      <c r="AL51" s="50">
        <v>8.7417800000000003</v>
      </c>
      <c r="AM51" s="50">
        <v>7.0754200000000003</v>
      </c>
      <c r="AN51" s="59">
        <v>0.15526999999999999</v>
      </c>
    </row>
    <row r="52" spans="2:40">
      <c r="B52" s="36"/>
      <c r="C52" s="23"/>
      <c r="D52" s="30" t="s">
        <v>24</v>
      </c>
      <c r="E52" s="31">
        <v>5.1223400000000003</v>
      </c>
      <c r="F52" s="32">
        <v>5.1224100000000004</v>
      </c>
      <c r="G52" s="32">
        <v>5.1223700000000001</v>
      </c>
      <c r="H52" s="33">
        <v>3.0000000000000001E-5</v>
      </c>
      <c r="I52" s="34">
        <v>1.5346500000000001</v>
      </c>
      <c r="J52" s="32">
        <v>1.5621100000000001</v>
      </c>
      <c r="K52" s="32">
        <v>1.5466299999999999</v>
      </c>
      <c r="L52" s="35">
        <v>1.359E-2</v>
      </c>
      <c r="M52" s="31">
        <v>4.3448200000000003</v>
      </c>
      <c r="N52" s="32">
        <v>4.3472499999999998</v>
      </c>
      <c r="O52" s="32">
        <v>4.3471399999999996</v>
      </c>
      <c r="P52" s="33">
        <v>5.0000000000000001E-4</v>
      </c>
      <c r="Q52" s="34">
        <v>7.06046</v>
      </c>
      <c r="R52" s="32">
        <v>7.06046</v>
      </c>
      <c r="S52" s="32">
        <v>7.06046</v>
      </c>
      <c r="T52" s="33">
        <v>0</v>
      </c>
      <c r="V52" s="36"/>
      <c r="W52" s="23"/>
      <c r="X52" s="30" t="s">
        <v>24</v>
      </c>
      <c r="Y52" s="52">
        <v>4.3787099999999999</v>
      </c>
      <c r="Z52" s="53">
        <v>7.3918999999999997</v>
      </c>
      <c r="AA52" s="53">
        <v>4.4408200000000004</v>
      </c>
      <c r="AB52" s="60">
        <v>0.311</v>
      </c>
      <c r="AC52" s="54">
        <v>1.3134300000000001</v>
      </c>
      <c r="AD52" s="53">
        <v>2.49681</v>
      </c>
      <c r="AE52" s="53">
        <v>1.33341</v>
      </c>
      <c r="AF52" s="64">
        <v>0.112</v>
      </c>
      <c r="AG52" s="52">
        <v>4.3168899999999999</v>
      </c>
      <c r="AH52" s="53">
        <v>8.76248</v>
      </c>
      <c r="AI52" s="53">
        <v>4.4138000000000002</v>
      </c>
      <c r="AJ52" s="60">
        <v>0.55213999999999996</v>
      </c>
      <c r="AK52" s="54">
        <v>7.0093300000000003</v>
      </c>
      <c r="AL52" s="53">
        <v>8.9389900000000004</v>
      </c>
      <c r="AM52" s="53">
        <v>7.02902</v>
      </c>
      <c r="AN52" s="60">
        <v>0.15695000000000001</v>
      </c>
    </row>
    <row r="53" spans="2:40">
      <c r="B53" s="15"/>
      <c r="C53" s="16"/>
      <c r="D53" s="17" t="s">
        <v>21</v>
      </c>
      <c r="E53" s="18">
        <v>4.0534999999999997</v>
      </c>
      <c r="F53" s="19">
        <v>4.2855100000000004</v>
      </c>
      <c r="G53" s="19">
        <v>4.1012700000000004</v>
      </c>
      <c r="H53" s="20">
        <v>2.2669999999999999E-2</v>
      </c>
      <c r="I53" s="21">
        <v>1.38714</v>
      </c>
      <c r="J53" s="19">
        <v>1.4216299999999999</v>
      </c>
      <c r="K53" s="19">
        <v>1.4008400000000001</v>
      </c>
      <c r="L53" s="22">
        <v>7.1999999999999998E-3</v>
      </c>
      <c r="M53" s="18">
        <v>4.3268000000000004</v>
      </c>
      <c r="N53" s="19">
        <v>4.6887699999999999</v>
      </c>
      <c r="O53" s="19">
        <v>4.3412800000000002</v>
      </c>
      <c r="P53" s="20">
        <v>4.8210000000000003E-2</v>
      </c>
      <c r="Q53" s="21">
        <v>7.1546900000000004</v>
      </c>
      <c r="R53" s="19">
        <v>7.25997</v>
      </c>
      <c r="S53" s="19">
        <v>7.1688099999999997</v>
      </c>
      <c r="T53" s="20">
        <v>1.001E-2</v>
      </c>
      <c r="V53" s="15"/>
      <c r="W53" s="16"/>
      <c r="X53" s="17" t="s">
        <v>21</v>
      </c>
      <c r="Y53" s="46">
        <v>5.8456599999999996</v>
      </c>
      <c r="Z53" s="47">
        <v>16.86797</v>
      </c>
      <c r="AA53" s="47">
        <v>7.3261700000000003</v>
      </c>
      <c r="AB53" s="55">
        <v>1.60924</v>
      </c>
      <c r="AC53" s="48">
        <v>1.60873</v>
      </c>
      <c r="AD53" s="47">
        <v>3.5426799999999998</v>
      </c>
      <c r="AE53" s="47">
        <v>2.1261999999999999</v>
      </c>
      <c r="AF53" s="62">
        <v>0.38812000000000002</v>
      </c>
      <c r="AG53" s="46">
        <v>5.2352699999999999</v>
      </c>
      <c r="AH53" s="47">
        <v>13.49197</v>
      </c>
      <c r="AI53" s="47">
        <v>6.17347</v>
      </c>
      <c r="AJ53" s="55">
        <v>1.3422799999999999</v>
      </c>
      <c r="AK53" s="48">
        <v>7.4516200000000001</v>
      </c>
      <c r="AL53" s="47">
        <v>9.7512299999999996</v>
      </c>
      <c r="AM53" s="47">
        <v>8.3031400000000009</v>
      </c>
      <c r="AN53" s="55">
        <v>0.50461999999999996</v>
      </c>
    </row>
    <row r="54" spans="2:40">
      <c r="B54" s="15"/>
      <c r="C54" s="23"/>
      <c r="D54" s="24" t="s">
        <v>22</v>
      </c>
      <c r="E54" s="25">
        <v>5.08934</v>
      </c>
      <c r="F54" s="26">
        <v>5.1021200000000002</v>
      </c>
      <c r="G54" s="26">
        <v>5.0965999999999996</v>
      </c>
      <c r="H54" s="27">
        <v>2.3600000000000001E-3</v>
      </c>
      <c r="I54" s="28">
        <v>1.37334</v>
      </c>
      <c r="J54" s="26">
        <v>1.37826</v>
      </c>
      <c r="K54" s="26">
        <v>1.37686</v>
      </c>
      <c r="L54" s="29">
        <v>1.2700000000000001E-3</v>
      </c>
      <c r="M54" s="25">
        <v>5.0230199999999998</v>
      </c>
      <c r="N54" s="26">
        <v>5.0360100000000001</v>
      </c>
      <c r="O54" s="26">
        <v>5.0249100000000002</v>
      </c>
      <c r="P54" s="27">
        <v>3.0100000000000001E-3</v>
      </c>
      <c r="Q54" s="28">
        <v>7.0670299999999999</v>
      </c>
      <c r="R54" s="26">
        <v>7.0826099999999999</v>
      </c>
      <c r="S54" s="26">
        <v>7.0750700000000002</v>
      </c>
      <c r="T54" s="27">
        <v>3.3500000000000001E-3</v>
      </c>
      <c r="V54" s="15"/>
      <c r="W54" s="23"/>
      <c r="X54" s="24" t="s">
        <v>22</v>
      </c>
      <c r="Y54" s="49">
        <v>4.4143699999999999</v>
      </c>
      <c r="Z54" s="50">
        <v>7.3807400000000003</v>
      </c>
      <c r="AA54" s="50">
        <v>4.5486199999999997</v>
      </c>
      <c r="AB54" s="59">
        <v>0.44361</v>
      </c>
      <c r="AC54" s="51">
        <v>1.27525</v>
      </c>
      <c r="AD54" s="50">
        <v>2.6676000000000002</v>
      </c>
      <c r="AE54" s="50">
        <v>1.3463499999999999</v>
      </c>
      <c r="AF54" s="63">
        <v>0.22774</v>
      </c>
      <c r="AG54" s="49">
        <v>4.3636400000000002</v>
      </c>
      <c r="AH54" s="50">
        <v>10.574870000000001</v>
      </c>
      <c r="AI54" s="50">
        <v>4.6160800000000002</v>
      </c>
      <c r="AJ54" s="59">
        <v>0.88465000000000005</v>
      </c>
      <c r="AK54" s="51">
        <v>7.0625299999999998</v>
      </c>
      <c r="AL54" s="50">
        <v>10.07104</v>
      </c>
      <c r="AM54" s="50">
        <v>7.2025199999999998</v>
      </c>
      <c r="AN54" s="59">
        <v>0.38863999999999999</v>
      </c>
    </row>
    <row r="55" spans="2:40">
      <c r="B55" s="15"/>
      <c r="C55" s="44">
        <v>0.1</v>
      </c>
      <c r="D55" s="24" t="s">
        <v>23</v>
      </c>
      <c r="E55" s="25">
        <v>4.5643700000000003</v>
      </c>
      <c r="F55" s="26">
        <v>4.6580899999999996</v>
      </c>
      <c r="G55" s="26">
        <v>4.5663</v>
      </c>
      <c r="H55" s="27">
        <v>1.005E-2</v>
      </c>
      <c r="I55" s="28">
        <v>1.45842</v>
      </c>
      <c r="J55" s="26">
        <v>1.6800900000000001</v>
      </c>
      <c r="K55" s="26">
        <v>1.4744699999999999</v>
      </c>
      <c r="L55" s="29">
        <v>1.7680000000000001E-2</v>
      </c>
      <c r="M55" s="25">
        <v>4.5323900000000004</v>
      </c>
      <c r="N55" s="26">
        <v>4.5326199999999996</v>
      </c>
      <c r="O55" s="26">
        <v>4.5325499999999996</v>
      </c>
      <c r="P55" s="27">
        <v>4.0000000000000003E-5</v>
      </c>
      <c r="Q55" s="28">
        <v>7.3860400000000004</v>
      </c>
      <c r="R55" s="26">
        <v>7.3955599999999997</v>
      </c>
      <c r="S55" s="26">
        <v>7.3937099999999996</v>
      </c>
      <c r="T55" s="27">
        <v>3.5699999999999998E-3</v>
      </c>
      <c r="V55" s="15"/>
      <c r="W55" s="44">
        <v>0.1</v>
      </c>
      <c r="X55" s="24" t="s">
        <v>23</v>
      </c>
      <c r="Y55" s="49">
        <v>4.4563499999999996</v>
      </c>
      <c r="Z55" s="50">
        <v>8.8548500000000008</v>
      </c>
      <c r="AA55" s="50">
        <v>4.5838599999999996</v>
      </c>
      <c r="AB55" s="59">
        <v>0.56930999999999998</v>
      </c>
      <c r="AC55" s="51">
        <v>1.38175</v>
      </c>
      <c r="AD55" s="50">
        <v>2.9822600000000001</v>
      </c>
      <c r="AE55" s="50">
        <v>1.4522900000000001</v>
      </c>
      <c r="AF55" s="63">
        <v>0.24213999999999999</v>
      </c>
      <c r="AG55" s="49">
        <v>4.3171600000000003</v>
      </c>
      <c r="AH55" s="50">
        <v>11.51215</v>
      </c>
      <c r="AI55" s="50">
        <v>4.5615699999999997</v>
      </c>
      <c r="AJ55" s="59">
        <v>0.92962</v>
      </c>
      <c r="AK55" s="51">
        <v>7.0664300000000004</v>
      </c>
      <c r="AL55" s="50">
        <v>9.6954799999999999</v>
      </c>
      <c r="AM55" s="50">
        <v>7.1246200000000002</v>
      </c>
      <c r="AN55" s="59">
        <v>0.28062999999999999</v>
      </c>
    </row>
    <row r="56" spans="2:40">
      <c r="B56" s="15"/>
      <c r="C56" s="23"/>
      <c r="D56" s="30" t="s">
        <v>24</v>
      </c>
      <c r="E56" s="31">
        <v>4.6132</v>
      </c>
      <c r="F56" s="32">
        <v>4.6132</v>
      </c>
      <c r="G56" s="32">
        <v>4.6132</v>
      </c>
      <c r="H56" s="33">
        <v>0</v>
      </c>
      <c r="I56" s="34">
        <v>1.4760200000000001</v>
      </c>
      <c r="J56" s="32">
        <v>1.65307</v>
      </c>
      <c r="K56" s="32">
        <v>1.48082</v>
      </c>
      <c r="L56" s="35">
        <v>2.3179999999999999E-2</v>
      </c>
      <c r="M56" s="31">
        <v>4.3303799999999999</v>
      </c>
      <c r="N56" s="32">
        <v>4.3303799999999999</v>
      </c>
      <c r="O56" s="32">
        <v>4.3303799999999999</v>
      </c>
      <c r="P56" s="33">
        <v>0</v>
      </c>
      <c r="Q56" s="34">
        <v>7.01431</v>
      </c>
      <c r="R56" s="32">
        <v>7.0150800000000002</v>
      </c>
      <c r="S56" s="32">
        <v>7.0150300000000003</v>
      </c>
      <c r="T56" s="33">
        <v>6.0000000000000002E-5</v>
      </c>
      <c r="V56" s="15"/>
      <c r="W56" s="23"/>
      <c r="X56" s="30" t="s">
        <v>24</v>
      </c>
      <c r="Y56" s="52">
        <v>4.5765000000000002</v>
      </c>
      <c r="Z56" s="53">
        <v>9.6324699999999996</v>
      </c>
      <c r="AA56" s="53">
        <v>4.7321900000000001</v>
      </c>
      <c r="AB56" s="60">
        <v>0.77251000000000003</v>
      </c>
      <c r="AC56" s="54">
        <v>1.1449100000000001</v>
      </c>
      <c r="AD56" s="53">
        <v>2.3536800000000002</v>
      </c>
      <c r="AE56" s="53">
        <v>1.17841</v>
      </c>
      <c r="AF56" s="64">
        <v>0.14910000000000001</v>
      </c>
      <c r="AG56" s="52">
        <v>4.3082799999999999</v>
      </c>
      <c r="AH56" s="53">
        <v>7.6006099999999996</v>
      </c>
      <c r="AI56" s="53">
        <v>4.4368499999999997</v>
      </c>
      <c r="AJ56" s="60">
        <v>0.51073999999999997</v>
      </c>
      <c r="AK56" s="54">
        <v>7.1119700000000003</v>
      </c>
      <c r="AL56" s="53">
        <v>9.8625100000000003</v>
      </c>
      <c r="AM56" s="53">
        <v>7.1964800000000002</v>
      </c>
      <c r="AN56" s="60">
        <v>0.36403000000000002</v>
      </c>
    </row>
    <row r="57" spans="2:40">
      <c r="B57" s="15"/>
      <c r="C57" s="16"/>
      <c r="D57" s="17" t="s">
        <v>21</v>
      </c>
      <c r="E57" s="18">
        <v>3.7650700000000001</v>
      </c>
      <c r="F57" s="19">
        <v>3.8057300000000001</v>
      </c>
      <c r="G57" s="19">
        <v>3.7824599999999999</v>
      </c>
      <c r="H57" s="20">
        <v>1.183E-2</v>
      </c>
      <c r="I57" s="21">
        <v>1.6157300000000001</v>
      </c>
      <c r="J57" s="19">
        <v>1.6995899999999999</v>
      </c>
      <c r="K57" s="19">
        <v>1.6333899999999999</v>
      </c>
      <c r="L57" s="22">
        <v>1.261E-2</v>
      </c>
      <c r="M57" s="18">
        <v>4.3239400000000003</v>
      </c>
      <c r="N57" s="19">
        <v>4.3799099999999997</v>
      </c>
      <c r="O57" s="19">
        <v>4.3334299999999999</v>
      </c>
      <c r="P57" s="20">
        <v>1.32E-2</v>
      </c>
      <c r="Q57" s="21">
        <v>7.0139500000000004</v>
      </c>
      <c r="R57" s="19">
        <v>7.0842999999999998</v>
      </c>
      <c r="S57" s="19">
        <v>7.0262000000000002</v>
      </c>
      <c r="T57" s="20">
        <v>1.025E-2</v>
      </c>
      <c r="V57" s="15"/>
      <c r="W57" s="16"/>
      <c r="X57" s="17" t="s">
        <v>21</v>
      </c>
      <c r="Y57" s="46">
        <v>4.5142699999999998</v>
      </c>
      <c r="Z57" s="47">
        <v>8.9140499999999996</v>
      </c>
      <c r="AA57" s="47">
        <v>5.3459500000000002</v>
      </c>
      <c r="AB57" s="55">
        <v>0.89946999999999999</v>
      </c>
      <c r="AC57" s="48">
        <v>1.78973</v>
      </c>
      <c r="AD57" s="47">
        <v>4.0465099999999996</v>
      </c>
      <c r="AE57" s="47">
        <v>2.0609999999999999</v>
      </c>
      <c r="AF57" s="62">
        <v>0.37279000000000001</v>
      </c>
      <c r="AG57" s="46">
        <v>4.6474700000000002</v>
      </c>
      <c r="AH57" s="47">
        <v>12.783329999999999</v>
      </c>
      <c r="AI57" s="47">
        <v>5.3303599999999998</v>
      </c>
      <c r="AJ57" s="55">
        <v>1.1609499999999999</v>
      </c>
      <c r="AK57" s="48">
        <v>7.99125</v>
      </c>
      <c r="AL57" s="47">
        <v>12.573</v>
      </c>
      <c r="AM57" s="47">
        <v>8.7614800000000006</v>
      </c>
      <c r="AN57" s="55">
        <v>0.73492999999999997</v>
      </c>
    </row>
    <row r="58" spans="2:40">
      <c r="B58" s="15"/>
      <c r="C58" s="23"/>
      <c r="D58" s="24" t="s">
        <v>22</v>
      </c>
      <c r="E58" s="25">
        <v>4.4756400000000003</v>
      </c>
      <c r="F58" s="26">
        <v>4.5351100000000004</v>
      </c>
      <c r="G58" s="26">
        <v>4.4943200000000001</v>
      </c>
      <c r="H58" s="27">
        <v>1.388E-2</v>
      </c>
      <c r="I58" s="28">
        <v>1.63022</v>
      </c>
      <c r="J58" s="26">
        <v>1.6325799999999999</v>
      </c>
      <c r="K58" s="26">
        <v>1.63178</v>
      </c>
      <c r="L58" s="29">
        <v>8.4999999999999995E-4</v>
      </c>
      <c r="M58" s="25">
        <v>5.2813100000000004</v>
      </c>
      <c r="N58" s="26">
        <v>5.2957799999999997</v>
      </c>
      <c r="O58" s="26">
        <v>5.2929300000000001</v>
      </c>
      <c r="P58" s="27">
        <v>2.4499999999999999E-3</v>
      </c>
      <c r="Q58" s="28">
        <v>6.9861000000000004</v>
      </c>
      <c r="R58" s="26">
        <v>7.0743099999999997</v>
      </c>
      <c r="S58" s="26">
        <v>6.9885999999999999</v>
      </c>
      <c r="T58" s="27">
        <v>0.01</v>
      </c>
      <c r="V58" s="15"/>
      <c r="W58" s="23"/>
      <c r="X58" s="24" t="s">
        <v>22</v>
      </c>
      <c r="Y58" s="49">
        <v>5.36008</v>
      </c>
      <c r="Z58" s="50">
        <v>11.424010000000001</v>
      </c>
      <c r="AA58" s="50">
        <v>5.6063999999999998</v>
      </c>
      <c r="AB58" s="59">
        <v>0.85374000000000005</v>
      </c>
      <c r="AC58" s="51">
        <v>1.68767</v>
      </c>
      <c r="AD58" s="50">
        <v>4.0810599999999999</v>
      </c>
      <c r="AE58" s="50">
        <v>1.7413099999999999</v>
      </c>
      <c r="AF58" s="63">
        <v>0.21423</v>
      </c>
      <c r="AG58" s="49">
        <v>4.9056600000000001</v>
      </c>
      <c r="AH58" s="50">
        <v>9.3192500000000003</v>
      </c>
      <c r="AI58" s="50">
        <v>5.14086</v>
      </c>
      <c r="AJ58" s="59">
        <v>0.66303999999999996</v>
      </c>
      <c r="AK58" s="51">
        <v>7.0758999999999999</v>
      </c>
      <c r="AL58" s="50">
        <v>9.0676799999999993</v>
      </c>
      <c r="AM58" s="50">
        <v>7.1714799999999999</v>
      </c>
      <c r="AN58" s="59">
        <v>0.28105000000000002</v>
      </c>
    </row>
    <row r="59" spans="2:40">
      <c r="B59" s="45">
        <v>0.1</v>
      </c>
      <c r="C59" s="44">
        <v>0.25</v>
      </c>
      <c r="D59" s="24" t="s">
        <v>23</v>
      </c>
      <c r="E59" s="25">
        <v>3.8806400000000001</v>
      </c>
      <c r="F59" s="26">
        <v>3.8806400000000001</v>
      </c>
      <c r="G59" s="26">
        <v>3.8806400000000001</v>
      </c>
      <c r="H59" s="27">
        <v>0</v>
      </c>
      <c r="I59" s="28">
        <v>1.5886199999999999</v>
      </c>
      <c r="J59" s="26">
        <v>1.5911599999999999</v>
      </c>
      <c r="K59" s="26">
        <v>1.59083</v>
      </c>
      <c r="L59" s="29">
        <v>4.2000000000000002E-4</v>
      </c>
      <c r="M59" s="25">
        <v>4.3123100000000001</v>
      </c>
      <c r="N59" s="26">
        <v>4.3124399999999996</v>
      </c>
      <c r="O59" s="26">
        <v>4.3124399999999996</v>
      </c>
      <c r="P59" s="27">
        <v>2.0000000000000002E-5</v>
      </c>
      <c r="Q59" s="28">
        <v>7.1576599999999999</v>
      </c>
      <c r="R59" s="26">
        <v>7.1593</v>
      </c>
      <c r="S59" s="26">
        <v>7.1591399999999998</v>
      </c>
      <c r="T59" s="27">
        <v>4.6999999999999999E-4</v>
      </c>
      <c r="V59" s="45">
        <v>0.1</v>
      </c>
      <c r="W59" s="44">
        <v>0.25</v>
      </c>
      <c r="X59" s="24" t="s">
        <v>23</v>
      </c>
      <c r="Y59" s="49">
        <v>3.7842600000000002</v>
      </c>
      <c r="Z59" s="50">
        <v>7.4698000000000002</v>
      </c>
      <c r="AA59" s="50">
        <v>4.0236099999999997</v>
      </c>
      <c r="AB59" s="59">
        <v>0.74112999999999996</v>
      </c>
      <c r="AC59" s="51">
        <v>1.3882000000000001</v>
      </c>
      <c r="AD59" s="50">
        <v>2.5519400000000001</v>
      </c>
      <c r="AE59" s="50">
        <v>1.4346300000000001</v>
      </c>
      <c r="AF59" s="63">
        <v>0.19139</v>
      </c>
      <c r="AG59" s="49">
        <v>4.8829399999999996</v>
      </c>
      <c r="AH59" s="50">
        <v>10.97608</v>
      </c>
      <c r="AI59" s="50">
        <v>5.0265599999999999</v>
      </c>
      <c r="AJ59" s="59">
        <v>0.60360000000000003</v>
      </c>
      <c r="AK59" s="51">
        <v>7.0479599999999998</v>
      </c>
      <c r="AL59" s="50">
        <v>9.3386300000000002</v>
      </c>
      <c r="AM59" s="50">
        <v>7.1383900000000002</v>
      </c>
      <c r="AN59" s="59">
        <v>0.31752999999999998</v>
      </c>
    </row>
    <row r="60" spans="2:40">
      <c r="B60" s="15"/>
      <c r="C60" s="23"/>
      <c r="D60" s="30" t="s">
        <v>24</v>
      </c>
      <c r="E60" s="31">
        <v>4.2273699999999996</v>
      </c>
      <c r="F60" s="32">
        <v>4.2273699999999996</v>
      </c>
      <c r="G60" s="32">
        <v>4.2273699999999996</v>
      </c>
      <c r="H60" s="33">
        <v>0</v>
      </c>
      <c r="I60" s="34">
        <v>1.30261</v>
      </c>
      <c r="J60" s="32">
        <v>1.3061799999999999</v>
      </c>
      <c r="K60" s="32">
        <v>1.30599</v>
      </c>
      <c r="L60" s="35">
        <v>7.7999999999999999E-4</v>
      </c>
      <c r="M60" s="31">
        <v>4.4101400000000002</v>
      </c>
      <c r="N60" s="32">
        <v>4.4103199999999996</v>
      </c>
      <c r="O60" s="32">
        <v>4.4102100000000002</v>
      </c>
      <c r="P60" s="33">
        <v>9.0000000000000006E-5</v>
      </c>
      <c r="Q60" s="34">
        <v>7.0759600000000002</v>
      </c>
      <c r="R60" s="32">
        <v>7.0764699999999996</v>
      </c>
      <c r="S60" s="32">
        <v>7.0762600000000004</v>
      </c>
      <c r="T60" s="33">
        <v>2.5000000000000001E-4</v>
      </c>
      <c r="V60" s="15"/>
      <c r="W60" s="23"/>
      <c r="X60" s="30" t="s">
        <v>24</v>
      </c>
      <c r="Y60" s="52">
        <v>4.94109</v>
      </c>
      <c r="Z60" s="53">
        <v>10.75834</v>
      </c>
      <c r="AA60" s="53">
        <v>5.1370500000000003</v>
      </c>
      <c r="AB60" s="60">
        <v>0.83516000000000001</v>
      </c>
      <c r="AC60" s="54">
        <v>1.20143</v>
      </c>
      <c r="AD60" s="53">
        <v>2.7260900000000001</v>
      </c>
      <c r="AE60" s="53">
        <v>1.2512099999999999</v>
      </c>
      <c r="AF60" s="64">
        <v>0.20463999999999999</v>
      </c>
      <c r="AG60" s="52">
        <v>4.3221999999999996</v>
      </c>
      <c r="AH60" s="53">
        <v>8.2352100000000004</v>
      </c>
      <c r="AI60" s="53">
        <v>4.4297500000000003</v>
      </c>
      <c r="AJ60" s="60">
        <v>0.46686</v>
      </c>
      <c r="AK60" s="54">
        <v>6.96889</v>
      </c>
      <c r="AL60" s="53">
        <v>9.2302</v>
      </c>
      <c r="AM60" s="53">
        <v>7.04617</v>
      </c>
      <c r="AN60" s="60">
        <v>0.30338999999999999</v>
      </c>
    </row>
    <row r="61" spans="2:40">
      <c r="B61" s="15"/>
      <c r="C61" s="16"/>
      <c r="D61" s="17" t="s">
        <v>21</v>
      </c>
      <c r="E61" s="18">
        <v>4.7082199999999998</v>
      </c>
      <c r="F61" s="19">
        <v>4.8136400000000004</v>
      </c>
      <c r="G61" s="19">
        <v>4.7415500000000002</v>
      </c>
      <c r="H61" s="20">
        <v>1.967E-2</v>
      </c>
      <c r="I61" s="21">
        <v>1.47688</v>
      </c>
      <c r="J61" s="19">
        <v>1.57311</v>
      </c>
      <c r="K61" s="19">
        <v>1.5398700000000001</v>
      </c>
      <c r="L61" s="22">
        <v>3.7740000000000003E-2</v>
      </c>
      <c r="M61" s="18">
        <v>4.3098299999999998</v>
      </c>
      <c r="N61" s="19">
        <v>4.3413399999999998</v>
      </c>
      <c r="O61" s="19">
        <v>4.3121200000000002</v>
      </c>
      <c r="P61" s="20">
        <v>3.1900000000000001E-3</v>
      </c>
      <c r="Q61" s="21">
        <v>6.9703900000000001</v>
      </c>
      <c r="R61" s="19">
        <v>7.2183400000000004</v>
      </c>
      <c r="S61" s="19">
        <v>6.9784199999999998</v>
      </c>
      <c r="T61" s="20">
        <v>2.5190000000000001E-2</v>
      </c>
      <c r="V61" s="15"/>
      <c r="W61" s="16"/>
      <c r="X61" s="17" t="s">
        <v>21</v>
      </c>
      <c r="Y61" s="46">
        <v>5.5894700000000004</v>
      </c>
      <c r="Z61" s="47">
        <v>11.21449</v>
      </c>
      <c r="AA61" s="47">
        <v>7.00244</v>
      </c>
      <c r="AB61" s="55">
        <v>1.13036</v>
      </c>
      <c r="AC61" s="48">
        <v>1.2683</v>
      </c>
      <c r="AD61" s="47">
        <v>3.4937800000000001</v>
      </c>
      <c r="AE61" s="47">
        <v>1.4950300000000001</v>
      </c>
      <c r="AF61" s="62">
        <v>0.31535999999999997</v>
      </c>
      <c r="AG61" s="46">
        <v>4.6627299999999998</v>
      </c>
      <c r="AH61" s="47">
        <v>11.19727</v>
      </c>
      <c r="AI61" s="47">
        <v>5.4867699999999999</v>
      </c>
      <c r="AJ61" s="55">
        <v>1.0025999999999999</v>
      </c>
      <c r="AK61" s="48">
        <v>7.7750899999999996</v>
      </c>
      <c r="AL61" s="47">
        <v>11.631539999999999</v>
      </c>
      <c r="AM61" s="47">
        <v>9.0215999999999994</v>
      </c>
      <c r="AN61" s="55">
        <v>0.75387999999999999</v>
      </c>
    </row>
    <row r="62" spans="2:40">
      <c r="B62" s="15"/>
      <c r="C62" s="23"/>
      <c r="D62" s="24" t="s">
        <v>22</v>
      </c>
      <c r="E62" s="25">
        <v>3.8565700000000001</v>
      </c>
      <c r="F62" s="26">
        <v>3.86259</v>
      </c>
      <c r="G62" s="26">
        <v>3.8616100000000002</v>
      </c>
      <c r="H62" s="27">
        <v>2.1900000000000001E-3</v>
      </c>
      <c r="I62" s="28">
        <v>1.38039</v>
      </c>
      <c r="J62" s="26">
        <v>1.52352</v>
      </c>
      <c r="K62" s="26">
        <v>1.40439</v>
      </c>
      <c r="L62" s="29">
        <v>1.321E-2</v>
      </c>
      <c r="M62" s="25">
        <v>4.40822</v>
      </c>
      <c r="N62" s="26">
        <v>4.4158900000000001</v>
      </c>
      <c r="O62" s="26">
        <v>4.4154200000000001</v>
      </c>
      <c r="P62" s="27">
        <v>6.2E-4</v>
      </c>
      <c r="Q62" s="28">
        <v>7.1303900000000002</v>
      </c>
      <c r="R62" s="26">
        <v>7.1314399999999996</v>
      </c>
      <c r="S62" s="26">
        <v>7.1308800000000003</v>
      </c>
      <c r="T62" s="27">
        <v>1.6000000000000001E-4</v>
      </c>
      <c r="V62" s="15"/>
      <c r="W62" s="23"/>
      <c r="X62" s="24" t="s">
        <v>22</v>
      </c>
      <c r="Y62" s="49">
        <v>4.319</v>
      </c>
      <c r="Z62" s="50">
        <v>9.8360599999999998</v>
      </c>
      <c r="AA62" s="50">
        <v>4.5776199999999996</v>
      </c>
      <c r="AB62" s="59">
        <v>0.79495000000000005</v>
      </c>
      <c r="AC62" s="51">
        <v>1.39307</v>
      </c>
      <c r="AD62" s="50">
        <v>3.0413700000000001</v>
      </c>
      <c r="AE62" s="50">
        <v>1.47878</v>
      </c>
      <c r="AF62" s="63">
        <v>0.23418</v>
      </c>
      <c r="AG62" s="49">
        <v>4.3106799999999996</v>
      </c>
      <c r="AH62" s="50">
        <v>8.9404699999999995</v>
      </c>
      <c r="AI62" s="50">
        <v>4.5144900000000003</v>
      </c>
      <c r="AJ62" s="59">
        <v>0.76490999999999998</v>
      </c>
      <c r="AK62" s="51">
        <v>7.0719099999999999</v>
      </c>
      <c r="AL62" s="50">
        <v>9.2582400000000007</v>
      </c>
      <c r="AM62" s="50">
        <v>7.1502400000000002</v>
      </c>
      <c r="AN62" s="59">
        <v>0.29142000000000001</v>
      </c>
    </row>
    <row r="63" spans="2:40">
      <c r="B63" s="15"/>
      <c r="C63" s="44">
        <v>0.5</v>
      </c>
      <c r="D63" s="24" t="s">
        <v>23</v>
      </c>
      <c r="E63" s="25">
        <v>4.5668100000000003</v>
      </c>
      <c r="F63" s="26">
        <v>4.6192700000000002</v>
      </c>
      <c r="G63" s="26">
        <v>4.56717</v>
      </c>
      <c r="H63" s="27">
        <v>3.7000000000000002E-3</v>
      </c>
      <c r="I63" s="28">
        <v>1.2320500000000001</v>
      </c>
      <c r="J63" s="26">
        <v>1.2473399999999999</v>
      </c>
      <c r="K63" s="26">
        <v>1.2331799999999999</v>
      </c>
      <c r="L63" s="29">
        <v>1.08E-3</v>
      </c>
      <c r="M63" s="25">
        <v>4.3181500000000002</v>
      </c>
      <c r="N63" s="26">
        <v>4.31839</v>
      </c>
      <c r="O63" s="26">
        <v>4.3181500000000002</v>
      </c>
      <c r="P63" s="27">
        <v>2.0000000000000002E-5</v>
      </c>
      <c r="Q63" s="28">
        <v>7.0251700000000001</v>
      </c>
      <c r="R63" s="26">
        <v>7.0308700000000002</v>
      </c>
      <c r="S63" s="26">
        <v>7.0286200000000001</v>
      </c>
      <c r="T63" s="27">
        <v>2.7899999999999999E-3</v>
      </c>
      <c r="V63" s="15"/>
      <c r="W63" s="44">
        <v>0.5</v>
      </c>
      <c r="X63" s="24" t="s">
        <v>23</v>
      </c>
      <c r="Y63" s="49">
        <v>4.2086399999999999</v>
      </c>
      <c r="Z63" s="50">
        <v>8.5332299999999996</v>
      </c>
      <c r="AA63" s="50">
        <v>4.3707700000000003</v>
      </c>
      <c r="AB63" s="59">
        <v>0.55589</v>
      </c>
      <c r="AC63" s="51">
        <v>1.69804</v>
      </c>
      <c r="AD63" s="50">
        <v>3.5495100000000002</v>
      </c>
      <c r="AE63" s="50">
        <v>1.7773000000000001</v>
      </c>
      <c r="AF63" s="63">
        <v>0.28775000000000001</v>
      </c>
      <c r="AG63" s="49">
        <v>4.3086200000000003</v>
      </c>
      <c r="AH63" s="50">
        <v>10.59953</v>
      </c>
      <c r="AI63" s="50">
        <v>4.4483100000000002</v>
      </c>
      <c r="AJ63" s="59">
        <v>0.69794999999999996</v>
      </c>
      <c r="AK63" s="51">
        <v>7.0239799999999999</v>
      </c>
      <c r="AL63" s="50">
        <v>9.4817</v>
      </c>
      <c r="AM63" s="50">
        <v>7.0731700000000002</v>
      </c>
      <c r="AN63" s="59">
        <v>0.23105999999999999</v>
      </c>
    </row>
    <row r="64" spans="2:40">
      <c r="B64" s="36"/>
      <c r="C64" s="23"/>
      <c r="D64" s="38" t="s">
        <v>24</v>
      </c>
      <c r="E64" s="39">
        <v>4.4551299999999996</v>
      </c>
      <c r="F64" s="40">
        <v>4.4553000000000003</v>
      </c>
      <c r="G64" s="40">
        <v>4.4551600000000002</v>
      </c>
      <c r="H64" s="41">
        <v>6.0000000000000002E-5</v>
      </c>
      <c r="I64" s="42">
        <v>1.6370100000000001</v>
      </c>
      <c r="J64" s="40">
        <v>1.6370100000000001</v>
      </c>
      <c r="K64" s="40">
        <v>1.6370100000000001</v>
      </c>
      <c r="L64" s="43">
        <v>0</v>
      </c>
      <c r="M64" s="39">
        <v>4.51126</v>
      </c>
      <c r="N64" s="40">
        <v>4.6140800000000004</v>
      </c>
      <c r="O64" s="40">
        <v>4.5118200000000002</v>
      </c>
      <c r="P64" s="41">
        <v>7.2700000000000004E-3</v>
      </c>
      <c r="Q64" s="42">
        <v>7.1156699999999997</v>
      </c>
      <c r="R64" s="40">
        <v>7.1156699999999997</v>
      </c>
      <c r="S64" s="40">
        <v>7.1156699999999997</v>
      </c>
      <c r="T64" s="41">
        <v>0</v>
      </c>
      <c r="V64" s="36"/>
      <c r="W64" s="23"/>
      <c r="X64" s="38" t="s">
        <v>24</v>
      </c>
      <c r="Y64" s="56">
        <v>3.7217799999999999</v>
      </c>
      <c r="Z64" s="57">
        <v>7.8851300000000002</v>
      </c>
      <c r="AA64" s="57">
        <v>3.88747</v>
      </c>
      <c r="AB64" s="61">
        <v>0.63031000000000004</v>
      </c>
      <c r="AC64" s="58">
        <v>1.2634399999999999</v>
      </c>
      <c r="AD64" s="57">
        <v>2.6302699999999999</v>
      </c>
      <c r="AE64" s="57">
        <v>1.2980400000000001</v>
      </c>
      <c r="AF64" s="65">
        <v>0.17634</v>
      </c>
      <c r="AG64" s="56">
        <v>4.35236</v>
      </c>
      <c r="AH64" s="57">
        <v>8.5847700000000007</v>
      </c>
      <c r="AI64" s="57">
        <v>4.50922</v>
      </c>
      <c r="AJ64" s="61">
        <v>0.64004000000000005</v>
      </c>
      <c r="AK64" s="58">
        <v>6.9911799999999999</v>
      </c>
      <c r="AL64" s="57">
        <v>9.5121599999999997</v>
      </c>
      <c r="AM64" s="57">
        <v>7.0508300000000004</v>
      </c>
      <c r="AN64" s="61">
        <v>0.31168000000000001</v>
      </c>
    </row>
    <row r="65" spans="2:40">
      <c r="B65" s="15"/>
      <c r="C65" s="16"/>
      <c r="D65" s="17" t="s">
        <v>21</v>
      </c>
      <c r="E65" s="18">
        <v>5.0449700000000002</v>
      </c>
      <c r="F65" s="19">
        <v>5.8967099999999997</v>
      </c>
      <c r="G65" s="19">
        <v>5.1245000000000003</v>
      </c>
      <c r="H65" s="20">
        <v>0.16850999999999999</v>
      </c>
      <c r="I65" s="21">
        <v>1.55165</v>
      </c>
      <c r="J65" s="19">
        <v>1.8071699999999999</v>
      </c>
      <c r="K65" s="19">
        <v>1.5791599999999999</v>
      </c>
      <c r="L65" s="22">
        <v>5.4429999999999999E-2</v>
      </c>
      <c r="M65" s="18">
        <v>4.31046</v>
      </c>
      <c r="N65" s="19">
        <v>4.9346399999999999</v>
      </c>
      <c r="O65" s="19">
        <v>4.3331499999999998</v>
      </c>
      <c r="P65" s="20">
        <v>7.034E-2</v>
      </c>
      <c r="Q65" s="21">
        <v>7.0787300000000002</v>
      </c>
      <c r="R65" s="19">
        <v>7.4036600000000004</v>
      </c>
      <c r="S65" s="19">
        <v>7.1306900000000004</v>
      </c>
      <c r="T65" s="20">
        <v>8.77E-2</v>
      </c>
      <c r="V65" s="15"/>
      <c r="W65" s="16"/>
      <c r="X65" s="17" t="s">
        <v>21</v>
      </c>
      <c r="Y65" s="46">
        <v>6.0713100000000004</v>
      </c>
      <c r="Z65" s="47">
        <v>13.437659999999999</v>
      </c>
      <c r="AA65" s="47">
        <v>7.2415599999999998</v>
      </c>
      <c r="AB65" s="55">
        <v>1.40462</v>
      </c>
      <c r="AC65" s="48">
        <v>1.5938399999999999</v>
      </c>
      <c r="AD65" s="47">
        <v>4.1195500000000003</v>
      </c>
      <c r="AE65" s="47">
        <v>2.0621</v>
      </c>
      <c r="AF65" s="62">
        <v>0.47321999999999997</v>
      </c>
      <c r="AG65" s="46">
        <v>4.5774900000000001</v>
      </c>
      <c r="AH65" s="47">
        <v>11.767200000000001</v>
      </c>
      <c r="AI65" s="47">
        <v>5.5881100000000004</v>
      </c>
      <c r="AJ65" s="55">
        <v>1.3162</v>
      </c>
      <c r="AK65" s="48">
        <v>7.8486399999999996</v>
      </c>
      <c r="AL65" s="47">
        <v>11.835000000000001</v>
      </c>
      <c r="AM65" s="47">
        <v>8.9943100000000005</v>
      </c>
      <c r="AN65" s="55">
        <v>0.87424999999999997</v>
      </c>
    </row>
    <row r="66" spans="2:40">
      <c r="B66" s="15"/>
      <c r="C66" s="23"/>
      <c r="D66" s="24" t="s">
        <v>22</v>
      </c>
      <c r="E66" s="25">
        <v>4.6316899999999999</v>
      </c>
      <c r="F66" s="26">
        <v>5.5697099999999997</v>
      </c>
      <c r="G66" s="26">
        <v>4.6558700000000002</v>
      </c>
      <c r="H66" s="27">
        <v>0.11655</v>
      </c>
      <c r="I66" s="28">
        <v>1.4584900000000001</v>
      </c>
      <c r="J66" s="26">
        <v>1.4601599999999999</v>
      </c>
      <c r="K66" s="26">
        <v>1.4594</v>
      </c>
      <c r="L66" s="29">
        <v>7.1000000000000002E-4</v>
      </c>
      <c r="M66" s="25">
        <v>4.3098999999999998</v>
      </c>
      <c r="N66" s="26">
        <v>4.4857199999999997</v>
      </c>
      <c r="O66" s="26">
        <v>4.31196</v>
      </c>
      <c r="P66" s="27">
        <v>1.2710000000000001E-2</v>
      </c>
      <c r="Q66" s="28">
        <v>7.1613499999999997</v>
      </c>
      <c r="R66" s="26">
        <v>7.2786600000000004</v>
      </c>
      <c r="S66" s="26">
        <v>7.1708699999999999</v>
      </c>
      <c r="T66" s="27">
        <v>1.448E-2</v>
      </c>
      <c r="V66" s="15"/>
      <c r="W66" s="23"/>
      <c r="X66" s="24" t="s">
        <v>22</v>
      </c>
      <c r="Y66" s="49">
        <v>4.1790599999999998</v>
      </c>
      <c r="Z66" s="50">
        <v>8.8935899999999997</v>
      </c>
      <c r="AA66" s="50">
        <v>4.4178199999999999</v>
      </c>
      <c r="AB66" s="59">
        <v>0.70742000000000005</v>
      </c>
      <c r="AC66" s="51">
        <v>1.42567</v>
      </c>
      <c r="AD66" s="50">
        <v>3.1366399999999999</v>
      </c>
      <c r="AE66" s="50">
        <v>1.52532</v>
      </c>
      <c r="AF66" s="63">
        <v>0.27221000000000001</v>
      </c>
      <c r="AG66" s="49">
        <v>4.3308499999999999</v>
      </c>
      <c r="AH66" s="50">
        <v>9.9064599999999992</v>
      </c>
      <c r="AI66" s="50">
        <v>4.6138000000000003</v>
      </c>
      <c r="AJ66" s="59">
        <v>0.82857000000000003</v>
      </c>
      <c r="AK66" s="51">
        <v>7.0806300000000002</v>
      </c>
      <c r="AL66" s="50">
        <v>9.5013000000000005</v>
      </c>
      <c r="AM66" s="50">
        <v>7.15761</v>
      </c>
      <c r="AN66" s="59">
        <v>0.28138999999999997</v>
      </c>
    </row>
    <row r="67" spans="2:40">
      <c r="B67" s="15"/>
      <c r="C67" s="44">
        <v>0.1</v>
      </c>
      <c r="D67" s="24" t="s">
        <v>23</v>
      </c>
      <c r="E67" s="25">
        <v>4.4726999999999997</v>
      </c>
      <c r="F67" s="26">
        <v>5.08758</v>
      </c>
      <c r="G67" s="26">
        <v>4.4936100000000003</v>
      </c>
      <c r="H67" s="27">
        <v>9.7540000000000002E-2</v>
      </c>
      <c r="I67" s="28">
        <v>1.60287</v>
      </c>
      <c r="J67" s="26">
        <v>1.6664099999999999</v>
      </c>
      <c r="K67" s="26">
        <v>1.6065700000000001</v>
      </c>
      <c r="L67" s="29">
        <v>5.7099999999999998E-3</v>
      </c>
      <c r="M67" s="25">
        <v>4.3081500000000004</v>
      </c>
      <c r="N67" s="26">
        <v>5.6470900000000004</v>
      </c>
      <c r="O67" s="26">
        <v>4.32843</v>
      </c>
      <c r="P67" s="27">
        <v>0.14782999999999999</v>
      </c>
      <c r="Q67" s="28">
        <v>7.1141500000000004</v>
      </c>
      <c r="R67" s="26">
        <v>7.4417999999999997</v>
      </c>
      <c r="S67" s="26">
        <v>7.1232800000000003</v>
      </c>
      <c r="T67" s="27">
        <v>4.0300000000000002E-2</v>
      </c>
      <c r="V67" s="15"/>
      <c r="W67" s="44">
        <v>0.1</v>
      </c>
      <c r="X67" s="24" t="s">
        <v>23</v>
      </c>
      <c r="Y67" s="49">
        <v>4.3326500000000001</v>
      </c>
      <c r="Z67" s="50">
        <v>9.3279700000000005</v>
      </c>
      <c r="AA67" s="50">
        <v>4.5382600000000002</v>
      </c>
      <c r="AB67" s="59">
        <v>0.61068999999999996</v>
      </c>
      <c r="AC67" s="51">
        <v>1.24983</v>
      </c>
      <c r="AD67" s="50">
        <v>2.0855999999999999</v>
      </c>
      <c r="AE67" s="50">
        <v>1.29904</v>
      </c>
      <c r="AF67" s="63">
        <v>0.16431999999999999</v>
      </c>
      <c r="AG67" s="49">
        <v>4.3081699999999996</v>
      </c>
      <c r="AH67" s="50">
        <v>10.00498</v>
      </c>
      <c r="AI67" s="50">
        <v>4.6718099999999998</v>
      </c>
      <c r="AJ67" s="59">
        <v>1.1049199999999999</v>
      </c>
      <c r="AK67" s="51">
        <v>7.0912800000000002</v>
      </c>
      <c r="AL67" s="50">
        <v>9.5250599999999999</v>
      </c>
      <c r="AM67" s="50">
        <v>7.1899199999999999</v>
      </c>
      <c r="AN67" s="59">
        <v>0.36054000000000003</v>
      </c>
    </row>
    <row r="68" spans="2:40">
      <c r="B68" s="15"/>
      <c r="C68" s="23"/>
      <c r="D68" s="30" t="s">
        <v>24</v>
      </c>
      <c r="E68" s="31">
        <v>5.4752799999999997</v>
      </c>
      <c r="F68" s="32">
        <v>5.9519299999999999</v>
      </c>
      <c r="G68" s="32">
        <v>5.48414</v>
      </c>
      <c r="H68" s="33">
        <v>5.568E-2</v>
      </c>
      <c r="I68" s="34">
        <v>1.50464</v>
      </c>
      <c r="J68" s="32">
        <v>1.6970000000000001</v>
      </c>
      <c r="K68" s="32">
        <v>1.5210300000000001</v>
      </c>
      <c r="L68" s="35">
        <v>2.129E-2</v>
      </c>
      <c r="M68" s="31">
        <v>4.82423</v>
      </c>
      <c r="N68" s="32">
        <v>4.9954799999999997</v>
      </c>
      <c r="O68" s="32">
        <v>4.8557300000000003</v>
      </c>
      <c r="P68" s="33">
        <v>1.2279999999999999E-2</v>
      </c>
      <c r="Q68" s="34">
        <v>7.0644299999999998</v>
      </c>
      <c r="R68" s="32">
        <v>7.6632800000000003</v>
      </c>
      <c r="S68" s="32">
        <v>7.0883099999999999</v>
      </c>
      <c r="T68" s="33">
        <v>9.2119999999999994E-2</v>
      </c>
      <c r="V68" s="15"/>
      <c r="W68" s="23"/>
      <c r="X68" s="30" t="s">
        <v>24</v>
      </c>
      <c r="Y68" s="52">
        <v>3.92537</v>
      </c>
      <c r="Z68" s="53">
        <v>8.6021000000000001</v>
      </c>
      <c r="AA68" s="53">
        <v>4.1083800000000004</v>
      </c>
      <c r="AB68" s="60">
        <v>0.60599000000000003</v>
      </c>
      <c r="AC68" s="54">
        <v>1.3302499999999999</v>
      </c>
      <c r="AD68" s="53">
        <v>2.0226500000000001</v>
      </c>
      <c r="AE68" s="53">
        <v>1.3648400000000001</v>
      </c>
      <c r="AF68" s="64">
        <v>0.12199</v>
      </c>
      <c r="AG68" s="52">
        <v>4.3699199999999996</v>
      </c>
      <c r="AH68" s="53">
        <v>11.98531</v>
      </c>
      <c r="AI68" s="53">
        <v>4.6813399999999996</v>
      </c>
      <c r="AJ68" s="60">
        <v>1.11276</v>
      </c>
      <c r="AK68" s="54">
        <v>7.0872099999999998</v>
      </c>
      <c r="AL68" s="53">
        <v>9.1635500000000008</v>
      </c>
      <c r="AM68" s="53">
        <v>7.1768599999999996</v>
      </c>
      <c r="AN68" s="60">
        <v>0.30005999999999999</v>
      </c>
    </row>
    <row r="69" spans="2:40">
      <c r="B69" s="15"/>
      <c r="C69" s="16"/>
      <c r="D69" s="17" t="s">
        <v>21</v>
      </c>
      <c r="E69" s="18">
        <v>4.6451799999999999</v>
      </c>
      <c r="F69" s="19">
        <v>5.5547700000000004</v>
      </c>
      <c r="G69" s="19">
        <v>4.8510499999999999</v>
      </c>
      <c r="H69" s="20">
        <v>0.20335</v>
      </c>
      <c r="I69" s="21">
        <v>1.5528999999999999</v>
      </c>
      <c r="J69" s="19">
        <v>1.63798</v>
      </c>
      <c r="K69" s="19">
        <v>1.5669299999999999</v>
      </c>
      <c r="L69" s="22">
        <v>1.532E-2</v>
      </c>
      <c r="M69" s="18">
        <v>4.3128599999999997</v>
      </c>
      <c r="N69" s="19">
        <v>5.0645100000000003</v>
      </c>
      <c r="O69" s="19">
        <v>4.3475000000000001</v>
      </c>
      <c r="P69" s="20">
        <v>0.12421</v>
      </c>
      <c r="Q69" s="21">
        <v>7.1450100000000001</v>
      </c>
      <c r="R69" s="19">
        <v>7.5839400000000001</v>
      </c>
      <c r="S69" s="19">
        <v>7.2020200000000001</v>
      </c>
      <c r="T69" s="20">
        <v>7.0279999999999995E-2</v>
      </c>
      <c r="V69" s="15"/>
      <c r="W69" s="16"/>
      <c r="X69" s="17" t="s">
        <v>21</v>
      </c>
      <c r="Y69" s="46">
        <v>4.3334000000000001</v>
      </c>
      <c r="Z69" s="47">
        <v>12.73104</v>
      </c>
      <c r="AA69" s="47">
        <v>5.9463900000000001</v>
      </c>
      <c r="AB69" s="55">
        <v>1.6564000000000001</v>
      </c>
      <c r="AC69" s="48">
        <v>1.81938</v>
      </c>
      <c r="AD69" s="47">
        <v>3.80762</v>
      </c>
      <c r="AE69" s="47">
        <v>2.3112400000000002</v>
      </c>
      <c r="AF69" s="62">
        <v>0.44880999999999999</v>
      </c>
      <c r="AG69" s="46">
        <v>4.7212300000000003</v>
      </c>
      <c r="AH69" s="47">
        <v>12.293839999999999</v>
      </c>
      <c r="AI69" s="47">
        <v>5.8919600000000001</v>
      </c>
      <c r="AJ69" s="55">
        <v>1.5259499999999999</v>
      </c>
      <c r="AK69" s="48">
        <v>7.6046699999999996</v>
      </c>
      <c r="AL69" s="47">
        <v>11.828720000000001</v>
      </c>
      <c r="AM69" s="47">
        <v>8.5250800000000009</v>
      </c>
      <c r="AN69" s="55">
        <v>0.70459000000000005</v>
      </c>
    </row>
    <row r="70" spans="2:40">
      <c r="B70" s="15"/>
      <c r="C70" s="23"/>
      <c r="D70" s="24" t="s">
        <v>22</v>
      </c>
      <c r="E70" s="25">
        <v>3.9931199999999998</v>
      </c>
      <c r="F70" s="26">
        <v>4.8909900000000004</v>
      </c>
      <c r="G70" s="26">
        <v>4.0182900000000004</v>
      </c>
      <c r="H70" s="27">
        <v>8.2159999999999997E-2</v>
      </c>
      <c r="I70" s="28">
        <v>1.67533</v>
      </c>
      <c r="J70" s="26">
        <v>1.8088200000000001</v>
      </c>
      <c r="K70" s="26">
        <v>1.6780900000000001</v>
      </c>
      <c r="L70" s="29">
        <v>1.5650000000000001E-2</v>
      </c>
      <c r="M70" s="25">
        <v>4.3119100000000001</v>
      </c>
      <c r="N70" s="26">
        <v>4.4977799999999997</v>
      </c>
      <c r="O70" s="26">
        <v>4.3140599999999996</v>
      </c>
      <c r="P70" s="27">
        <v>1.4290000000000001E-2</v>
      </c>
      <c r="Q70" s="28">
        <v>7.0711700000000004</v>
      </c>
      <c r="R70" s="26">
        <v>7.18879</v>
      </c>
      <c r="S70" s="26">
        <v>7.0731599999999997</v>
      </c>
      <c r="T70" s="27">
        <v>1.29E-2</v>
      </c>
      <c r="V70" s="15"/>
      <c r="W70" s="23"/>
      <c r="X70" s="24" t="s">
        <v>22</v>
      </c>
      <c r="Y70" s="49">
        <v>4.1270300000000004</v>
      </c>
      <c r="Z70" s="50">
        <v>10.180859999999999</v>
      </c>
      <c r="AA70" s="50">
        <v>4.4790099999999997</v>
      </c>
      <c r="AB70" s="59">
        <v>1.0375300000000001</v>
      </c>
      <c r="AC70" s="51">
        <v>1.4362200000000001</v>
      </c>
      <c r="AD70" s="50">
        <v>2.9298799999999998</v>
      </c>
      <c r="AE70" s="50">
        <v>1.52155</v>
      </c>
      <c r="AF70" s="63">
        <v>0.22513</v>
      </c>
      <c r="AG70" s="49">
        <v>4.3636699999999999</v>
      </c>
      <c r="AH70" s="50">
        <v>10.68627</v>
      </c>
      <c r="AI70" s="50">
        <v>4.7487300000000001</v>
      </c>
      <c r="AJ70" s="59">
        <v>1.0932500000000001</v>
      </c>
      <c r="AK70" s="51">
        <v>7.07247</v>
      </c>
      <c r="AL70" s="50">
        <v>9.6063299999999998</v>
      </c>
      <c r="AM70" s="50">
        <v>7.2031499999999999</v>
      </c>
      <c r="AN70" s="59">
        <v>0.37906000000000001</v>
      </c>
    </row>
    <row r="71" spans="2:40">
      <c r="B71" s="45">
        <v>0.15</v>
      </c>
      <c r="C71" s="44">
        <v>0.25</v>
      </c>
      <c r="D71" s="24" t="s">
        <v>23</v>
      </c>
      <c r="E71" s="25">
        <v>4.0530400000000002</v>
      </c>
      <c r="F71" s="26">
        <v>4.9887100000000002</v>
      </c>
      <c r="G71" s="26">
        <v>4.0960200000000002</v>
      </c>
      <c r="H71" s="27">
        <v>0.15187</v>
      </c>
      <c r="I71" s="28">
        <v>1.1841999999999999</v>
      </c>
      <c r="J71" s="26">
        <v>1.37327</v>
      </c>
      <c r="K71" s="26">
        <v>1.1875500000000001</v>
      </c>
      <c r="L71" s="29">
        <v>1.7979999999999999E-2</v>
      </c>
      <c r="M71" s="25">
        <v>4.3098200000000002</v>
      </c>
      <c r="N71" s="26">
        <v>5.3952900000000001</v>
      </c>
      <c r="O71" s="26">
        <v>4.3321399999999999</v>
      </c>
      <c r="P71" s="27">
        <v>0.13388</v>
      </c>
      <c r="Q71" s="28">
        <v>7.0294499999999998</v>
      </c>
      <c r="R71" s="26">
        <v>7.0430999999999999</v>
      </c>
      <c r="S71" s="26">
        <v>7.0298100000000003</v>
      </c>
      <c r="T71" s="27">
        <v>1.99E-3</v>
      </c>
      <c r="V71" s="45">
        <v>0.15</v>
      </c>
      <c r="W71" s="44">
        <v>0.25</v>
      </c>
      <c r="X71" s="24" t="s">
        <v>23</v>
      </c>
      <c r="Y71" s="49">
        <v>4.4166100000000004</v>
      </c>
      <c r="Z71" s="50">
        <v>8.7748600000000003</v>
      </c>
      <c r="AA71" s="50">
        <v>4.6099899999999998</v>
      </c>
      <c r="AB71" s="59">
        <v>0.66007000000000005</v>
      </c>
      <c r="AC71" s="51">
        <v>1.5167600000000001</v>
      </c>
      <c r="AD71" s="50">
        <v>3.4690699999999999</v>
      </c>
      <c r="AE71" s="50">
        <v>1.6045799999999999</v>
      </c>
      <c r="AF71" s="63">
        <v>0.28009000000000001</v>
      </c>
      <c r="AG71" s="49">
        <v>4.3298300000000003</v>
      </c>
      <c r="AH71" s="50">
        <v>10.58358</v>
      </c>
      <c r="AI71" s="50">
        <v>4.5548999999999999</v>
      </c>
      <c r="AJ71" s="59">
        <v>0.751</v>
      </c>
      <c r="AK71" s="51">
        <v>6.9991599999999998</v>
      </c>
      <c r="AL71" s="50">
        <v>9.0951599999999999</v>
      </c>
      <c r="AM71" s="50">
        <v>7.0808200000000001</v>
      </c>
      <c r="AN71" s="59">
        <v>0.27898000000000001</v>
      </c>
    </row>
    <row r="72" spans="2:40">
      <c r="B72" s="15"/>
      <c r="C72" s="23"/>
      <c r="D72" s="30" t="s">
        <v>24</v>
      </c>
      <c r="E72" s="31">
        <v>4.76424</v>
      </c>
      <c r="F72" s="32">
        <v>4.7968200000000003</v>
      </c>
      <c r="G72" s="32">
        <v>4.7825199999999999</v>
      </c>
      <c r="H72" s="33">
        <v>2.2300000000000002E-3</v>
      </c>
      <c r="I72" s="34">
        <v>1.3733</v>
      </c>
      <c r="J72" s="32">
        <v>1.63534</v>
      </c>
      <c r="K72" s="32">
        <v>1.3807799999999999</v>
      </c>
      <c r="L72" s="35">
        <v>3.5310000000000001E-2</v>
      </c>
      <c r="M72" s="31">
        <v>4.32369</v>
      </c>
      <c r="N72" s="32">
        <v>4.5785200000000001</v>
      </c>
      <c r="O72" s="32">
        <v>4.3266299999999998</v>
      </c>
      <c r="P72" s="33">
        <v>2.383E-2</v>
      </c>
      <c r="Q72" s="34">
        <v>7.1949100000000001</v>
      </c>
      <c r="R72" s="32">
        <v>7.2991000000000001</v>
      </c>
      <c r="S72" s="32">
        <v>7.1999599999999999</v>
      </c>
      <c r="T72" s="33">
        <v>1.299E-2</v>
      </c>
      <c r="V72" s="15"/>
      <c r="W72" s="23"/>
      <c r="X72" s="30" t="s">
        <v>24</v>
      </c>
      <c r="Y72" s="52">
        <v>3.93181</v>
      </c>
      <c r="Z72" s="53">
        <v>8.9310600000000004</v>
      </c>
      <c r="AA72" s="53">
        <v>4.2468000000000004</v>
      </c>
      <c r="AB72" s="60">
        <v>0.84731000000000001</v>
      </c>
      <c r="AC72" s="54">
        <v>1.3913</v>
      </c>
      <c r="AD72" s="53">
        <v>3.1831800000000001</v>
      </c>
      <c r="AE72" s="53">
        <v>1.4650700000000001</v>
      </c>
      <c r="AF72" s="64">
        <v>0.22567000000000001</v>
      </c>
      <c r="AG72" s="52">
        <v>4.3096800000000002</v>
      </c>
      <c r="AH72" s="53">
        <v>9.9596099999999996</v>
      </c>
      <c r="AI72" s="53">
        <v>4.51037</v>
      </c>
      <c r="AJ72" s="60">
        <v>0.80737999999999999</v>
      </c>
      <c r="AK72" s="54">
        <v>7.0007799999999998</v>
      </c>
      <c r="AL72" s="53">
        <v>9.6090400000000002</v>
      </c>
      <c r="AM72" s="53">
        <v>7.1382500000000002</v>
      </c>
      <c r="AN72" s="60">
        <v>0.42247000000000001</v>
      </c>
    </row>
    <row r="73" spans="2:40">
      <c r="B73" s="15"/>
      <c r="C73" s="16"/>
      <c r="D73" s="17" t="s">
        <v>21</v>
      </c>
      <c r="E73" s="18">
        <v>4.7431000000000001</v>
      </c>
      <c r="F73" s="19">
        <v>5.6831500000000004</v>
      </c>
      <c r="G73" s="19">
        <v>4.8492800000000003</v>
      </c>
      <c r="H73" s="20">
        <v>0.17634</v>
      </c>
      <c r="I73" s="21">
        <v>1.3065100000000001</v>
      </c>
      <c r="J73" s="19">
        <v>1.60158</v>
      </c>
      <c r="K73" s="19">
        <v>1.33847</v>
      </c>
      <c r="L73" s="22">
        <v>6.1879999999999998E-2</v>
      </c>
      <c r="M73" s="18">
        <v>4.32165</v>
      </c>
      <c r="N73" s="19">
        <v>5.7877400000000003</v>
      </c>
      <c r="O73" s="19">
        <v>4.41662</v>
      </c>
      <c r="P73" s="20">
        <v>0.2389</v>
      </c>
      <c r="Q73" s="21">
        <v>7.0416800000000004</v>
      </c>
      <c r="R73" s="19">
        <v>7.1953100000000001</v>
      </c>
      <c r="S73" s="19">
        <v>7.0701999999999998</v>
      </c>
      <c r="T73" s="20">
        <v>3.8730000000000001E-2</v>
      </c>
      <c r="V73" s="15"/>
      <c r="W73" s="16"/>
      <c r="X73" s="17" t="s">
        <v>21</v>
      </c>
      <c r="Y73" s="46">
        <v>4.4487300000000003</v>
      </c>
      <c r="Z73" s="47">
        <v>12.84097</v>
      </c>
      <c r="AA73" s="47">
        <v>5.8934699999999998</v>
      </c>
      <c r="AB73" s="55">
        <v>1.3415299999999999</v>
      </c>
      <c r="AC73" s="48">
        <v>1.5383599999999999</v>
      </c>
      <c r="AD73" s="47">
        <v>3.6537199999999999</v>
      </c>
      <c r="AE73" s="47">
        <v>2.0607799999999998</v>
      </c>
      <c r="AF73" s="62">
        <v>0.39979999999999999</v>
      </c>
      <c r="AG73" s="46">
        <v>4.7092799999999997</v>
      </c>
      <c r="AH73" s="47">
        <v>12.647600000000001</v>
      </c>
      <c r="AI73" s="47">
        <v>6.1115500000000003</v>
      </c>
      <c r="AJ73" s="55">
        <v>1.51495</v>
      </c>
      <c r="AK73" s="48">
        <v>7.7646199999999999</v>
      </c>
      <c r="AL73" s="47">
        <v>12.66281</v>
      </c>
      <c r="AM73" s="47">
        <v>8.8362099999999995</v>
      </c>
      <c r="AN73" s="55">
        <v>0.78137999999999996</v>
      </c>
    </row>
    <row r="74" spans="2:40">
      <c r="B74" s="15"/>
      <c r="C74" s="23"/>
      <c r="D74" s="24" t="s">
        <v>22</v>
      </c>
      <c r="E74" s="25">
        <v>4.0595800000000004</v>
      </c>
      <c r="F74" s="26">
        <v>4.7692899999999998</v>
      </c>
      <c r="G74" s="26">
        <v>4.0850400000000002</v>
      </c>
      <c r="H74" s="27">
        <v>7.6649999999999996E-2</v>
      </c>
      <c r="I74" s="28">
        <v>1.2517</v>
      </c>
      <c r="J74" s="26">
        <v>1.7137199999999999</v>
      </c>
      <c r="K74" s="26">
        <v>1.2782199999999999</v>
      </c>
      <c r="L74" s="29">
        <v>9.103E-2</v>
      </c>
      <c r="M74" s="25">
        <v>4.3113700000000001</v>
      </c>
      <c r="N74" s="26">
        <v>4.9349699999999999</v>
      </c>
      <c r="O74" s="26">
        <v>4.3271100000000002</v>
      </c>
      <c r="P74" s="27">
        <v>8.2189999999999999E-2</v>
      </c>
      <c r="Q74" s="28">
        <v>7.1220699999999999</v>
      </c>
      <c r="R74" s="26">
        <v>7.5366099999999996</v>
      </c>
      <c r="S74" s="26">
        <v>7.1321099999999999</v>
      </c>
      <c r="T74" s="27">
        <v>4.9529999999999998E-2</v>
      </c>
      <c r="V74" s="15"/>
      <c r="W74" s="23"/>
      <c r="X74" s="24" t="s">
        <v>22</v>
      </c>
      <c r="Y74" s="49">
        <v>4.4537199999999997</v>
      </c>
      <c r="Z74" s="50">
        <v>9.1635500000000008</v>
      </c>
      <c r="AA74" s="50">
        <v>4.7130099999999997</v>
      </c>
      <c r="AB74" s="59">
        <v>0.76770000000000005</v>
      </c>
      <c r="AC74" s="51">
        <v>1.4359900000000001</v>
      </c>
      <c r="AD74" s="50">
        <v>2.9171999999999998</v>
      </c>
      <c r="AE74" s="50">
        <v>1.5232399999999999</v>
      </c>
      <c r="AF74" s="63">
        <v>0.24943000000000001</v>
      </c>
      <c r="AG74" s="49">
        <v>4.3179400000000001</v>
      </c>
      <c r="AH74" s="50">
        <v>9.24634</v>
      </c>
      <c r="AI74" s="50">
        <v>4.5768000000000004</v>
      </c>
      <c r="AJ74" s="59">
        <v>0.78593999999999997</v>
      </c>
      <c r="AK74" s="51">
        <v>7.1331499999999997</v>
      </c>
      <c r="AL74" s="50">
        <v>9.9671900000000004</v>
      </c>
      <c r="AM74" s="50">
        <v>7.2561099999999996</v>
      </c>
      <c r="AN74" s="59">
        <v>0.40328999999999998</v>
      </c>
    </row>
    <row r="75" spans="2:40">
      <c r="B75" s="15"/>
      <c r="C75" s="44">
        <v>0.5</v>
      </c>
      <c r="D75" s="24" t="s">
        <v>23</v>
      </c>
      <c r="E75" s="25">
        <v>4.2118099999999998</v>
      </c>
      <c r="F75" s="26">
        <v>4.2201199999999996</v>
      </c>
      <c r="G75" s="26">
        <v>4.2134200000000002</v>
      </c>
      <c r="H75" s="27">
        <v>8.3000000000000001E-4</v>
      </c>
      <c r="I75" s="28">
        <v>1.16733</v>
      </c>
      <c r="J75" s="26">
        <v>1.3359399999999999</v>
      </c>
      <c r="K75" s="26">
        <v>1.1710499999999999</v>
      </c>
      <c r="L75" s="29">
        <v>2.0820000000000002E-2</v>
      </c>
      <c r="M75" s="25">
        <v>4.3160400000000001</v>
      </c>
      <c r="N75" s="26">
        <v>4.8515499999999996</v>
      </c>
      <c r="O75" s="26">
        <v>4.3289299999999997</v>
      </c>
      <c r="P75" s="27">
        <v>7.8030000000000002E-2</v>
      </c>
      <c r="Q75" s="28">
        <v>7.0096999999999996</v>
      </c>
      <c r="R75" s="26">
        <v>7.17936</v>
      </c>
      <c r="S75" s="26">
        <v>7.01248</v>
      </c>
      <c r="T75" s="27">
        <v>1.6809999999999999E-2</v>
      </c>
      <c r="V75" s="15"/>
      <c r="W75" s="44">
        <v>0.5</v>
      </c>
      <c r="X75" s="24" t="s">
        <v>23</v>
      </c>
      <c r="Y75" s="49">
        <v>3.7948400000000002</v>
      </c>
      <c r="Z75" s="50">
        <v>7.2567199999999996</v>
      </c>
      <c r="AA75" s="50">
        <v>4.0080200000000001</v>
      </c>
      <c r="AB75" s="59">
        <v>0.67649999999999999</v>
      </c>
      <c r="AC75" s="51">
        <v>1.4651400000000001</v>
      </c>
      <c r="AD75" s="50">
        <v>3.4012799999999999</v>
      </c>
      <c r="AE75" s="50">
        <v>1.5611200000000001</v>
      </c>
      <c r="AF75" s="63">
        <v>0.28737000000000001</v>
      </c>
      <c r="AG75" s="49">
        <v>4.3056400000000004</v>
      </c>
      <c r="AH75" s="50">
        <v>9.0055899999999998</v>
      </c>
      <c r="AI75" s="50">
        <v>4.5139500000000004</v>
      </c>
      <c r="AJ75" s="59">
        <v>0.66044000000000003</v>
      </c>
      <c r="AK75" s="51">
        <v>7.0933900000000003</v>
      </c>
      <c r="AL75" s="50">
        <v>9.5171399999999995</v>
      </c>
      <c r="AM75" s="50">
        <v>7.2980900000000002</v>
      </c>
      <c r="AN75" s="59">
        <v>0.53949000000000003</v>
      </c>
    </row>
    <row r="76" spans="2:40">
      <c r="B76" s="36"/>
      <c r="C76" s="37"/>
      <c r="D76" s="38" t="s">
        <v>24</v>
      </c>
      <c r="E76" s="39">
        <v>3.9285299999999999</v>
      </c>
      <c r="F76" s="40">
        <v>4.0749700000000004</v>
      </c>
      <c r="G76" s="40">
        <v>3.9296000000000002</v>
      </c>
      <c r="H76" s="41">
        <v>1.074E-2</v>
      </c>
      <c r="I76" s="42">
        <v>1.33683</v>
      </c>
      <c r="J76" s="40">
        <v>1.5313099999999999</v>
      </c>
      <c r="K76" s="40">
        <v>1.34934</v>
      </c>
      <c r="L76" s="43">
        <v>2.9610000000000001E-2</v>
      </c>
      <c r="M76" s="39">
        <v>4.3478399999999997</v>
      </c>
      <c r="N76" s="40">
        <v>5.0343799999999996</v>
      </c>
      <c r="O76" s="40">
        <v>4.3620700000000001</v>
      </c>
      <c r="P76" s="41">
        <v>7.9670000000000005E-2</v>
      </c>
      <c r="Q76" s="42">
        <v>7.13185</v>
      </c>
      <c r="R76" s="40">
        <v>7.2330199999999998</v>
      </c>
      <c r="S76" s="40">
        <v>7.14215</v>
      </c>
      <c r="T76" s="41">
        <v>1.192E-2</v>
      </c>
      <c r="V76" s="36"/>
      <c r="W76" s="37"/>
      <c r="X76" s="38" t="s">
        <v>24</v>
      </c>
      <c r="Y76" s="56">
        <v>4.0956299999999999</v>
      </c>
      <c r="Z76" s="57">
        <v>8.4841300000000004</v>
      </c>
      <c r="AA76" s="57">
        <v>4.2906599999999999</v>
      </c>
      <c r="AB76" s="61">
        <v>0.65598999999999996</v>
      </c>
      <c r="AC76" s="58">
        <v>1.3004</v>
      </c>
      <c r="AD76" s="57">
        <v>3.1165600000000002</v>
      </c>
      <c r="AE76" s="57">
        <v>1.40178</v>
      </c>
      <c r="AF76" s="65">
        <v>0.28941</v>
      </c>
      <c r="AG76" s="56">
        <v>4.3072600000000003</v>
      </c>
      <c r="AH76" s="57">
        <v>9.8266299999999998</v>
      </c>
      <c r="AI76" s="57">
        <v>4.6570499999999999</v>
      </c>
      <c r="AJ76" s="61">
        <v>1.07003</v>
      </c>
      <c r="AK76" s="58">
        <v>6.9918800000000001</v>
      </c>
      <c r="AL76" s="57">
        <v>10.120329999999999</v>
      </c>
      <c r="AM76" s="57">
        <v>7.1010200000000001</v>
      </c>
      <c r="AN76" s="61">
        <v>0.44552999999999998</v>
      </c>
    </row>
    <row r="78" spans="2:40">
      <c r="B78" t="s">
        <v>36</v>
      </c>
      <c r="V78" t="s">
        <v>37</v>
      </c>
    </row>
    <row r="79" spans="2:40">
      <c r="B79" s="1" t="s">
        <v>0</v>
      </c>
      <c r="C79" s="2"/>
      <c r="D79" s="3" t="s">
        <v>1</v>
      </c>
      <c r="E79" s="3"/>
      <c r="F79" s="4" t="s">
        <v>2</v>
      </c>
      <c r="G79" s="4" t="s">
        <v>3</v>
      </c>
      <c r="H79" s="5"/>
      <c r="I79" s="3"/>
      <c r="J79" s="4" t="s">
        <v>4</v>
      </c>
      <c r="K79" s="4" t="s">
        <v>5</v>
      </c>
      <c r="L79" s="5"/>
      <c r="M79" s="3"/>
      <c r="N79" s="6" t="s">
        <v>6</v>
      </c>
      <c r="O79" s="4" t="s">
        <v>7</v>
      </c>
      <c r="P79" s="5"/>
      <c r="Q79" s="3"/>
      <c r="R79" s="4" t="s">
        <v>8</v>
      </c>
      <c r="S79" s="4" t="s">
        <v>9</v>
      </c>
      <c r="T79" s="5"/>
      <c r="V79" s="1" t="s">
        <v>10</v>
      </c>
      <c r="W79" s="2"/>
      <c r="X79" s="3" t="s">
        <v>1</v>
      </c>
      <c r="Y79" s="3"/>
      <c r="Z79" s="4" t="s">
        <v>2</v>
      </c>
      <c r="AA79" s="4" t="s">
        <v>3</v>
      </c>
      <c r="AB79" s="5"/>
      <c r="AC79" s="3"/>
      <c r="AD79" s="4" t="s">
        <v>4</v>
      </c>
      <c r="AE79" s="4" t="s">
        <v>5</v>
      </c>
      <c r="AF79" s="5"/>
      <c r="AG79" s="3"/>
      <c r="AH79" s="6" t="s">
        <v>6</v>
      </c>
      <c r="AI79" s="4" t="s">
        <v>7</v>
      </c>
      <c r="AJ79" s="5"/>
      <c r="AK79" s="3"/>
      <c r="AL79" s="4" t="s">
        <v>8</v>
      </c>
      <c r="AM79" s="4" t="s">
        <v>9</v>
      </c>
      <c r="AN79" s="5"/>
    </row>
    <row r="80" spans="2:40">
      <c r="B80" s="7" t="s">
        <v>11</v>
      </c>
      <c r="C80" s="8" t="s">
        <v>19</v>
      </c>
      <c r="D80" s="9" t="s">
        <v>25</v>
      </c>
      <c r="E80" s="10" t="s">
        <v>14</v>
      </c>
      <c r="F80" s="11" t="s">
        <v>15</v>
      </c>
      <c r="G80" s="11" t="s">
        <v>16</v>
      </c>
      <c r="H80" s="12" t="s">
        <v>17</v>
      </c>
      <c r="I80" s="13" t="s">
        <v>14</v>
      </c>
      <c r="J80" s="11" t="s">
        <v>15</v>
      </c>
      <c r="K80" s="11" t="s">
        <v>16</v>
      </c>
      <c r="L80" s="14" t="s">
        <v>17</v>
      </c>
      <c r="M80" s="10" t="s">
        <v>14</v>
      </c>
      <c r="N80" s="11" t="s">
        <v>15</v>
      </c>
      <c r="O80" s="11" t="s">
        <v>16</v>
      </c>
      <c r="P80" s="12" t="s">
        <v>17</v>
      </c>
      <c r="Q80" s="13" t="s">
        <v>14</v>
      </c>
      <c r="R80" s="11" t="s">
        <v>15</v>
      </c>
      <c r="S80" s="11" t="s">
        <v>16</v>
      </c>
      <c r="T80" s="12" t="s">
        <v>17</v>
      </c>
      <c r="V80" s="7" t="s">
        <v>11</v>
      </c>
      <c r="W80" s="8" t="s">
        <v>19</v>
      </c>
      <c r="X80" s="9" t="s">
        <v>25</v>
      </c>
      <c r="Y80" s="10" t="s">
        <v>14</v>
      </c>
      <c r="Z80" s="11" t="s">
        <v>15</v>
      </c>
      <c r="AA80" s="11" t="s">
        <v>16</v>
      </c>
      <c r="AB80" s="12" t="s">
        <v>17</v>
      </c>
      <c r="AC80" s="13" t="s">
        <v>14</v>
      </c>
      <c r="AD80" s="11" t="s">
        <v>15</v>
      </c>
      <c r="AE80" s="11" t="s">
        <v>16</v>
      </c>
      <c r="AF80" s="14" t="s">
        <v>17</v>
      </c>
      <c r="AG80" s="10" t="s">
        <v>14</v>
      </c>
      <c r="AH80" s="11" t="s">
        <v>15</v>
      </c>
      <c r="AI80" s="11" t="s">
        <v>16</v>
      </c>
      <c r="AJ80" s="12" t="s">
        <v>17</v>
      </c>
      <c r="AK80" s="13" t="s">
        <v>14</v>
      </c>
      <c r="AL80" s="11" t="s">
        <v>15</v>
      </c>
      <c r="AM80" s="11" t="s">
        <v>16</v>
      </c>
      <c r="AN80" s="12" t="s">
        <v>17</v>
      </c>
    </row>
    <row r="81" spans="2:40">
      <c r="B81" s="15"/>
      <c r="C81" s="16"/>
      <c r="D81" s="17">
        <v>1</v>
      </c>
      <c r="E81" s="46">
        <v>4.9397500000000001</v>
      </c>
      <c r="F81" s="47">
        <v>5.5564999999999998</v>
      </c>
      <c r="G81" s="47">
        <v>4.9503300000000001</v>
      </c>
      <c r="H81" s="55">
        <v>5.101E-2</v>
      </c>
      <c r="I81" s="47">
        <v>1.2985100000000001</v>
      </c>
      <c r="J81" s="47">
        <v>1.29935</v>
      </c>
      <c r="K81" s="47">
        <v>1.2985899999999999</v>
      </c>
      <c r="L81" s="62">
        <v>2.5000000000000001E-4</v>
      </c>
      <c r="M81" s="47">
        <v>4.3404199999999999</v>
      </c>
      <c r="N81" s="47">
        <v>4.3412300000000004</v>
      </c>
      <c r="O81" s="47">
        <v>4.3404699999999998</v>
      </c>
      <c r="P81" s="55">
        <v>6.0000000000000002E-5</v>
      </c>
      <c r="Q81" s="48">
        <v>7.1447000000000003</v>
      </c>
      <c r="R81" s="47">
        <v>7.1551400000000003</v>
      </c>
      <c r="S81" s="47">
        <v>7.14785</v>
      </c>
      <c r="T81" s="55">
        <v>1.15E-3</v>
      </c>
      <c r="V81" s="15"/>
      <c r="W81" s="16"/>
      <c r="X81" s="17">
        <v>1</v>
      </c>
      <c r="Y81" s="46">
        <v>5.1092899999999997</v>
      </c>
      <c r="Z81" s="47">
        <v>9.6948600000000003</v>
      </c>
      <c r="AA81" s="47">
        <v>5.2579799999999999</v>
      </c>
      <c r="AB81" s="55">
        <v>0.55805000000000005</v>
      </c>
      <c r="AC81" s="48">
        <v>1.5119199999999999</v>
      </c>
      <c r="AD81" s="47">
        <v>2.7753100000000002</v>
      </c>
      <c r="AE81" s="47">
        <v>1.57429</v>
      </c>
      <c r="AF81" s="62">
        <v>0.20826</v>
      </c>
      <c r="AG81" s="46">
        <v>4.3247499999999999</v>
      </c>
      <c r="AH81" s="47">
        <v>8.3494100000000007</v>
      </c>
      <c r="AI81" s="47">
        <v>4.5269700000000004</v>
      </c>
      <c r="AJ81" s="55">
        <v>0.72409999999999997</v>
      </c>
      <c r="AK81" s="48">
        <v>7.1969799999999999</v>
      </c>
      <c r="AL81" s="47">
        <v>9.7265300000000003</v>
      </c>
      <c r="AM81" s="47">
        <v>7.2949400000000004</v>
      </c>
      <c r="AN81" s="55">
        <v>0.30986999999999998</v>
      </c>
    </row>
    <row r="82" spans="2:40">
      <c r="B82" s="15"/>
      <c r="C82" s="44">
        <v>0.1</v>
      </c>
      <c r="D82" s="24">
        <v>3</v>
      </c>
      <c r="E82" s="49">
        <v>5.0389499999999998</v>
      </c>
      <c r="F82" s="50">
        <v>5.0395399999999997</v>
      </c>
      <c r="G82" s="50">
        <v>5.0394800000000002</v>
      </c>
      <c r="H82" s="59">
        <v>6.9999999999999994E-5</v>
      </c>
      <c r="I82" s="50">
        <v>1.6636599999999999</v>
      </c>
      <c r="J82" s="50">
        <v>1.6646300000000001</v>
      </c>
      <c r="K82" s="50">
        <v>1.6641900000000001</v>
      </c>
      <c r="L82" s="63">
        <v>2.9E-4</v>
      </c>
      <c r="M82" s="50">
        <v>4.3341399999999997</v>
      </c>
      <c r="N82" s="50">
        <v>4.3354400000000002</v>
      </c>
      <c r="O82" s="50">
        <v>4.3353999999999999</v>
      </c>
      <c r="P82" s="59">
        <v>2.0000000000000001E-4</v>
      </c>
      <c r="Q82" s="51">
        <v>7.0101800000000001</v>
      </c>
      <c r="R82" s="50">
        <v>7.0507299999999997</v>
      </c>
      <c r="S82" s="50">
        <v>7.0122900000000001</v>
      </c>
      <c r="T82" s="59">
        <v>4.5599999999999998E-3</v>
      </c>
      <c r="V82" s="15"/>
      <c r="W82" s="44">
        <v>0.1</v>
      </c>
      <c r="X82" s="24">
        <v>3</v>
      </c>
      <c r="Y82" s="49">
        <v>4.50943</v>
      </c>
      <c r="Z82" s="50">
        <v>7.9205300000000003</v>
      </c>
      <c r="AA82" s="50">
        <v>4.66134</v>
      </c>
      <c r="AB82" s="59">
        <v>0.58357999999999999</v>
      </c>
      <c r="AC82" s="51">
        <v>1.6315299999999999</v>
      </c>
      <c r="AD82" s="50">
        <v>3.4556499999999999</v>
      </c>
      <c r="AE82" s="50">
        <v>1.68668</v>
      </c>
      <c r="AF82" s="63">
        <v>0.24987000000000001</v>
      </c>
      <c r="AG82" s="49">
        <v>4.3850699999999998</v>
      </c>
      <c r="AH82" s="50">
        <v>9.5656999999999996</v>
      </c>
      <c r="AI82" s="50">
        <v>4.5594299999999999</v>
      </c>
      <c r="AJ82" s="59">
        <v>0.67866000000000004</v>
      </c>
      <c r="AK82" s="51">
        <v>7.2360699999999998</v>
      </c>
      <c r="AL82" s="50">
        <v>10.07855</v>
      </c>
      <c r="AM82" s="50">
        <v>7.32226</v>
      </c>
      <c r="AN82" s="59">
        <v>0.31333</v>
      </c>
    </row>
    <row r="83" spans="2:40">
      <c r="B83" s="15"/>
      <c r="C83" s="23"/>
      <c r="D83" s="30">
        <v>5</v>
      </c>
      <c r="E83" s="52">
        <v>4.6607399999999997</v>
      </c>
      <c r="F83" s="53">
        <v>4.6961899999999996</v>
      </c>
      <c r="G83" s="53">
        <v>4.6892800000000001</v>
      </c>
      <c r="H83" s="60">
        <v>8.2100000000000003E-3</v>
      </c>
      <c r="I83" s="53">
        <v>1.4418200000000001</v>
      </c>
      <c r="J83" s="53">
        <v>1.44278</v>
      </c>
      <c r="K83" s="53">
        <v>1.4422999999999999</v>
      </c>
      <c r="L83" s="64">
        <v>2.1000000000000001E-4</v>
      </c>
      <c r="M83" s="53">
        <v>4.31426</v>
      </c>
      <c r="N83" s="53">
        <v>4.3147399999999996</v>
      </c>
      <c r="O83" s="53">
        <v>4.3144600000000004</v>
      </c>
      <c r="P83" s="60">
        <v>2.2000000000000001E-4</v>
      </c>
      <c r="Q83" s="54">
        <v>6.9798799999999996</v>
      </c>
      <c r="R83" s="53">
        <v>6.9977099999999997</v>
      </c>
      <c r="S83" s="53">
        <v>6.9819399999999998</v>
      </c>
      <c r="T83" s="60">
        <v>1.17E-3</v>
      </c>
      <c r="V83" s="15"/>
      <c r="W83" s="23"/>
      <c r="X83" s="30">
        <v>5</v>
      </c>
      <c r="Y83" s="52">
        <v>4.7018700000000004</v>
      </c>
      <c r="Z83" s="53">
        <v>9.0111000000000008</v>
      </c>
      <c r="AA83" s="53">
        <v>4.87967</v>
      </c>
      <c r="AB83" s="60">
        <v>0.68872</v>
      </c>
      <c r="AC83" s="54">
        <v>1.56229</v>
      </c>
      <c r="AD83" s="53">
        <v>3.4322900000000001</v>
      </c>
      <c r="AE83" s="53">
        <v>1.6214599999999999</v>
      </c>
      <c r="AF83" s="64">
        <v>0.22344</v>
      </c>
      <c r="AG83" s="52">
        <v>4.3113099999999998</v>
      </c>
      <c r="AH83" s="53">
        <v>10.247019999999999</v>
      </c>
      <c r="AI83" s="53">
        <v>4.5173100000000002</v>
      </c>
      <c r="AJ83" s="60">
        <v>0.74324999999999997</v>
      </c>
      <c r="AK83" s="54">
        <v>7.2517100000000001</v>
      </c>
      <c r="AL83" s="53">
        <v>8.9606300000000001</v>
      </c>
      <c r="AM83" s="53">
        <v>7.2989899999999999</v>
      </c>
      <c r="AN83" s="60">
        <v>0.16500999999999999</v>
      </c>
    </row>
    <row r="84" spans="2:40">
      <c r="B84" s="15"/>
      <c r="C84" s="16"/>
      <c r="D84" s="17">
        <v>1</v>
      </c>
      <c r="E84" s="46">
        <v>4.9730600000000003</v>
      </c>
      <c r="F84" s="47">
        <v>4.9872300000000003</v>
      </c>
      <c r="G84" s="47">
        <v>4.9800800000000001</v>
      </c>
      <c r="H84" s="55">
        <v>5.3299999999999997E-3</v>
      </c>
      <c r="I84" s="47">
        <v>1.24451</v>
      </c>
      <c r="J84" s="47">
        <v>1.4046000000000001</v>
      </c>
      <c r="K84" s="47">
        <v>1.2458400000000001</v>
      </c>
      <c r="L84" s="62">
        <v>1.3089999999999999E-2</v>
      </c>
      <c r="M84" s="47">
        <v>4.3285999999999998</v>
      </c>
      <c r="N84" s="47">
        <v>4.3293999999999997</v>
      </c>
      <c r="O84" s="47">
        <v>4.3293799999999996</v>
      </c>
      <c r="P84" s="55">
        <v>1.2E-4</v>
      </c>
      <c r="Q84" s="48">
        <v>7.0291899999999998</v>
      </c>
      <c r="R84" s="47">
        <v>7.0374499999999998</v>
      </c>
      <c r="S84" s="47">
        <v>7.0372000000000003</v>
      </c>
      <c r="T84" s="55">
        <v>8.0000000000000004E-4</v>
      </c>
      <c r="V84" s="15"/>
      <c r="W84" s="16"/>
      <c r="X84" s="17">
        <v>1</v>
      </c>
      <c r="Y84" s="46">
        <v>5.0285200000000003</v>
      </c>
      <c r="Z84" s="47">
        <v>10.810919999999999</v>
      </c>
      <c r="AA84" s="47">
        <v>5.2320700000000002</v>
      </c>
      <c r="AB84" s="55">
        <v>0.81508000000000003</v>
      </c>
      <c r="AC84" s="48">
        <v>1.4664699999999999</v>
      </c>
      <c r="AD84" s="47">
        <v>3.1319400000000002</v>
      </c>
      <c r="AE84" s="47">
        <v>1.5209299999999999</v>
      </c>
      <c r="AF84" s="62">
        <v>0.23552999999999999</v>
      </c>
      <c r="AG84" s="46">
        <v>4.4880899999999997</v>
      </c>
      <c r="AH84" s="47">
        <v>10.5335</v>
      </c>
      <c r="AI84" s="47">
        <v>4.7635800000000001</v>
      </c>
      <c r="AJ84" s="55">
        <v>0.86182000000000003</v>
      </c>
      <c r="AK84" s="48">
        <v>7.13842</v>
      </c>
      <c r="AL84" s="47">
        <v>9.5623100000000001</v>
      </c>
      <c r="AM84" s="47">
        <v>7.2097600000000002</v>
      </c>
      <c r="AN84" s="55">
        <v>0.2397</v>
      </c>
    </row>
    <row r="85" spans="2:40">
      <c r="B85" s="15">
        <v>15</v>
      </c>
      <c r="C85" s="44">
        <v>0.25</v>
      </c>
      <c r="D85" s="24">
        <v>3</v>
      </c>
      <c r="E85" s="49">
        <v>4.3749399999999996</v>
      </c>
      <c r="F85" s="50">
        <v>4.38171</v>
      </c>
      <c r="G85" s="50">
        <v>4.37697</v>
      </c>
      <c r="H85" s="59">
        <v>3.6999999999999999E-4</v>
      </c>
      <c r="I85" s="50">
        <v>1.2565500000000001</v>
      </c>
      <c r="J85" s="50">
        <v>1.26126</v>
      </c>
      <c r="K85" s="50">
        <v>1.25928</v>
      </c>
      <c r="L85" s="63">
        <v>1.1199999999999999E-3</v>
      </c>
      <c r="M85" s="50">
        <v>4.3083200000000001</v>
      </c>
      <c r="N85" s="50">
        <v>4.3083200000000001</v>
      </c>
      <c r="O85" s="50">
        <v>4.3083200000000001</v>
      </c>
      <c r="P85" s="59">
        <v>0</v>
      </c>
      <c r="Q85" s="51">
        <v>6.9984799999999998</v>
      </c>
      <c r="R85" s="50">
        <v>7.0042499999999999</v>
      </c>
      <c r="S85" s="50">
        <v>7.0014000000000003</v>
      </c>
      <c r="T85" s="59">
        <v>1.0200000000000001E-3</v>
      </c>
      <c r="V85" s="15">
        <v>15</v>
      </c>
      <c r="W85" s="44">
        <v>0.25</v>
      </c>
      <c r="X85" s="24">
        <v>3</v>
      </c>
      <c r="Y85" s="49">
        <v>4.1023699999999996</v>
      </c>
      <c r="Z85" s="50">
        <v>9.3475300000000008</v>
      </c>
      <c r="AA85" s="50">
        <v>4.2888200000000003</v>
      </c>
      <c r="AB85" s="59">
        <v>0.67227999999999999</v>
      </c>
      <c r="AC85" s="51">
        <v>1.35809</v>
      </c>
      <c r="AD85" s="50">
        <v>2.9751799999999999</v>
      </c>
      <c r="AE85" s="50">
        <v>1.4315500000000001</v>
      </c>
      <c r="AF85" s="63">
        <v>0.19697000000000001</v>
      </c>
      <c r="AG85" s="49">
        <v>4.4360299999999997</v>
      </c>
      <c r="AH85" s="50">
        <v>9.1716800000000003</v>
      </c>
      <c r="AI85" s="50">
        <v>4.7144399999999997</v>
      </c>
      <c r="AJ85" s="59">
        <v>0.63843000000000005</v>
      </c>
      <c r="AK85" s="51">
        <v>7.0266799999999998</v>
      </c>
      <c r="AL85" s="50">
        <v>9.7657000000000007</v>
      </c>
      <c r="AM85" s="50">
        <v>7.0905199999999997</v>
      </c>
      <c r="AN85" s="59">
        <v>0.31083</v>
      </c>
    </row>
    <row r="86" spans="2:40">
      <c r="B86" s="15"/>
      <c r="C86" s="23"/>
      <c r="D86" s="30">
        <v>5</v>
      </c>
      <c r="E86" s="52">
        <v>5.0044199999999996</v>
      </c>
      <c r="F86" s="53">
        <v>5.5874800000000002</v>
      </c>
      <c r="G86" s="53">
        <v>5.0126600000000003</v>
      </c>
      <c r="H86" s="60">
        <v>5.1639999999999998E-2</v>
      </c>
      <c r="I86" s="53">
        <v>1.44068</v>
      </c>
      <c r="J86" s="53">
        <v>1.5489999999999999</v>
      </c>
      <c r="K86" s="53">
        <v>1.44293</v>
      </c>
      <c r="L86" s="64">
        <v>1.3100000000000001E-2</v>
      </c>
      <c r="M86" s="53">
        <v>4.3189599999999997</v>
      </c>
      <c r="N86" s="53">
        <v>4.7854900000000002</v>
      </c>
      <c r="O86" s="53">
        <v>4.3236999999999997</v>
      </c>
      <c r="P86" s="60">
        <v>4.0989999999999999E-2</v>
      </c>
      <c r="Q86" s="54">
        <v>7.0671799999999996</v>
      </c>
      <c r="R86" s="53">
        <v>7.0977199999999998</v>
      </c>
      <c r="S86" s="53">
        <v>7.0674000000000001</v>
      </c>
      <c r="T86" s="60">
        <v>2.3600000000000001E-3</v>
      </c>
      <c r="V86" s="15"/>
      <c r="W86" s="23"/>
      <c r="X86" s="30">
        <v>5</v>
      </c>
      <c r="Y86" s="52">
        <v>4.58073</v>
      </c>
      <c r="Z86" s="53">
        <v>7.1412000000000004</v>
      </c>
      <c r="AA86" s="53">
        <v>4.7757199999999997</v>
      </c>
      <c r="AB86" s="60">
        <v>0.25029000000000001</v>
      </c>
      <c r="AC86" s="54">
        <v>1.4814000000000001</v>
      </c>
      <c r="AD86" s="53">
        <v>3.238</v>
      </c>
      <c r="AE86" s="53">
        <v>1.5296799999999999</v>
      </c>
      <c r="AF86" s="64">
        <v>0.19091</v>
      </c>
      <c r="AG86" s="52">
        <v>4.6790099999999999</v>
      </c>
      <c r="AH86" s="53">
        <v>12.26379</v>
      </c>
      <c r="AI86" s="53">
        <v>4.9413799999999997</v>
      </c>
      <c r="AJ86" s="60">
        <v>1.01875</v>
      </c>
      <c r="AK86" s="54">
        <v>7.1724899999999998</v>
      </c>
      <c r="AL86" s="53">
        <v>8.6126299999999993</v>
      </c>
      <c r="AM86" s="53">
        <v>7.2392700000000003</v>
      </c>
      <c r="AN86" s="60">
        <v>0.22999</v>
      </c>
    </row>
    <row r="87" spans="2:40">
      <c r="B87" s="15"/>
      <c r="C87" s="16"/>
      <c r="D87" s="17">
        <v>1</v>
      </c>
      <c r="E87" s="46">
        <v>4.8041600000000004</v>
      </c>
      <c r="F87" s="47">
        <v>4.8045400000000003</v>
      </c>
      <c r="G87" s="47">
        <v>4.8042199999999999</v>
      </c>
      <c r="H87" s="55">
        <v>1.3999999999999999E-4</v>
      </c>
      <c r="I87" s="47">
        <v>1.2137199999999999</v>
      </c>
      <c r="J87" s="47">
        <v>1.2314400000000001</v>
      </c>
      <c r="K87" s="47">
        <v>1.21723</v>
      </c>
      <c r="L87" s="62">
        <v>2.16E-3</v>
      </c>
      <c r="M87" s="47">
        <v>4.3185799999999999</v>
      </c>
      <c r="N87" s="47">
        <v>4.3197200000000002</v>
      </c>
      <c r="O87" s="47">
        <v>4.3193700000000002</v>
      </c>
      <c r="P87" s="55">
        <v>2.3000000000000001E-4</v>
      </c>
      <c r="Q87" s="48">
        <v>7.01769</v>
      </c>
      <c r="R87" s="47">
        <v>7.0207499999999996</v>
      </c>
      <c r="S87" s="47">
        <v>7.0196199999999997</v>
      </c>
      <c r="T87" s="55">
        <v>1.01E-3</v>
      </c>
      <c r="V87" s="15"/>
      <c r="W87" s="16"/>
      <c r="X87" s="17">
        <v>1</v>
      </c>
      <c r="Y87" s="46">
        <v>4.3816100000000002</v>
      </c>
      <c r="Z87" s="47">
        <v>10.781319999999999</v>
      </c>
      <c r="AA87" s="47">
        <v>4.6234700000000002</v>
      </c>
      <c r="AB87" s="55">
        <v>0.78405999999999998</v>
      </c>
      <c r="AC87" s="48">
        <v>1.2692699999999999</v>
      </c>
      <c r="AD87" s="47">
        <v>2.49959</v>
      </c>
      <c r="AE87" s="47">
        <v>1.3235600000000001</v>
      </c>
      <c r="AF87" s="62">
        <v>0.18346000000000001</v>
      </c>
      <c r="AG87" s="46">
        <v>4.32165</v>
      </c>
      <c r="AH87" s="47">
        <v>10.361840000000001</v>
      </c>
      <c r="AI87" s="47">
        <v>4.5267799999999996</v>
      </c>
      <c r="AJ87" s="55">
        <v>0.82049000000000005</v>
      </c>
      <c r="AK87" s="48">
        <v>7.0914299999999999</v>
      </c>
      <c r="AL87" s="47">
        <v>8.6691500000000001</v>
      </c>
      <c r="AM87" s="47">
        <v>7.1290699999999996</v>
      </c>
      <c r="AN87" s="55">
        <v>0.16142999999999999</v>
      </c>
    </row>
    <row r="88" spans="2:40">
      <c r="B88" s="15"/>
      <c r="C88" s="44">
        <v>0.5</v>
      </c>
      <c r="D88" s="24">
        <v>3</v>
      </c>
      <c r="E88" s="49">
        <v>3.9546299999999999</v>
      </c>
      <c r="F88" s="50">
        <v>4.0164200000000001</v>
      </c>
      <c r="G88" s="50">
        <v>3.9549699999999999</v>
      </c>
      <c r="H88" s="59">
        <v>4.3600000000000002E-3</v>
      </c>
      <c r="I88" s="50">
        <v>1.31179</v>
      </c>
      <c r="J88" s="50">
        <v>1.3124100000000001</v>
      </c>
      <c r="K88" s="50">
        <v>1.3124</v>
      </c>
      <c r="L88" s="63">
        <v>8.0000000000000007E-5</v>
      </c>
      <c r="M88" s="50">
        <v>4.3130899999999999</v>
      </c>
      <c r="N88" s="50">
        <v>4.3167600000000004</v>
      </c>
      <c r="O88" s="50">
        <v>4.3140499999999999</v>
      </c>
      <c r="P88" s="59">
        <v>1.6000000000000001E-3</v>
      </c>
      <c r="Q88" s="51">
        <v>6.9970800000000004</v>
      </c>
      <c r="R88" s="50">
        <v>7.06691</v>
      </c>
      <c r="S88" s="50">
        <v>7.0031499999999998</v>
      </c>
      <c r="T88" s="59">
        <v>4.5500000000000002E-3</v>
      </c>
      <c r="V88" s="15"/>
      <c r="W88" s="44">
        <v>0.5</v>
      </c>
      <c r="X88" s="24">
        <v>3</v>
      </c>
      <c r="Y88" s="49">
        <v>4.6061899999999998</v>
      </c>
      <c r="Z88" s="50">
        <v>10.350569999999999</v>
      </c>
      <c r="AA88" s="50">
        <v>4.8616000000000001</v>
      </c>
      <c r="AB88" s="59">
        <v>0.80376999999999998</v>
      </c>
      <c r="AC88" s="51">
        <v>1.60002</v>
      </c>
      <c r="AD88" s="50">
        <v>2.9651900000000002</v>
      </c>
      <c r="AE88" s="50">
        <v>1.66486</v>
      </c>
      <c r="AF88" s="63">
        <v>0.21245</v>
      </c>
      <c r="AG88" s="49">
        <v>4.3068400000000002</v>
      </c>
      <c r="AH88" s="50">
        <v>8.4927600000000005</v>
      </c>
      <c r="AI88" s="50">
        <v>4.4110199999999997</v>
      </c>
      <c r="AJ88" s="59">
        <v>0.44285000000000002</v>
      </c>
      <c r="AK88" s="51">
        <v>7.06982</v>
      </c>
      <c r="AL88" s="50">
        <v>9.1638599999999997</v>
      </c>
      <c r="AM88" s="50">
        <v>7.1363700000000003</v>
      </c>
      <c r="AN88" s="59">
        <v>0.28727000000000003</v>
      </c>
    </row>
    <row r="89" spans="2:40">
      <c r="B89" s="36"/>
      <c r="C89" s="23"/>
      <c r="D89" s="30">
        <v>5</v>
      </c>
      <c r="E89" s="52">
        <v>4.2797700000000001</v>
      </c>
      <c r="F89" s="53">
        <v>4.3440200000000004</v>
      </c>
      <c r="G89" s="53">
        <v>4.3331600000000003</v>
      </c>
      <c r="H89" s="60">
        <v>1.925E-2</v>
      </c>
      <c r="I89" s="53">
        <v>1.1869700000000001</v>
      </c>
      <c r="J89" s="53">
        <v>1.19397</v>
      </c>
      <c r="K89" s="53">
        <v>1.19079</v>
      </c>
      <c r="L89" s="64">
        <v>2.49E-3</v>
      </c>
      <c r="M89" s="53">
        <v>4.3069499999999996</v>
      </c>
      <c r="N89" s="53">
        <v>4.3118800000000004</v>
      </c>
      <c r="O89" s="53">
        <v>4.3069899999999999</v>
      </c>
      <c r="P89" s="60">
        <v>3.5E-4</v>
      </c>
      <c r="Q89" s="54">
        <v>7.14499</v>
      </c>
      <c r="R89" s="53">
        <v>7.1595000000000004</v>
      </c>
      <c r="S89" s="53">
        <v>7.1493799999999998</v>
      </c>
      <c r="T89" s="60">
        <v>2.2200000000000002E-3</v>
      </c>
      <c r="V89" s="36"/>
      <c r="W89" s="23"/>
      <c r="X89" s="30">
        <v>5</v>
      </c>
      <c r="Y89" s="52">
        <v>4.6062599999999998</v>
      </c>
      <c r="Z89" s="53">
        <v>10.54842</v>
      </c>
      <c r="AA89" s="53">
        <v>4.8898799999999998</v>
      </c>
      <c r="AB89" s="60">
        <v>0.77883999999999998</v>
      </c>
      <c r="AC89" s="54">
        <v>1.28274</v>
      </c>
      <c r="AD89" s="53">
        <v>2.3136199999999998</v>
      </c>
      <c r="AE89" s="53">
        <v>1.31803</v>
      </c>
      <c r="AF89" s="64">
        <v>0.13547999999999999</v>
      </c>
      <c r="AG89" s="52">
        <v>4.33453</v>
      </c>
      <c r="AH89" s="53">
        <v>10.140610000000001</v>
      </c>
      <c r="AI89" s="53">
        <v>4.5193700000000003</v>
      </c>
      <c r="AJ89" s="60">
        <v>0.77219000000000004</v>
      </c>
      <c r="AK89" s="54">
        <v>7.0947899999999997</v>
      </c>
      <c r="AL89" s="53">
        <v>9.4240200000000005</v>
      </c>
      <c r="AM89" s="53">
        <v>7.1509299999999998</v>
      </c>
      <c r="AN89" s="60">
        <v>0.28927000000000003</v>
      </c>
    </row>
    <row r="90" spans="2:40">
      <c r="B90" s="15"/>
      <c r="C90" s="16"/>
      <c r="D90" s="17">
        <v>1</v>
      </c>
      <c r="E90" s="46">
        <v>7.58683</v>
      </c>
      <c r="F90" s="47">
        <v>7.6711499999999999</v>
      </c>
      <c r="G90" s="47">
        <v>7.6440000000000001</v>
      </c>
      <c r="H90" s="55">
        <v>1.951E-2</v>
      </c>
      <c r="I90" s="47">
        <v>2.44469</v>
      </c>
      <c r="J90" s="47">
        <v>2.4860600000000002</v>
      </c>
      <c r="K90" s="47">
        <v>2.4857999999999998</v>
      </c>
      <c r="L90" s="62">
        <v>2.9099999999999998E-3</v>
      </c>
      <c r="M90" s="47">
        <v>6.9132100000000003</v>
      </c>
      <c r="N90" s="47">
        <v>7.1964199999999998</v>
      </c>
      <c r="O90" s="47">
        <v>6.9457500000000003</v>
      </c>
      <c r="P90" s="55">
        <v>2.5479999999999999E-2</v>
      </c>
      <c r="Q90" s="48">
        <v>8.0192700000000006</v>
      </c>
      <c r="R90" s="47">
        <v>8.2662999999999993</v>
      </c>
      <c r="S90" s="47">
        <v>8.0421499999999995</v>
      </c>
      <c r="T90" s="55">
        <v>2.3120000000000002E-2</v>
      </c>
      <c r="V90" s="15"/>
      <c r="W90" s="16"/>
      <c r="X90" s="17">
        <v>1</v>
      </c>
      <c r="Y90" s="46">
        <v>9.8450600000000001</v>
      </c>
      <c r="Z90" s="47">
        <v>13.08882</v>
      </c>
      <c r="AA90" s="47">
        <v>10.51516</v>
      </c>
      <c r="AB90" s="55">
        <v>0.41222999999999999</v>
      </c>
      <c r="AC90" s="48">
        <v>2.3005</v>
      </c>
      <c r="AD90" s="47">
        <v>3.7024599999999999</v>
      </c>
      <c r="AE90" s="47">
        <v>2.3961000000000001</v>
      </c>
      <c r="AF90" s="62">
        <v>0.24304000000000001</v>
      </c>
      <c r="AG90" s="46">
        <v>7.9299400000000002</v>
      </c>
      <c r="AH90" s="47">
        <v>14.51301</v>
      </c>
      <c r="AI90" s="47">
        <v>8.5772700000000004</v>
      </c>
      <c r="AJ90" s="55">
        <v>0.87673999999999996</v>
      </c>
      <c r="AK90" s="48">
        <v>7.7939400000000001</v>
      </c>
      <c r="AL90" s="47">
        <v>9.6186399999999992</v>
      </c>
      <c r="AM90" s="47">
        <v>7.8920399999999997</v>
      </c>
      <c r="AN90" s="55">
        <v>0.28087000000000001</v>
      </c>
    </row>
    <row r="91" spans="2:40">
      <c r="B91" s="15"/>
      <c r="C91" s="44">
        <v>0.1</v>
      </c>
      <c r="D91" s="24">
        <v>3</v>
      </c>
      <c r="E91" s="49">
        <v>8.3165800000000001</v>
      </c>
      <c r="F91" s="50">
        <v>8.4265600000000003</v>
      </c>
      <c r="G91" s="50">
        <v>8.39846</v>
      </c>
      <c r="H91" s="59">
        <v>1.9869999999999999E-2</v>
      </c>
      <c r="I91" s="50">
        <v>2.39175</v>
      </c>
      <c r="J91" s="50">
        <v>2.5796199999999998</v>
      </c>
      <c r="K91" s="50">
        <v>2.4670899999999998</v>
      </c>
      <c r="L91" s="63">
        <v>4.4589999999999998E-2</v>
      </c>
      <c r="M91" s="50">
        <v>6.2852300000000003</v>
      </c>
      <c r="N91" s="50">
        <v>6.6168199999999997</v>
      </c>
      <c r="O91" s="50">
        <v>6.5549200000000001</v>
      </c>
      <c r="P91" s="59">
        <v>5.0860000000000002E-2</v>
      </c>
      <c r="Q91" s="51">
        <v>8.0967199999999995</v>
      </c>
      <c r="R91" s="50">
        <v>8.1638699999999993</v>
      </c>
      <c r="S91" s="50">
        <v>8.1473800000000001</v>
      </c>
      <c r="T91" s="59">
        <v>1.491E-2</v>
      </c>
      <c r="V91" s="15"/>
      <c r="W91" s="44">
        <v>0.1</v>
      </c>
      <c r="X91" s="24">
        <v>3</v>
      </c>
      <c r="Y91" s="49">
        <v>8.9627499999999998</v>
      </c>
      <c r="Z91" s="50">
        <v>12.80006</v>
      </c>
      <c r="AA91" s="50">
        <v>9.2396899999999995</v>
      </c>
      <c r="AB91" s="59">
        <v>0.56196999999999997</v>
      </c>
      <c r="AC91" s="51">
        <v>2.2459699999999998</v>
      </c>
      <c r="AD91" s="50">
        <v>4.2391800000000002</v>
      </c>
      <c r="AE91" s="50">
        <v>2.3462299999999998</v>
      </c>
      <c r="AF91" s="63">
        <v>0.22716</v>
      </c>
      <c r="AG91" s="49">
        <v>5.9949599999999998</v>
      </c>
      <c r="AH91" s="50">
        <v>11.05378</v>
      </c>
      <c r="AI91" s="50">
        <v>6.2526099999999998</v>
      </c>
      <c r="AJ91" s="59">
        <v>0.68339000000000005</v>
      </c>
      <c r="AK91" s="51">
        <v>7.7488900000000003</v>
      </c>
      <c r="AL91" s="50">
        <v>9.6810799999999997</v>
      </c>
      <c r="AM91" s="50">
        <v>7.8742200000000002</v>
      </c>
      <c r="AN91" s="59">
        <v>0.24767</v>
      </c>
    </row>
    <row r="92" spans="2:40">
      <c r="B92" s="15"/>
      <c r="C92" s="23"/>
      <c r="D92" s="30">
        <v>5</v>
      </c>
      <c r="E92" s="52">
        <v>8.5816999999999997</v>
      </c>
      <c r="F92" s="53">
        <v>8.9556299999999993</v>
      </c>
      <c r="G92" s="53">
        <v>8.6504600000000007</v>
      </c>
      <c r="H92" s="60">
        <v>4.7109999999999999E-2</v>
      </c>
      <c r="I92" s="53">
        <v>2.42502</v>
      </c>
      <c r="J92" s="53">
        <v>2.7250700000000001</v>
      </c>
      <c r="K92" s="53">
        <v>2.6273200000000001</v>
      </c>
      <c r="L92" s="64">
        <v>6.8379999999999996E-2</v>
      </c>
      <c r="M92" s="53">
        <v>7.2619800000000003</v>
      </c>
      <c r="N92" s="53">
        <v>7.6363700000000003</v>
      </c>
      <c r="O92" s="53">
        <v>7.3739600000000003</v>
      </c>
      <c r="P92" s="60">
        <v>0.11779000000000001</v>
      </c>
      <c r="Q92" s="54">
        <v>8.1450099999999992</v>
      </c>
      <c r="R92" s="53">
        <v>8.2472899999999996</v>
      </c>
      <c r="S92" s="53">
        <v>8.2109000000000005</v>
      </c>
      <c r="T92" s="60">
        <v>2.997E-2</v>
      </c>
      <c r="V92" s="15"/>
      <c r="W92" s="23"/>
      <c r="X92" s="30">
        <v>5</v>
      </c>
      <c r="Y92" s="52">
        <v>8.5950900000000008</v>
      </c>
      <c r="Z92" s="53">
        <v>14.10539</v>
      </c>
      <c r="AA92" s="53">
        <v>8.9108499999999999</v>
      </c>
      <c r="AB92" s="60">
        <v>0.65425999999999995</v>
      </c>
      <c r="AC92" s="54">
        <v>2.5027699999999999</v>
      </c>
      <c r="AD92" s="53">
        <v>4.3625499999999997</v>
      </c>
      <c r="AE92" s="53">
        <v>2.5657100000000002</v>
      </c>
      <c r="AF92" s="64">
        <v>0.18564</v>
      </c>
      <c r="AG92" s="52">
        <v>7.9915000000000003</v>
      </c>
      <c r="AH92" s="53">
        <v>11.960240000000001</v>
      </c>
      <c r="AI92" s="53">
        <v>8.2612900000000007</v>
      </c>
      <c r="AJ92" s="60">
        <v>0.48592000000000002</v>
      </c>
      <c r="AK92" s="54">
        <v>7.9972399999999997</v>
      </c>
      <c r="AL92" s="53">
        <v>10.5794</v>
      </c>
      <c r="AM92" s="53">
        <v>8.1437000000000008</v>
      </c>
      <c r="AN92" s="60">
        <v>0.35042000000000001</v>
      </c>
    </row>
    <row r="93" spans="2:40">
      <c r="B93" s="15"/>
      <c r="C93" s="16"/>
      <c r="D93" s="17">
        <v>1</v>
      </c>
      <c r="E93" s="46">
        <v>7.0304599999999997</v>
      </c>
      <c r="F93" s="47">
        <v>7.1200999999999999</v>
      </c>
      <c r="G93" s="47">
        <v>7.0802399999999999</v>
      </c>
      <c r="H93" s="55">
        <v>3.3300000000000003E-2</v>
      </c>
      <c r="I93" s="47">
        <v>2.1486999999999998</v>
      </c>
      <c r="J93" s="47">
        <v>2.1591399999999998</v>
      </c>
      <c r="K93" s="47">
        <v>2.1570999999999998</v>
      </c>
      <c r="L93" s="62">
        <v>2.97E-3</v>
      </c>
      <c r="M93" s="47">
        <v>6.7211600000000002</v>
      </c>
      <c r="N93" s="47">
        <v>6.9008500000000002</v>
      </c>
      <c r="O93" s="47">
        <v>6.7247199999999996</v>
      </c>
      <c r="P93" s="55">
        <v>1.6039999999999999E-2</v>
      </c>
      <c r="Q93" s="48">
        <v>7.84856</v>
      </c>
      <c r="R93" s="47">
        <v>7.9084700000000003</v>
      </c>
      <c r="S93" s="47">
        <v>7.8850499999999997</v>
      </c>
      <c r="T93" s="55">
        <v>1.7090000000000001E-2</v>
      </c>
      <c r="V93" s="15"/>
      <c r="W93" s="16"/>
      <c r="X93" s="17">
        <v>1</v>
      </c>
      <c r="Y93" s="46">
        <v>4.7190000000000003</v>
      </c>
      <c r="Z93" s="47">
        <v>9.7801399999999994</v>
      </c>
      <c r="AA93" s="47">
        <v>4.9990500000000004</v>
      </c>
      <c r="AB93" s="55">
        <v>0.65944999999999998</v>
      </c>
      <c r="AC93" s="48">
        <v>2.1313300000000002</v>
      </c>
      <c r="AD93" s="47">
        <v>3.4981900000000001</v>
      </c>
      <c r="AE93" s="47">
        <v>2.22072</v>
      </c>
      <c r="AF93" s="62">
        <v>0.21274000000000001</v>
      </c>
      <c r="AG93" s="46">
        <v>7.8247</v>
      </c>
      <c r="AH93" s="47">
        <v>13.666119999999999</v>
      </c>
      <c r="AI93" s="47">
        <v>8.06569</v>
      </c>
      <c r="AJ93" s="55">
        <v>0.75236999999999998</v>
      </c>
      <c r="AK93" s="48">
        <v>8.1842299999999994</v>
      </c>
      <c r="AL93" s="47">
        <v>9.4651300000000003</v>
      </c>
      <c r="AM93" s="47">
        <v>8.33887</v>
      </c>
      <c r="AN93" s="55">
        <v>0.15118000000000001</v>
      </c>
    </row>
    <row r="94" spans="2:40">
      <c r="B94" s="15">
        <v>30</v>
      </c>
      <c r="C94" s="44">
        <v>0.25</v>
      </c>
      <c r="D94" s="24">
        <v>3</v>
      </c>
      <c r="E94" s="49">
        <v>6.0075099999999999</v>
      </c>
      <c r="F94" s="50">
        <v>6.1451099999999999</v>
      </c>
      <c r="G94" s="50">
        <v>6.1076199999999998</v>
      </c>
      <c r="H94" s="59">
        <v>2.809E-2</v>
      </c>
      <c r="I94" s="50">
        <v>1.8346100000000001</v>
      </c>
      <c r="J94" s="50">
        <v>1.8462400000000001</v>
      </c>
      <c r="K94" s="50">
        <v>1.8413900000000001</v>
      </c>
      <c r="L94" s="63">
        <v>4.2399999999999998E-3</v>
      </c>
      <c r="M94" s="50">
        <v>6.6975199999999999</v>
      </c>
      <c r="N94" s="50">
        <v>6.7397400000000003</v>
      </c>
      <c r="O94" s="50">
        <v>6.7160399999999996</v>
      </c>
      <c r="P94" s="59">
        <v>1.9570000000000001E-2</v>
      </c>
      <c r="Q94" s="51">
        <v>7.59701</v>
      </c>
      <c r="R94" s="50">
        <v>8.1001600000000007</v>
      </c>
      <c r="S94" s="50">
        <v>7.6188500000000001</v>
      </c>
      <c r="T94" s="59">
        <v>5.2350000000000001E-2</v>
      </c>
      <c r="V94" s="15">
        <v>30</v>
      </c>
      <c r="W94" s="44">
        <v>0.25</v>
      </c>
      <c r="X94" s="24">
        <v>3</v>
      </c>
      <c r="Y94" s="49">
        <v>5.6739899999999999</v>
      </c>
      <c r="Z94" s="50">
        <v>11.65888</v>
      </c>
      <c r="AA94" s="50">
        <v>6.02447</v>
      </c>
      <c r="AB94" s="59">
        <v>0.85399000000000003</v>
      </c>
      <c r="AC94" s="51">
        <v>2.3003300000000002</v>
      </c>
      <c r="AD94" s="50">
        <v>4.0651299999999999</v>
      </c>
      <c r="AE94" s="50">
        <v>2.4098099999999998</v>
      </c>
      <c r="AF94" s="63">
        <v>0.21736</v>
      </c>
      <c r="AG94" s="49">
        <v>6.2258300000000002</v>
      </c>
      <c r="AH94" s="50">
        <v>12.54091</v>
      </c>
      <c r="AI94" s="50">
        <v>6.4562200000000001</v>
      </c>
      <c r="AJ94" s="59">
        <v>0.67335999999999996</v>
      </c>
      <c r="AK94" s="51">
        <v>7.6355599999999999</v>
      </c>
      <c r="AL94" s="50">
        <v>9.8003599999999995</v>
      </c>
      <c r="AM94" s="50">
        <v>7.7677199999999997</v>
      </c>
      <c r="AN94" s="59">
        <v>0.35821999999999998</v>
      </c>
    </row>
    <row r="95" spans="2:40">
      <c r="B95" s="15"/>
      <c r="C95" s="23"/>
      <c r="D95" s="30">
        <v>5</v>
      </c>
      <c r="E95" s="52">
        <v>5.55722</v>
      </c>
      <c r="F95" s="53">
        <v>5.7652700000000001</v>
      </c>
      <c r="G95" s="53">
        <v>5.7270599999999998</v>
      </c>
      <c r="H95" s="60">
        <v>2.4289999999999999E-2</v>
      </c>
      <c r="I95" s="53">
        <v>1.9960500000000001</v>
      </c>
      <c r="J95" s="53">
        <v>2.0399099999999999</v>
      </c>
      <c r="K95" s="53">
        <v>2.0274200000000002</v>
      </c>
      <c r="L95" s="64">
        <v>1.26E-2</v>
      </c>
      <c r="M95" s="53">
        <v>6.5301099999999996</v>
      </c>
      <c r="N95" s="53">
        <v>6.6339800000000002</v>
      </c>
      <c r="O95" s="53">
        <v>6.6117499999999998</v>
      </c>
      <c r="P95" s="60">
        <v>3.7620000000000001E-2</v>
      </c>
      <c r="Q95" s="54">
        <v>7.6620100000000004</v>
      </c>
      <c r="R95" s="53">
        <v>7.7736400000000003</v>
      </c>
      <c r="S95" s="53">
        <v>7.6652199999999997</v>
      </c>
      <c r="T95" s="60">
        <v>8.1700000000000002E-3</v>
      </c>
      <c r="V95" s="15"/>
      <c r="W95" s="23"/>
      <c r="X95" s="30">
        <v>5</v>
      </c>
      <c r="Y95" s="52">
        <v>6.4086999999999996</v>
      </c>
      <c r="Z95" s="53">
        <v>12.30391</v>
      </c>
      <c r="AA95" s="53">
        <v>6.57334</v>
      </c>
      <c r="AB95" s="60">
        <v>0.65503999999999996</v>
      </c>
      <c r="AC95" s="54">
        <v>1.9387399999999999</v>
      </c>
      <c r="AD95" s="53">
        <v>4.2559899999999997</v>
      </c>
      <c r="AE95" s="53">
        <v>2.0472299999999999</v>
      </c>
      <c r="AF95" s="64">
        <v>0.28904999999999997</v>
      </c>
      <c r="AG95" s="52">
        <v>6.5863399999999999</v>
      </c>
      <c r="AH95" s="53">
        <v>10.431760000000001</v>
      </c>
      <c r="AI95" s="53">
        <v>6.7560500000000001</v>
      </c>
      <c r="AJ95" s="60">
        <v>0.50356999999999996</v>
      </c>
      <c r="AK95" s="54">
        <v>7.6669600000000004</v>
      </c>
      <c r="AL95" s="53">
        <v>10.305949999999999</v>
      </c>
      <c r="AM95" s="53">
        <v>7.8098599999999996</v>
      </c>
      <c r="AN95" s="60">
        <v>0.34342</v>
      </c>
    </row>
    <row r="96" spans="2:40">
      <c r="B96" s="15"/>
      <c r="C96" s="16"/>
      <c r="D96" s="17">
        <v>1</v>
      </c>
      <c r="E96" s="46">
        <v>6.0198900000000002</v>
      </c>
      <c r="F96" s="47">
        <v>6.02224</v>
      </c>
      <c r="G96" s="47">
        <v>6.0204399999999998</v>
      </c>
      <c r="H96" s="55">
        <v>8.3000000000000001E-4</v>
      </c>
      <c r="I96" s="47">
        <v>1.8570599999999999</v>
      </c>
      <c r="J96" s="47">
        <v>2.0718399999999999</v>
      </c>
      <c r="K96" s="47">
        <v>1.8816999999999999</v>
      </c>
      <c r="L96" s="62">
        <v>2.4119999999999999E-2</v>
      </c>
      <c r="M96" s="47">
        <v>5.8415800000000004</v>
      </c>
      <c r="N96" s="47">
        <v>5.9157999999999999</v>
      </c>
      <c r="O96" s="47">
        <v>5.9032799999999996</v>
      </c>
      <c r="P96" s="55">
        <v>2.4799999999999999E-2</v>
      </c>
      <c r="Q96" s="48">
        <v>7.7585100000000002</v>
      </c>
      <c r="R96" s="47">
        <v>7.78932</v>
      </c>
      <c r="S96" s="47">
        <v>7.7793099999999997</v>
      </c>
      <c r="T96" s="55">
        <v>5.3400000000000001E-3</v>
      </c>
      <c r="V96" s="15"/>
      <c r="W96" s="16"/>
      <c r="X96" s="17">
        <v>1</v>
      </c>
      <c r="Y96" s="46">
        <v>6.0251799999999998</v>
      </c>
      <c r="Z96" s="47">
        <v>11.53501</v>
      </c>
      <c r="AA96" s="47">
        <v>6.3108000000000004</v>
      </c>
      <c r="AB96" s="55">
        <v>0.67806999999999995</v>
      </c>
      <c r="AC96" s="48">
        <v>1.9005799999999999</v>
      </c>
      <c r="AD96" s="47">
        <v>4.0459199999999997</v>
      </c>
      <c r="AE96" s="47">
        <v>1.9637100000000001</v>
      </c>
      <c r="AF96" s="62">
        <v>0.24207000000000001</v>
      </c>
      <c r="AG96" s="46">
        <v>5.9489999999999998</v>
      </c>
      <c r="AH96" s="47">
        <v>12.69717</v>
      </c>
      <c r="AI96" s="47">
        <v>6.4647800000000002</v>
      </c>
      <c r="AJ96" s="55">
        <v>1.10293</v>
      </c>
      <c r="AK96" s="48">
        <v>7.6787000000000001</v>
      </c>
      <c r="AL96" s="47">
        <v>10.29532</v>
      </c>
      <c r="AM96" s="47">
        <v>7.7412299999999998</v>
      </c>
      <c r="AN96" s="55">
        <v>0.26377</v>
      </c>
    </row>
    <row r="97" spans="2:40">
      <c r="B97" s="15"/>
      <c r="C97" s="44">
        <v>0.5</v>
      </c>
      <c r="D97" s="24">
        <v>3</v>
      </c>
      <c r="E97" s="49">
        <v>5.6711400000000003</v>
      </c>
      <c r="F97" s="50">
        <v>5.7314299999999996</v>
      </c>
      <c r="G97" s="50">
        <v>5.7222200000000001</v>
      </c>
      <c r="H97" s="59">
        <v>3.6800000000000001E-3</v>
      </c>
      <c r="I97" s="50">
        <v>1.8835599999999999</v>
      </c>
      <c r="J97" s="50">
        <v>1.9159200000000001</v>
      </c>
      <c r="K97" s="50">
        <v>1.90368</v>
      </c>
      <c r="L97" s="63">
        <v>1.2529999999999999E-2</v>
      </c>
      <c r="M97" s="50">
        <v>5.8791000000000002</v>
      </c>
      <c r="N97" s="50">
        <v>5.8953800000000003</v>
      </c>
      <c r="O97" s="50">
        <v>5.8876099999999996</v>
      </c>
      <c r="P97" s="59">
        <v>9.8999999999999999E-4</v>
      </c>
      <c r="Q97" s="51">
        <v>7.8474300000000001</v>
      </c>
      <c r="R97" s="50">
        <v>7.8971499999999999</v>
      </c>
      <c r="S97" s="50">
        <v>7.8914999999999997</v>
      </c>
      <c r="T97" s="59">
        <v>1.021E-2</v>
      </c>
      <c r="V97" s="15"/>
      <c r="W97" s="44">
        <v>0.5</v>
      </c>
      <c r="X97" s="24">
        <v>3</v>
      </c>
      <c r="Y97" s="49">
        <v>5.3623700000000003</v>
      </c>
      <c r="Z97" s="50">
        <v>11.00433</v>
      </c>
      <c r="AA97" s="50">
        <v>5.5579499999999999</v>
      </c>
      <c r="AB97" s="59">
        <v>0.63849999999999996</v>
      </c>
      <c r="AC97" s="51">
        <v>2.5068700000000002</v>
      </c>
      <c r="AD97" s="50">
        <v>4.3211899999999996</v>
      </c>
      <c r="AE97" s="50">
        <v>2.5510600000000001</v>
      </c>
      <c r="AF97" s="63">
        <v>0.21312</v>
      </c>
      <c r="AG97" s="49">
        <v>6.3268500000000003</v>
      </c>
      <c r="AH97" s="50">
        <v>13.04701</v>
      </c>
      <c r="AI97" s="50">
        <v>6.6246999999999998</v>
      </c>
      <c r="AJ97" s="59">
        <v>0.73573</v>
      </c>
      <c r="AK97" s="51">
        <v>7.4342600000000001</v>
      </c>
      <c r="AL97" s="50">
        <v>10.515359999999999</v>
      </c>
      <c r="AM97" s="50">
        <v>7.5379300000000002</v>
      </c>
      <c r="AN97" s="59">
        <v>0.40198</v>
      </c>
    </row>
    <row r="98" spans="2:40">
      <c r="B98" s="36"/>
      <c r="C98" s="37"/>
      <c r="D98" s="38">
        <v>5</v>
      </c>
      <c r="E98" s="56">
        <v>5.3124700000000002</v>
      </c>
      <c r="F98" s="57">
        <v>5.47872</v>
      </c>
      <c r="G98" s="57">
        <v>5.3239799999999997</v>
      </c>
      <c r="H98" s="61">
        <v>1.553E-2</v>
      </c>
      <c r="I98" s="57">
        <v>1.5718099999999999</v>
      </c>
      <c r="J98" s="57">
        <v>1.57528</v>
      </c>
      <c r="K98" s="57">
        <v>1.5732999999999999</v>
      </c>
      <c r="L98" s="65">
        <v>1.4E-3</v>
      </c>
      <c r="M98" s="57">
        <v>6.2326699999999997</v>
      </c>
      <c r="N98" s="57">
        <v>6.2458299999999998</v>
      </c>
      <c r="O98" s="57">
        <v>6.2421699999999998</v>
      </c>
      <c r="P98" s="61">
        <v>4.8399999999999997E-3</v>
      </c>
      <c r="Q98" s="58">
        <v>7.5372300000000001</v>
      </c>
      <c r="R98" s="57">
        <v>7.54854</v>
      </c>
      <c r="S98" s="57">
        <v>7.5468299999999999</v>
      </c>
      <c r="T98" s="61">
        <v>1.9300000000000001E-3</v>
      </c>
      <c r="V98" s="36"/>
      <c r="W98" s="37"/>
      <c r="X98" s="38">
        <v>5</v>
      </c>
      <c r="Y98" s="56">
        <v>6.2026000000000003</v>
      </c>
      <c r="Z98" s="57">
        <v>10.41967</v>
      </c>
      <c r="AA98" s="57">
        <v>6.4197899999999999</v>
      </c>
      <c r="AB98" s="61">
        <v>0.67471999999999999</v>
      </c>
      <c r="AC98" s="58">
        <v>1.77895</v>
      </c>
      <c r="AD98" s="57">
        <v>3.2970799999999998</v>
      </c>
      <c r="AE98" s="57">
        <v>1.8830800000000001</v>
      </c>
      <c r="AF98" s="65">
        <v>0.21015</v>
      </c>
      <c r="AG98" s="56">
        <v>5.7576299999999998</v>
      </c>
      <c r="AH98" s="57">
        <v>11.12659</v>
      </c>
      <c r="AI98" s="57">
        <v>6.02651</v>
      </c>
      <c r="AJ98" s="61">
        <v>0.86056999999999995</v>
      </c>
      <c r="AK98" s="58">
        <v>7.3969300000000002</v>
      </c>
      <c r="AL98" s="57">
        <v>9.7098499999999994</v>
      </c>
      <c r="AM98" s="57">
        <v>7.4851400000000003</v>
      </c>
      <c r="AN98" s="61">
        <v>0.33326</v>
      </c>
    </row>
  </sheetData>
  <conditionalFormatting sqref="E5:G36 Q6:S36 I5:K36 M5:O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:G76 I41:K76 M41:O76 Q41:S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5:S36 M5:O36 I5:K36 E5:G3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5:AA36 AC5:AE36 AG5:AI36 AK5:AM3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:G98 I81:K98 M81:O98 Q81:S9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81:AA98 AC81:AE98 AG81:AI98 AK81:AM9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1:AA76 AC41:AE76 AG41:AI76 AK41:AM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Abcissas fixas</vt:lpstr>
      <vt:lpstr>Abcissas variáveis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</cp:lastModifiedBy>
  <cp:revision>0</cp:revision>
  <dcterms:modified xsi:type="dcterms:W3CDTF">2011-06-06T05:43:12Z</dcterms:modified>
</cp:coreProperties>
</file>