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<sst xmlns="http://schemas.openxmlformats.org/spreadsheetml/2006/main" count="105" uniqueCount="72">
  <si>
    <t>BASIC RISK ASSESSMENT TEMPLATE</t>
  </si>
  <si>
    <t>ID NO.</t>
  </si>
  <si>
    <t>RISK or HAZARD DESCRIPTION</t>
  </si>
  <si>
    <r>
      <rPr>
        <rFont val="Century Gothic"/>
        <b/>
        <color rgb="FFFFFFFF"/>
      </rPr>
      <t xml:space="preserve">RESOURCES IMPACTED  </t>
    </r>
    <r>
      <rPr>
        <rFont val="Century Gothic"/>
        <b val="0"/>
        <color theme="0"/>
        <sz val="9.0"/>
      </rPr>
      <t>e.g., personnel, machinery</t>
    </r>
  </si>
  <si>
    <t>EXISTING CONTROL MEASURES</t>
  </si>
  <si>
    <t>PROBABILITY LEVEL</t>
  </si>
  <si>
    <t>IMPACT LEVEL</t>
  </si>
  <si>
    <t>PREVENTION MEASURES</t>
  </si>
  <si>
    <t>ASSIGNED TO</t>
  </si>
  <si>
    <t>START DATE</t>
  </si>
  <si>
    <t>DUE DATE</t>
  </si>
  <si>
    <t>STATUS</t>
  </si>
  <si>
    <t>LEVEL 
KEY</t>
  </si>
  <si>
    <t>STATUS 
KEY</t>
  </si>
  <si>
    <t>Absence of a formal cybersecurity program, documented policies, Governance, Risk, and Compliance (GRC) functions, and a formal risk management process.</t>
  </si>
  <si>
    <t>Personnel (security team, executives), Information Systems, Organizational Processes</t>
  </si>
  <si>
    <t>- Informal security practices
- Ad-hoc risk-related activities like patching</t>
  </si>
  <si>
    <t>High</t>
  </si>
  <si>
    <t>- Develop and implement a formal cybersecurity framework (e.g., NIST, ISO 27001)
- Establish a dedicated GRC team
- Document and formalize risk management processes
- Regular training and awareness programs for staff
- Conduct periodic security assessments and audits</t>
  </si>
  <si>
    <t>Jonathan Jobs, CISO; Security Program Team</t>
  </si>
  <si>
    <t>Not Started</t>
  </si>
  <si>
    <t xml:space="preserve">Vulnerabilities in AI models, including AI poisoning, attack vectors on AI, model deviations, and shadow AI, affecting disaster prediction and claims processing.
</t>
  </si>
  <si>
    <t xml:space="preserve">AI Models, Data Scientists, IT Infrastructure, Customer Trust
</t>
  </si>
  <si>
    <t>- AI models secured with disclaimers
- Microsegmentation and higher controls on sensitive data
- Routine data cleaning</t>
  </si>
  <si>
    <t>Medium</t>
  </si>
  <si>
    <t>- Implement AI-specific security measures (e.g., model integrity checks, anomaly detection)
- Restrict access to AI models and training data
- Continuously monitor AI model behavior for deviations
- Conduct regular AI security audits and vulnerability assessments
- Establish policies for shadow AI</t>
  </si>
  <si>
    <t xml:space="preserve">AI Security Team; Jonathan Jobs, CISO
</t>
  </si>
  <si>
    <t>In Progress</t>
  </si>
  <si>
    <t>Lack of formal compliance processes and regular audits despite awareness of compliance needs across regions and existing liability insurance.</t>
  </si>
  <si>
    <t>Compliance Team, Legal Department, All Departments Handling Data, IT Systems</t>
  </si>
  <si>
    <t>- Awareness of compliance requirements
- Existing cybersecurity liability insurance</t>
  </si>
  <si>
    <t>- Develop and implement formal compliance processes
- Conduct regular compliance audits
- Hire or assign compliance officers
- Implement automated compliance monitoring tools
- Stay updated with regional regulations and adjust policies accordingly</t>
  </si>
  <si>
    <t xml:space="preserve">Rhea Ripley, CIO; Compliance Team
</t>
  </si>
  <si>
    <t>Low</t>
  </si>
  <si>
    <t>Complete</t>
  </si>
  <si>
    <t>Outsourced functions lack contracts to protect data and there are no formal third-party risk management processes in place.</t>
  </si>
  <si>
    <t xml:space="preserve">Third-Party Vendors, Procurement Team, Legal Department, IT Systems
</t>
  </si>
  <si>
    <t>Some functions outsourced</t>
  </si>
  <si>
    <t>- Develop and implement formal third-party risk management processes
- Include data protection clauses in all third-party contracts
- Conduct regular security assessments of third-party vendors
- Monitor third-party compliance with security standards
- Use third-party risk management tools</t>
  </si>
  <si>
    <t xml:space="preserve">Procurement Team; Rhea Ripley, CIO
</t>
  </si>
  <si>
    <t>Existing Single Sign-On (SSO) and Multi-Factor Authentication (MFA) are in place, but there is a need for a comprehensive IAM strategy, including role-based access controls and regular access reviews, especially with multi-cloud expansion.</t>
  </si>
  <si>
    <t xml:space="preserve">IT Systems, Personnel Access, Data Security
</t>
  </si>
  <si>
    <t>SSO and MFA implemented</t>
  </si>
  <si>
    <t>- Develop a comprehensive IAM strategy
- Implement Identity Governance and Administration (IGA) solutions
- Establish role-based access controls (RBAC)
- Conduct regular access reviews and audits
- Automate access management processes where possible</t>
  </si>
  <si>
    <t xml:space="preserve">IT Security Team; Jonathan Jobs, CISO
</t>
  </si>
  <si>
    <t>Overdue</t>
  </si>
  <si>
    <t>No formal cybersecurity training programs are in place, and building a strong security culture is still a future focus rather than a current reality.</t>
  </si>
  <si>
    <t xml:space="preserve">All Employees, HR Department, Training Resources
</t>
  </si>
  <si>
    <t>Initial focus on integrating security into app redevelopment</t>
  </si>
  <si>
    <t>- Develop and implement comprehensive, ongoing cybersecurity training programs
- Conduct regular phishing simulations and awareness campaigns
- Identify and train security champions within teams
- Regularly communicate security policies and updates to all employees</t>
  </si>
  <si>
    <t xml:space="preserve">HR Department; Jonathan Jobs, CISO
</t>
  </si>
  <si>
    <t>On Hold</t>
  </si>
  <si>
    <t>Basic business continuity measures are in place via AWS contracts and US data centers, but there are no formal backup and disaster recovery (DR) plans or a dedicated business continuity team.</t>
  </si>
  <si>
    <t>IT Systems, Data Centers, Business Operations, Personnel</t>
  </si>
  <si>
    <t>- Basic BC measures via AWS contracts
- Data centers located in the US</t>
  </si>
  <si>
    <t>- Develop and implement comprehensive BC and DR plans
- Establish a dedicated business continuity team
- Conduct regular BC/DR drills and simulations
- Implement robust backup solutions with offsite and geographically dispersed storage
- Define clear recovery time objectives (RTO) and recovery point objectives (RPO)</t>
  </si>
  <si>
    <t>Operations Team; Rhea Ripley, CIO</t>
  </si>
  <si>
    <t>Data obfuscation techniques in testing environments are not fully formalized, and there is a need to enhance data protection strategies to safeguard sensitive information.</t>
  </si>
  <si>
    <t>Data Storage Systems, Development Teams, IT Security</t>
  </si>
  <si>
    <t>- Data classification in place
- Microsegmentation and higher controls on sensitive data</t>
  </si>
  <si>
    <t>- Formalize data obfuscation and anonymization processes in testing environments
- Implement advanced encryption for sensitive data at rest and in transit
- Conduct regular data protection audits
- Enhance data governance policies to include data minimization and secure data lifecycle management</t>
  </si>
  <si>
    <t xml:space="preserve">Data Protection Officer; IT Security Team
</t>
  </si>
  <si>
    <t xml:space="preserve">Assets are distributed across cloud and on-premises environments without a centralized inventory, leading to incomplete asset management and the need for continuous monitoring.
</t>
  </si>
  <si>
    <t>IT Infrastructure, Cloud Services, On-Premises Systems, Security Team</t>
  </si>
  <si>
    <t>Assets are distributed across AWS, on-premises, and SaaS environments</t>
  </si>
  <si>
    <t>- Develop a centralized asset inventory system
- Implement asset management tools for continuous monitoring
- Conduct regular asset audits and reconciliations
- Define asset ownership and classification standards
- Integrate asset management with the overall security framework</t>
  </si>
  <si>
    <t>IT Operations Team; Jonathan Jobs, CISO</t>
  </si>
  <si>
    <t>Employees use personal devices (BYOD) without a Mobile Device Management (MDM) solution, and some team members work remotely, increasing the risk of malware infections, data leakage, and unauthorized access.</t>
  </si>
  <si>
    <t xml:space="preserve">Personal Devices, Remote Work Infrastructure, IT Security, All Employees
</t>
  </si>
  <si>
    <t>Single Sign-On (SSO) and Multi-Factor Authentication (MFA) for applications</t>
  </si>
  <si>
    <t>- Implement a Mobile Device Management (MDM) solution
- Define and enforce BYOD policies
- Provide secure VPN access for remote workers
- Enforce security controls on personal devices (e.g., antivirus, encryption)
- Conduct regular security assessments for remote work setups</t>
  </si>
  <si>
    <t>CLICK HERE TO CREATE IN SMARTSHEET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</si>
</sst>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sz val="12.0"/>
      <color theme="1"/>
      <name val="Calibri"/>
    </font>
    <font>
      <b/>
      <sz val="10.0"/>
      <color rgb="FF595959"/>
      <name val="Century Gothic"/>
    </font>
    <font>
      <b/>
      <color rgb="FFFFFFFF"/>
      <name val="Century Gothic"/>
    </font>
    <font>
      <color theme="1"/>
      <name val="Century Gothic"/>
    </font>
    <font>
      <color theme="1"/>
      <name val="Arial"/>
      <scheme val="minor"/>
    </font>
    <font>
      <b/>
      <sz val="22.0"/>
      <color rgb="FFFFFFFF"/>
      <name val="Century Gothic"/>
    </font>
    <font/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44546A"/>
        <bgColor rgb="FF44546A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FF9900"/>
        <bgColor rgb="FFFF9900"/>
      </patternFill>
    </fill>
    <fill>
      <patternFill patternType="solid">
        <fgColor rgb="FFF7F9FB"/>
        <bgColor rgb="FFF7F9F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4EFFB"/>
        <bgColor rgb="FF94EFFB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00BD32"/>
        <bgColor rgb="FF00BD32"/>
      </patternFill>
    </fill>
  </fills>
  <borders count="8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dotted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shrinkToFit="0" wrapText="1"/>
    </xf>
    <xf borderId="2" fillId="4" fontId="3" numFmtId="0" xfId="0" applyAlignment="1" applyBorder="1" applyFill="1" applyFont="1">
      <alignment shrinkToFit="0" wrapText="1"/>
    </xf>
    <xf borderId="3" fillId="5" fontId="3" numFmtId="0" xfId="0" applyAlignment="1" applyBorder="1" applyFill="1" applyFont="1">
      <alignment shrinkToFit="0" wrapText="1"/>
    </xf>
    <xf borderId="4" fillId="5" fontId="3" numFmtId="0" xfId="0" applyAlignment="1" applyBorder="1" applyFont="1">
      <alignment shrinkToFit="0" wrapText="1"/>
    </xf>
    <xf borderId="2" fillId="5" fontId="3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6" fontId="4" numFmtId="0" xfId="0" applyAlignment="1" applyBorder="1" applyFill="1" applyFont="1">
      <alignment shrinkToFit="0" wrapText="1"/>
    </xf>
    <xf borderId="0" fillId="0" fontId="5" numFmtId="0" xfId="0" applyAlignment="1" applyFont="1">
      <alignment readingOrder="0" shrinkToFit="0" wrapText="1"/>
    </xf>
    <xf borderId="4" fillId="7" fontId="1" numFmtId="164" xfId="0" applyAlignment="1" applyBorder="1" applyFill="1" applyFont="1" applyNumberFormat="1">
      <alignment readingOrder="0" shrinkToFit="0" wrapText="1"/>
    </xf>
    <xf borderId="2" fillId="8" fontId="4" numFmtId="0" xfId="0" applyAlignment="1" applyBorder="1" applyFill="1" applyFont="1">
      <alignment shrinkToFit="0" wrapText="1"/>
    </xf>
    <xf borderId="2" fillId="9" fontId="4" numFmtId="0" xfId="0" applyAlignment="1" applyBorder="1" applyFill="1" applyFont="1">
      <alignment readingOrder="0" shrinkToFit="0" wrapText="1"/>
    </xf>
    <xf borderId="2" fillId="6" fontId="4" numFmtId="0" xfId="0" applyAlignment="1" applyBorder="1" applyFont="1">
      <alignment readingOrder="0" shrinkToFit="0" wrapText="1"/>
    </xf>
    <xf borderId="2" fillId="10" fontId="1" numFmtId="0" xfId="0" applyAlignment="1" applyBorder="1" applyFill="1" applyFont="1">
      <alignment readingOrder="0" shrinkToFit="0" wrapText="1"/>
    </xf>
    <xf borderId="2" fillId="11" fontId="4" numFmtId="0" xfId="0" applyAlignment="1" applyBorder="1" applyFill="1" applyFont="1">
      <alignment shrinkToFit="0" wrapText="1"/>
    </xf>
    <xf borderId="2" fillId="12" fontId="4" numFmtId="0" xfId="0" applyAlignment="1" applyBorder="1" applyFill="1" applyFont="1">
      <alignment shrinkToFit="0" wrapText="1"/>
    </xf>
    <xf borderId="2" fillId="13" fontId="4" numFmtId="0" xfId="0" applyAlignment="1" applyBorder="1" applyFill="1" applyFont="1">
      <alignment shrinkToFit="0" wrapText="1"/>
    </xf>
    <xf borderId="2" fillId="14" fontId="4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vertical="bottom" wrapText="1"/>
    </xf>
    <xf borderId="2" fillId="15" fontId="4" numFmtId="0" xfId="0" applyAlignment="1" applyBorder="1" applyFill="1" applyFont="1">
      <alignment shrinkToFit="0" wrapText="1"/>
    </xf>
    <xf borderId="3" fillId="7" fontId="1" numFmtId="164" xfId="0" applyAlignment="1" applyBorder="1" applyFont="1" applyNumberFormat="1">
      <alignment shrinkToFit="0" wrapText="1"/>
    </xf>
    <xf borderId="2" fillId="16" fontId="4" numFmtId="0" xfId="0" applyAlignment="1" applyBorder="1" applyFill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10" fontId="1" numFmtId="0" xfId="0" applyAlignment="1" applyBorder="1" applyFont="1">
      <alignment shrinkToFit="0" wrapText="1"/>
    </xf>
    <xf borderId="4" fillId="7" fontId="1" numFmtId="164" xfId="0" applyAlignment="1" applyBorder="1" applyFont="1" applyNumberFormat="1">
      <alignment shrinkToFit="0" wrapText="1"/>
    </xf>
    <xf borderId="5" fillId="17" fontId="6" numFmtId="0" xfId="0" applyAlignment="1" applyBorder="1" applyFill="1" applyFont="1">
      <alignment horizontal="center" shrinkToFit="0" wrapText="1"/>
    </xf>
    <xf borderId="6" fillId="0" fontId="7" numFmtId="0" xfId="0" applyBorder="1" applyFont="1"/>
    <xf borderId="7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8" max="8" width="28.0"/>
  </cols>
  <sheetData>
    <row r="1">
      <c r="A1" s="1"/>
      <c r="B1" s="2"/>
      <c r="C1" s="2"/>
      <c r="D1" s="2"/>
      <c r="E1" s="2"/>
      <c r="F1" s="2"/>
      <c r="G1" s="2"/>
      <c r="H1" s="1"/>
      <c r="I1" s="1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2"/>
      <c r="B2" s="3" t="s">
        <v>0</v>
      </c>
      <c r="C2" s="4"/>
      <c r="D2" s="4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6" t="s">
        <v>8</v>
      </c>
      <c r="J3" s="7" t="s">
        <v>9</v>
      </c>
      <c r="K3" s="8" t="s">
        <v>10</v>
      </c>
      <c r="L3" s="9" t="s">
        <v>11</v>
      </c>
      <c r="M3" s="4"/>
      <c r="N3" s="5" t="s">
        <v>12</v>
      </c>
      <c r="O3" s="4"/>
      <c r="P3" s="5" t="s">
        <v>13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ht="123.0" customHeight="1">
      <c r="A4" s="4"/>
      <c r="B4" s="10">
        <v>1.0</v>
      </c>
      <c r="C4" s="10" t="s">
        <v>14</v>
      </c>
      <c r="D4" s="10" t="s">
        <v>15</v>
      </c>
      <c r="E4" s="10" t="s">
        <v>16</v>
      </c>
      <c r="F4" s="11" t="s">
        <v>17</v>
      </c>
      <c r="G4" s="11" t="s">
        <v>17</v>
      </c>
      <c r="H4" s="12" t="s">
        <v>18</v>
      </c>
      <c r="I4" s="10" t="s">
        <v>19</v>
      </c>
      <c r="J4" s="13">
        <v>45597.0</v>
      </c>
      <c r="K4" s="13">
        <v>45778.0</v>
      </c>
      <c r="L4" s="14" t="s">
        <v>20</v>
      </c>
      <c r="M4" s="4"/>
      <c r="N4" s="11" t="s">
        <v>17</v>
      </c>
      <c r="O4" s="4"/>
      <c r="P4" s="14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ht="128.25" customHeight="1">
      <c r="A5" s="4"/>
      <c r="B5" s="10">
        <v>2.0</v>
      </c>
      <c r="C5" s="10" t="s">
        <v>21</v>
      </c>
      <c r="D5" s="10" t="s">
        <v>22</v>
      </c>
      <c r="E5" s="12" t="s">
        <v>23</v>
      </c>
      <c r="F5" s="15" t="s">
        <v>24</v>
      </c>
      <c r="G5" s="16" t="s">
        <v>17</v>
      </c>
      <c r="H5" s="12" t="s">
        <v>25</v>
      </c>
      <c r="I5" s="17" t="s">
        <v>26</v>
      </c>
      <c r="J5" s="13">
        <v>45597.0</v>
      </c>
      <c r="K5" s="13">
        <v>45778.0</v>
      </c>
      <c r="L5" s="14" t="s">
        <v>20</v>
      </c>
      <c r="M5" s="4"/>
      <c r="N5" s="18" t="s">
        <v>24</v>
      </c>
      <c r="O5" s="4"/>
      <c r="P5" s="19" t="s">
        <v>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ht="115.5" customHeight="1">
      <c r="A6" s="4"/>
      <c r="B6" s="10">
        <v>3.0</v>
      </c>
      <c r="C6" s="10" t="s">
        <v>28</v>
      </c>
      <c r="D6" s="10" t="s">
        <v>29</v>
      </c>
      <c r="E6" s="10" t="s">
        <v>30</v>
      </c>
      <c r="F6" s="15" t="s">
        <v>24</v>
      </c>
      <c r="G6" s="16" t="s">
        <v>17</v>
      </c>
      <c r="H6" s="12" t="s">
        <v>31</v>
      </c>
      <c r="I6" s="17" t="s">
        <v>32</v>
      </c>
      <c r="J6" s="13">
        <v>45597.0</v>
      </c>
      <c r="K6" s="13">
        <v>45778.0</v>
      </c>
      <c r="L6" s="14" t="s">
        <v>20</v>
      </c>
      <c r="M6" s="4"/>
      <c r="N6" s="20" t="s">
        <v>33</v>
      </c>
      <c r="O6" s="4"/>
      <c r="P6" s="21" t="s">
        <v>34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ht="135.0" customHeight="1">
      <c r="A7" s="4"/>
      <c r="B7" s="10">
        <v>4.0</v>
      </c>
      <c r="C7" s="10" t="s">
        <v>35</v>
      </c>
      <c r="D7" s="10" t="s">
        <v>36</v>
      </c>
      <c r="E7" s="10" t="s">
        <v>37</v>
      </c>
      <c r="F7" s="11" t="s">
        <v>17</v>
      </c>
      <c r="G7" s="16" t="s">
        <v>17</v>
      </c>
      <c r="H7" s="12" t="s">
        <v>38</v>
      </c>
      <c r="I7" s="17" t="s">
        <v>39</v>
      </c>
      <c r="J7" s="13"/>
      <c r="K7" s="13">
        <v>45778.0</v>
      </c>
      <c r="L7" s="19" t="s">
        <v>27</v>
      </c>
      <c r="M7" s="4"/>
      <c r="N7" s="20" t="s">
        <v>33</v>
      </c>
      <c r="O7" s="4"/>
      <c r="P7" s="21" t="s">
        <v>34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>
      <c r="A8" s="4"/>
      <c r="B8" s="10">
        <v>5.0</v>
      </c>
      <c r="C8" s="10" t="s">
        <v>40</v>
      </c>
      <c r="D8" s="10" t="s">
        <v>41</v>
      </c>
      <c r="E8" s="10" t="s">
        <v>42</v>
      </c>
      <c r="F8" s="15" t="s">
        <v>24</v>
      </c>
      <c r="G8" s="16" t="s">
        <v>17</v>
      </c>
      <c r="H8" s="12" t="s">
        <v>43</v>
      </c>
      <c r="I8" s="17" t="s">
        <v>44</v>
      </c>
      <c r="J8" s="13">
        <v>45597.0</v>
      </c>
      <c r="K8" s="13">
        <v>45778.0</v>
      </c>
      <c r="L8" s="14" t="s">
        <v>20</v>
      </c>
      <c r="M8" s="4"/>
      <c r="N8" s="22"/>
      <c r="O8" s="4"/>
      <c r="P8" s="23" t="s">
        <v>45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36.5" customHeight="1">
      <c r="A9" s="4"/>
      <c r="B9" s="10">
        <v>6.0</v>
      </c>
      <c r="C9" s="10" t="s">
        <v>46</v>
      </c>
      <c r="D9" s="10" t="s">
        <v>47</v>
      </c>
      <c r="E9" s="10" t="s">
        <v>48</v>
      </c>
      <c r="F9" s="11" t="s">
        <v>17</v>
      </c>
      <c r="G9" s="15" t="s">
        <v>24</v>
      </c>
      <c r="H9" s="12" t="s">
        <v>49</v>
      </c>
      <c r="I9" s="17" t="s">
        <v>50</v>
      </c>
      <c r="J9" s="24"/>
      <c r="K9" s="13">
        <v>45778.0</v>
      </c>
      <c r="L9" s="19" t="s">
        <v>27</v>
      </c>
      <c r="M9" s="4"/>
      <c r="N9" s="22"/>
      <c r="O9" s="4"/>
      <c r="P9" s="25" t="s">
        <v>51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4"/>
      <c r="B10" s="10">
        <v>7.0</v>
      </c>
      <c r="C10" s="10" t="s">
        <v>52</v>
      </c>
      <c r="D10" s="10" t="s">
        <v>53</v>
      </c>
      <c r="E10" s="10" t="s">
        <v>54</v>
      </c>
      <c r="F10" s="18" t="s">
        <v>24</v>
      </c>
      <c r="G10" s="11" t="s">
        <v>17</v>
      </c>
      <c r="H10" s="17" t="s">
        <v>55</v>
      </c>
      <c r="I10" s="17" t="s">
        <v>56</v>
      </c>
      <c r="J10" s="13">
        <v>45597.0</v>
      </c>
      <c r="K10" s="13">
        <v>45778.0</v>
      </c>
      <c r="L10" s="14" t="s">
        <v>20</v>
      </c>
      <c r="M10" s="4"/>
      <c r="N10" s="22"/>
      <c r="O10" s="4"/>
      <c r="P10" s="2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4"/>
      <c r="B11" s="10">
        <v>8.0</v>
      </c>
      <c r="C11" s="10" t="s">
        <v>57</v>
      </c>
      <c r="D11" s="10" t="s">
        <v>58</v>
      </c>
      <c r="E11" s="10" t="s">
        <v>59</v>
      </c>
      <c r="F11" s="18" t="s">
        <v>24</v>
      </c>
      <c r="G11" s="18" t="s">
        <v>24</v>
      </c>
      <c r="H11" s="17" t="s">
        <v>60</v>
      </c>
      <c r="I11" s="17" t="s">
        <v>61</v>
      </c>
      <c r="J11" s="24"/>
      <c r="K11" s="13">
        <v>45778.0</v>
      </c>
      <c r="L11" s="19" t="s">
        <v>27</v>
      </c>
      <c r="M11" s="4"/>
      <c r="N11" s="22"/>
      <c r="O11" s="4"/>
      <c r="P11" s="2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4"/>
      <c r="B12" s="10">
        <v>9.0</v>
      </c>
      <c r="C12" s="10" t="s">
        <v>62</v>
      </c>
      <c r="D12" s="10" t="s">
        <v>63</v>
      </c>
      <c r="E12" s="10" t="s">
        <v>64</v>
      </c>
      <c r="F12" s="11" t="s">
        <v>17</v>
      </c>
      <c r="G12" s="18" t="s">
        <v>24</v>
      </c>
      <c r="H12" s="17" t="s">
        <v>65</v>
      </c>
      <c r="I12" s="17" t="s">
        <v>66</v>
      </c>
      <c r="J12" s="24"/>
      <c r="K12" s="13">
        <v>45778.0</v>
      </c>
      <c r="L12" s="19" t="s">
        <v>27</v>
      </c>
      <c r="M12" s="4"/>
      <c r="N12" s="22"/>
      <c r="O12" s="4"/>
      <c r="P12" s="2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4"/>
      <c r="B13" s="10">
        <v>10.0</v>
      </c>
      <c r="C13" s="10" t="s">
        <v>67</v>
      </c>
      <c r="D13" s="10" t="s">
        <v>68</v>
      </c>
      <c r="E13" s="10" t="s">
        <v>69</v>
      </c>
      <c r="F13" s="11" t="s">
        <v>17</v>
      </c>
      <c r="G13" s="18" t="s">
        <v>24</v>
      </c>
      <c r="H13" s="17" t="s">
        <v>70</v>
      </c>
      <c r="I13" s="17" t="s">
        <v>44</v>
      </c>
      <c r="J13" s="13">
        <v>45597.0</v>
      </c>
      <c r="K13" s="13">
        <v>45778.0</v>
      </c>
      <c r="L13" s="14" t="s">
        <v>20</v>
      </c>
      <c r="M13" s="4"/>
      <c r="N13" s="22"/>
      <c r="O13" s="4"/>
      <c r="P13" s="2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4"/>
      <c r="B14" s="26"/>
      <c r="C14" s="26"/>
      <c r="D14" s="26"/>
      <c r="E14" s="26"/>
      <c r="F14" s="20"/>
      <c r="G14" s="26"/>
      <c r="H14" s="27"/>
      <c r="I14" s="27"/>
      <c r="J14" s="24"/>
      <c r="K14" s="28"/>
      <c r="L14" s="26"/>
      <c r="M14" s="4"/>
      <c r="N14" s="22"/>
      <c r="O14" s="4"/>
      <c r="P14" s="2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4"/>
      <c r="B15" s="26"/>
      <c r="C15" s="26"/>
      <c r="D15" s="26"/>
      <c r="E15" s="26"/>
      <c r="F15" s="26"/>
      <c r="G15" s="26"/>
      <c r="H15" s="27"/>
      <c r="I15" s="27"/>
      <c r="J15" s="24"/>
      <c r="K15" s="28"/>
      <c r="L15" s="26"/>
      <c r="M15" s="4"/>
      <c r="N15" s="22"/>
      <c r="O15" s="4"/>
      <c r="P15" s="2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4"/>
      <c r="B16" s="26"/>
      <c r="C16" s="26"/>
      <c r="D16" s="26"/>
      <c r="E16" s="26"/>
      <c r="F16" s="26"/>
      <c r="G16" s="26"/>
      <c r="H16" s="27"/>
      <c r="I16" s="27"/>
      <c r="J16" s="24"/>
      <c r="K16" s="28"/>
      <c r="L16" s="26"/>
      <c r="M16" s="4"/>
      <c r="N16" s="22"/>
      <c r="O16" s="4"/>
      <c r="P16" s="2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4"/>
      <c r="B17" s="26"/>
      <c r="C17" s="26"/>
      <c r="D17" s="26"/>
      <c r="E17" s="26"/>
      <c r="F17" s="26"/>
      <c r="G17" s="26"/>
      <c r="H17" s="27"/>
      <c r="I17" s="27"/>
      <c r="J17" s="24"/>
      <c r="K17" s="28"/>
      <c r="L17" s="26"/>
      <c r="M17" s="4"/>
      <c r="N17" s="22"/>
      <c r="O17" s="4"/>
      <c r="P17" s="2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4"/>
      <c r="B18" s="26"/>
      <c r="C18" s="26"/>
      <c r="D18" s="26"/>
      <c r="E18" s="26"/>
      <c r="F18" s="26"/>
      <c r="G18" s="26"/>
      <c r="H18" s="27"/>
      <c r="I18" s="27"/>
      <c r="J18" s="24"/>
      <c r="K18" s="28"/>
      <c r="L18" s="26"/>
      <c r="M18" s="4"/>
      <c r="N18" s="22"/>
      <c r="O18" s="4"/>
      <c r="P18" s="2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4"/>
      <c r="B19" s="26"/>
      <c r="C19" s="26"/>
      <c r="D19" s="26"/>
      <c r="E19" s="26"/>
      <c r="F19" s="26"/>
      <c r="G19" s="26"/>
      <c r="H19" s="27"/>
      <c r="I19" s="27"/>
      <c r="J19" s="24"/>
      <c r="K19" s="28"/>
      <c r="L19" s="26"/>
      <c r="M19" s="4"/>
      <c r="N19" s="22"/>
      <c r="O19" s="4"/>
      <c r="P19" s="2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4"/>
      <c r="B20" s="26"/>
      <c r="C20" s="26"/>
      <c r="D20" s="26"/>
      <c r="E20" s="26"/>
      <c r="F20" s="26"/>
      <c r="G20" s="26"/>
      <c r="H20" s="27"/>
      <c r="I20" s="27"/>
      <c r="J20" s="24"/>
      <c r="K20" s="28"/>
      <c r="L20" s="26"/>
      <c r="M20" s="4"/>
      <c r="N20" s="22"/>
      <c r="O20" s="4"/>
      <c r="P20" s="2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4"/>
      <c r="B21" s="26"/>
      <c r="C21" s="26"/>
      <c r="D21" s="26"/>
      <c r="E21" s="26"/>
      <c r="F21" s="26"/>
      <c r="G21" s="26"/>
      <c r="H21" s="27"/>
      <c r="I21" s="27"/>
      <c r="J21" s="24"/>
      <c r="K21" s="28"/>
      <c r="L21" s="26"/>
      <c r="M21" s="4"/>
      <c r="N21" s="22"/>
      <c r="O21" s="4"/>
      <c r="P21" s="2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4"/>
      <c r="B22" s="26"/>
      <c r="C22" s="26"/>
      <c r="D22" s="26"/>
      <c r="E22" s="26"/>
      <c r="F22" s="26"/>
      <c r="G22" s="26"/>
      <c r="H22" s="27"/>
      <c r="I22" s="27"/>
      <c r="J22" s="24"/>
      <c r="K22" s="28"/>
      <c r="L22" s="26"/>
      <c r="M22" s="4"/>
      <c r="N22" s="22"/>
      <c r="O22" s="4"/>
      <c r="P22" s="2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4"/>
      <c r="B23" s="26"/>
      <c r="C23" s="26"/>
      <c r="D23" s="26"/>
      <c r="E23" s="26"/>
      <c r="F23" s="26"/>
      <c r="G23" s="26"/>
      <c r="H23" s="27"/>
      <c r="I23" s="27"/>
      <c r="J23" s="24"/>
      <c r="K23" s="28"/>
      <c r="L23" s="26"/>
      <c r="M23" s="4"/>
      <c r="N23" s="22"/>
      <c r="O23" s="4"/>
      <c r="P23" s="2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4"/>
      <c r="B24" s="26"/>
      <c r="C24" s="26"/>
      <c r="D24" s="26"/>
      <c r="E24" s="26"/>
      <c r="F24" s="26"/>
      <c r="G24" s="26"/>
      <c r="H24" s="27"/>
      <c r="I24" s="27"/>
      <c r="J24" s="24"/>
      <c r="K24" s="28"/>
      <c r="L24" s="26"/>
      <c r="M24" s="4"/>
      <c r="N24" s="22"/>
      <c r="O24" s="4"/>
      <c r="P24" s="2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4"/>
      <c r="B25" s="26"/>
      <c r="C25" s="26"/>
      <c r="D25" s="26"/>
      <c r="E25" s="26"/>
      <c r="F25" s="26"/>
      <c r="G25" s="26"/>
      <c r="H25" s="27"/>
      <c r="I25" s="27"/>
      <c r="J25" s="24"/>
      <c r="K25" s="28"/>
      <c r="L25" s="26"/>
      <c r="M25" s="4"/>
      <c r="N25" s="22"/>
      <c r="O25" s="4"/>
      <c r="P25" s="2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>
      <c r="A26" s="4"/>
      <c r="B26" s="26"/>
      <c r="C26" s="26"/>
      <c r="D26" s="26"/>
      <c r="E26" s="26"/>
      <c r="F26" s="26"/>
      <c r="G26" s="26"/>
      <c r="H26" s="27"/>
      <c r="I26" s="27"/>
      <c r="J26" s="24"/>
      <c r="K26" s="28"/>
      <c r="L26" s="26"/>
      <c r="M26" s="4"/>
      <c r="N26" s="22"/>
      <c r="O26" s="4"/>
      <c r="P26" s="2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>
      <c r="A27" s="4"/>
      <c r="B27" s="26"/>
      <c r="C27" s="26"/>
      <c r="D27" s="26"/>
      <c r="E27" s="26"/>
      <c r="F27" s="26"/>
      <c r="G27" s="26"/>
      <c r="H27" s="27"/>
      <c r="I27" s="27"/>
      <c r="J27" s="24"/>
      <c r="K27" s="28"/>
      <c r="L27" s="26"/>
      <c r="M27" s="4"/>
      <c r="N27" s="22"/>
      <c r="O27" s="4"/>
      <c r="P27" s="2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>
      <c r="A28" s="4"/>
      <c r="B28" s="26"/>
      <c r="C28" s="26"/>
      <c r="D28" s="26"/>
      <c r="E28" s="26"/>
      <c r="F28" s="26"/>
      <c r="G28" s="26"/>
      <c r="H28" s="27"/>
      <c r="I28" s="27"/>
      <c r="J28" s="24"/>
      <c r="K28" s="28"/>
      <c r="L28" s="26"/>
      <c r="M28" s="4"/>
      <c r="N28" s="22"/>
      <c r="O28" s="4"/>
      <c r="P28" s="2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>
      <c r="A30" s="1"/>
      <c r="B30" s="29" t="s">
        <v>71</v>
      </c>
      <c r="C30" s="30"/>
      <c r="D30" s="30"/>
      <c r="E30" s="30"/>
      <c r="F30" s="30"/>
      <c r="G30" s="30"/>
      <c r="H30" s="30"/>
      <c r="I30" s="30"/>
      <c r="J30" s="30"/>
      <c r="K30" s="30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1">
    <mergeCell ref="B30:L30"/>
  </mergeCells>
  <dataValidations>
    <dataValidation type="list" allowBlank="1" showErrorMessage="1" sqref="P9 L4:L28">
      <formula1>$P$4:$P$9</formula1>
    </dataValidation>
    <dataValidation type="list" allowBlank="1" showErrorMessage="1" sqref="F4:G28">
      <formula1>$N$4:$N$7</formula1>
    </dataValidation>
  </dataValidations>
  <drawing r:id="rId1"/>
</worksheet>
</file>