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예제/04장/"/>
    </mc:Choice>
  </mc:AlternateContent>
  <xr:revisionPtr revIDLastSave="34" documentId="8_{E2E8FA0A-09D4-4D75-9F03-FF8AE1B984EE}" xr6:coauthVersionLast="47" xr6:coauthVersionMax="47" xr10:uidLastSave="{ADEB5F97-D46E-46C4-AEBC-E3C48C8E8C0D}"/>
  <bookViews>
    <workbookView xWindow="-110" yWindow="-110" windowWidth="20740" windowHeight="13180" xr2:uid="{47E57C08-6337-4EE4-9D9F-55D933C67E96}"/>
  </bookViews>
  <sheets>
    <sheet name="연습" sheetId="1" r:id="rId1"/>
    <sheet name="완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2" l="1" a="1"/>
  <c r="L9" i="2" s="1"/>
  <c r="L8" i="2" a="1"/>
  <c r="L8" i="2" s="1"/>
  <c r="L7" i="2" a="1"/>
  <c r="L7" i="2" s="1"/>
  <c r="L6" i="2" a="1"/>
  <c r="L6" i="2" s="1"/>
  <c r="L5" i="2" a="1"/>
  <c r="L5" i="2" s="1"/>
</calcChain>
</file>

<file path=xl/sharedStrings.xml><?xml version="1.0" encoding="utf-8"?>
<sst xmlns="http://schemas.openxmlformats.org/spreadsheetml/2006/main" count="36" uniqueCount="18">
  <si>
    <t>항목 1</t>
  </si>
  <si>
    <t>항목 2</t>
  </si>
  <si>
    <t>항목 3</t>
  </si>
  <si>
    <t>항목 4</t>
  </si>
  <si>
    <t>항목 5</t>
  </si>
  <si>
    <t>항목 6</t>
  </si>
  <si>
    <t>항목 7</t>
  </si>
  <si>
    <t>항목 8</t>
  </si>
  <si>
    <t>항목 9</t>
  </si>
  <si>
    <t>항목 10</t>
  </si>
  <si>
    <t>항목별 평가 결과</t>
  </si>
  <si>
    <t>김지영</t>
  </si>
  <si>
    <t>이승민</t>
  </si>
  <si>
    <t>박지훈</t>
  </si>
  <si>
    <t>최민우</t>
  </si>
  <si>
    <t>한지수</t>
  </si>
  <si>
    <t>이름</t>
  </si>
  <si>
    <t>최대최소
제외평균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</si>
</sst>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6" fillId="0" borderId="0" xfId="0" applyFont="1" applyAlignment="1">
      <alignment horizontal="centerContinuous" vertical="center"/>
    </xf>
    <xf numFmtId="0" fontId="0" fillId="0" borderId="0" xfId="0" applyAlignment="1">
      <alignment vertical="center"/>
    </xf>
    <xf numFmtId="0" fontId="5" fillId="4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4" fillId="2" borderId="1" xfId="1" applyFont="1" applyBorder="1" applyAlignment="1">
      <alignment horizontal="center" vertical="center" wrapText="1"/>
    </xf>
  </cellXfs>
  <cellStyles count="3">
    <cellStyle name="20% - 강조색5" xfId="2" builtinId="46"/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BD91-C759-42A4-8971-B76298C88CD8}">
  <dimension ref="A2:O11"/>
  <sheetViews>
    <sheetView tabSelected="1" workbookViewId="0">
      <selection activeCell="L4" sqref="L4"/>
    </sheetView>
  </sheetViews>
  <sheetFormatPr defaultRowHeight="17" x14ac:dyDescent="0.45"/>
  <cols>
    <col min="1" max="1" width="10.08203125" style="2" bestFit="1" customWidth="1"/>
    <col min="2" max="16384" width="8.6640625" style="2"/>
  </cols>
  <sheetData>
    <row r="2" spans="1:15" ht="30" x14ac:dyDescent="0.4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5" s="4" customFormat="1" ht="34" x14ac:dyDescent="0.45">
      <c r="A4" s="3" t="s">
        <v>16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8" t="s">
        <v>17</v>
      </c>
    </row>
    <row r="5" spans="1:15" x14ac:dyDescent="0.45">
      <c r="A5" s="5" t="s">
        <v>11</v>
      </c>
      <c r="B5" s="6">
        <v>3.97</v>
      </c>
      <c r="C5" s="6">
        <v>11.53</v>
      </c>
      <c r="D5" s="6">
        <v>11.26</v>
      </c>
      <c r="E5" s="6">
        <v>4.78</v>
      </c>
      <c r="F5" s="6">
        <v>6.82</v>
      </c>
      <c r="G5" s="6">
        <v>8.43</v>
      </c>
      <c r="H5" s="6">
        <v>6</v>
      </c>
      <c r="I5" s="6">
        <v>2.0499999999999998</v>
      </c>
      <c r="J5" s="6">
        <v>10.15</v>
      </c>
      <c r="K5" s="6">
        <v>3.47</v>
      </c>
      <c r="L5" s="6"/>
      <c r="N5" s="4"/>
      <c r="O5" s="4"/>
    </row>
    <row r="6" spans="1:15" x14ac:dyDescent="0.45">
      <c r="A6" s="5" t="s">
        <v>12</v>
      </c>
      <c r="B6" s="6">
        <v>9.74</v>
      </c>
      <c r="C6" s="6">
        <v>10.07</v>
      </c>
      <c r="D6" s="6">
        <v>11.47</v>
      </c>
      <c r="E6" s="6">
        <v>8.34</v>
      </c>
      <c r="F6" s="6">
        <v>8.52</v>
      </c>
      <c r="G6" s="6">
        <v>4.8</v>
      </c>
      <c r="H6" s="6">
        <v>4.0999999999999996</v>
      </c>
      <c r="I6" s="6">
        <v>2.9</v>
      </c>
      <c r="J6" s="6">
        <v>6.56</v>
      </c>
      <c r="K6" s="6">
        <v>6.17</v>
      </c>
      <c r="L6" s="6"/>
      <c r="N6" s="4"/>
      <c r="O6" s="4"/>
    </row>
    <row r="7" spans="1:15" x14ac:dyDescent="0.45">
      <c r="A7" s="5" t="s">
        <v>13</v>
      </c>
      <c r="B7" s="6">
        <v>5</v>
      </c>
      <c r="C7" s="6">
        <v>11.79</v>
      </c>
      <c r="D7" s="6">
        <v>9.48</v>
      </c>
      <c r="E7" s="6">
        <v>4.25</v>
      </c>
      <c r="F7" s="6">
        <v>4.9800000000000004</v>
      </c>
      <c r="G7" s="6">
        <v>9.66</v>
      </c>
      <c r="H7" s="6">
        <v>4.7</v>
      </c>
      <c r="I7" s="6">
        <v>11.74</v>
      </c>
      <c r="J7" s="6">
        <v>6.95</v>
      </c>
      <c r="K7" s="6">
        <v>11.21</v>
      </c>
      <c r="L7" s="6"/>
      <c r="N7" s="4"/>
      <c r="O7" s="4"/>
    </row>
    <row r="8" spans="1:15" x14ac:dyDescent="0.45">
      <c r="A8" s="5" t="s">
        <v>14</v>
      </c>
      <c r="B8" s="6">
        <v>5.94</v>
      </c>
      <c r="C8" s="6">
        <v>6.59</v>
      </c>
      <c r="D8" s="6">
        <v>6.7</v>
      </c>
      <c r="E8" s="6">
        <v>9.82</v>
      </c>
      <c r="F8" s="6">
        <v>5.95</v>
      </c>
      <c r="G8" s="6">
        <v>6.51</v>
      </c>
      <c r="H8" s="6">
        <v>11.12</v>
      </c>
      <c r="I8" s="6">
        <v>2.64</v>
      </c>
      <c r="J8" s="6">
        <v>11.4</v>
      </c>
      <c r="K8" s="6">
        <v>3.98</v>
      </c>
      <c r="L8" s="6"/>
      <c r="N8" s="4"/>
      <c r="O8" s="4"/>
    </row>
    <row r="9" spans="1:15" x14ac:dyDescent="0.45">
      <c r="A9" s="5" t="s">
        <v>15</v>
      </c>
      <c r="B9" s="6">
        <v>4.4000000000000004</v>
      </c>
      <c r="C9" s="6">
        <v>7.98</v>
      </c>
      <c r="D9" s="6">
        <v>9.77</v>
      </c>
      <c r="E9" s="6">
        <v>9.83</v>
      </c>
      <c r="F9" s="6">
        <v>2.41</v>
      </c>
      <c r="G9" s="6">
        <v>10.130000000000001</v>
      </c>
      <c r="H9" s="6">
        <v>8.48</v>
      </c>
      <c r="I9" s="6">
        <v>3.51</v>
      </c>
      <c r="J9" s="6">
        <v>4.29</v>
      </c>
      <c r="K9" s="6">
        <v>4.2699999999999996</v>
      </c>
      <c r="L9" s="6"/>
      <c r="N9" s="4"/>
      <c r="O9" s="4"/>
    </row>
    <row r="11" spans="1:15" x14ac:dyDescent="0.45">
      <c r="B11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8D59-B1FB-47DA-8BDE-37D0E44816B0}">
  <dimension ref="A2:O11"/>
  <sheetViews>
    <sheetView workbookViewId="0">
      <selection activeCell="L4" sqref="L4"/>
    </sheetView>
  </sheetViews>
  <sheetFormatPr defaultRowHeight="17" x14ac:dyDescent="0.45"/>
  <cols>
    <col min="1" max="1" width="10.08203125" style="2" bestFit="1" customWidth="1"/>
    <col min="2" max="16384" width="8.6640625" style="2"/>
  </cols>
  <sheetData>
    <row r="2" spans="1:15" ht="30" x14ac:dyDescent="0.4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5" s="4" customFormat="1" ht="34" x14ac:dyDescent="0.45">
      <c r="A4" s="3" t="s">
        <v>16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8" t="s">
        <v>17</v>
      </c>
    </row>
    <row r="5" spans="1:15" x14ac:dyDescent="0.45">
      <c r="A5" s="5" t="s">
        <v>11</v>
      </c>
      <c r="B5" s="6">
        <v>3.97</v>
      </c>
      <c r="C5" s="6">
        <v>11.53</v>
      </c>
      <c r="D5" s="6">
        <v>11.26</v>
      </c>
      <c r="E5" s="6">
        <v>4.78</v>
      </c>
      <c r="F5" s="6">
        <v>6.82</v>
      </c>
      <c r="G5" s="6">
        <v>8.43</v>
      </c>
      <c r="H5" s="6">
        <v>6</v>
      </c>
      <c r="I5" s="6">
        <v>2.0499999999999998</v>
      </c>
      <c r="J5" s="6">
        <v>10.15</v>
      </c>
      <c r="K5" s="6">
        <v>3.47</v>
      </c>
      <c r="L5" s="6">
        <f t="array" ref="L5" xml:space="preserve"> AVERAGE(IF(B5:K5&lt;&gt;MAX(B5:K5),IF(B5:K5&lt;&gt;MIN(B5:K5),B5:K5)))</f>
        <v>6.86</v>
      </c>
      <c r="N5" s="4"/>
      <c r="O5" s="4"/>
    </row>
    <row r="6" spans="1:15" x14ac:dyDescent="0.45">
      <c r="A6" s="5" t="s">
        <v>12</v>
      </c>
      <c r="B6" s="6">
        <v>9.74</v>
      </c>
      <c r="C6" s="6">
        <v>10.07</v>
      </c>
      <c r="D6" s="6">
        <v>11.47</v>
      </c>
      <c r="E6" s="6">
        <v>8.34</v>
      </c>
      <c r="F6" s="6">
        <v>8.52</v>
      </c>
      <c r="G6" s="6">
        <v>4.8</v>
      </c>
      <c r="H6" s="6">
        <v>4.0999999999999996</v>
      </c>
      <c r="I6" s="6">
        <v>2.9</v>
      </c>
      <c r="J6" s="6">
        <v>6.56</v>
      </c>
      <c r="K6" s="6">
        <v>6.17</v>
      </c>
      <c r="L6" s="6">
        <f t="array" ref="L6" xml:space="preserve"> AVERAGE(IF(B6:K6&lt;&gt;MAX(B6:K6),IF(B6:K6&lt;&gt;MIN(B6:K6),B6:K6)))</f>
        <v>7.2875000000000005</v>
      </c>
      <c r="N6" s="4"/>
      <c r="O6" s="4"/>
    </row>
    <row r="7" spans="1:15" x14ac:dyDescent="0.45">
      <c r="A7" s="5" t="s">
        <v>13</v>
      </c>
      <c r="B7" s="6">
        <v>5</v>
      </c>
      <c r="C7" s="6">
        <v>11.79</v>
      </c>
      <c r="D7" s="6">
        <v>9.48</v>
      </c>
      <c r="E7" s="6">
        <v>4.25</v>
      </c>
      <c r="F7" s="6">
        <v>4.9800000000000004</v>
      </c>
      <c r="G7" s="6">
        <v>9.66</v>
      </c>
      <c r="H7" s="6">
        <v>4.7</v>
      </c>
      <c r="I7" s="6">
        <v>11.74</v>
      </c>
      <c r="J7" s="6">
        <v>6.95</v>
      </c>
      <c r="K7" s="6">
        <v>11.21</v>
      </c>
      <c r="L7" s="6">
        <f t="array" ref="L7" xml:space="preserve"> AVERAGE(IF(B7:K7&lt;&gt;MAX(B7:K7),IF(B7:K7&lt;&gt;MIN(B7:K7),B7:K7)))</f>
        <v>7.9650000000000007</v>
      </c>
      <c r="N7" s="4"/>
      <c r="O7" s="4"/>
    </row>
    <row r="8" spans="1:15" x14ac:dyDescent="0.45">
      <c r="A8" s="5" t="s">
        <v>14</v>
      </c>
      <c r="B8" s="6">
        <v>5.94</v>
      </c>
      <c r="C8" s="6">
        <v>6.59</v>
      </c>
      <c r="D8" s="6">
        <v>6.7</v>
      </c>
      <c r="E8" s="6">
        <v>9.82</v>
      </c>
      <c r="F8" s="6">
        <v>5.95</v>
      </c>
      <c r="G8" s="6">
        <v>6.51</v>
      </c>
      <c r="H8" s="6">
        <v>11.12</v>
      </c>
      <c r="I8" s="6">
        <v>2.64</v>
      </c>
      <c r="J8" s="6">
        <v>11.4</v>
      </c>
      <c r="K8" s="6">
        <v>3.98</v>
      </c>
      <c r="L8" s="6">
        <f t="array" ref="L8" xml:space="preserve"> AVERAGE(IF(B8:K8&lt;&gt;MAX(B8:K8),IF(B8:K8&lt;&gt;MIN(B8:K8),B8:K8)))</f>
        <v>7.076249999999999</v>
      </c>
      <c r="N8" s="4"/>
      <c r="O8" s="4"/>
    </row>
    <row r="9" spans="1:15" x14ac:dyDescent="0.45">
      <c r="A9" s="5" t="s">
        <v>15</v>
      </c>
      <c r="B9" s="6">
        <v>4.4000000000000004</v>
      </c>
      <c r="C9" s="6">
        <v>7.98</v>
      </c>
      <c r="D9" s="6">
        <v>9.77</v>
      </c>
      <c r="E9" s="6">
        <v>9.83</v>
      </c>
      <c r="F9" s="6">
        <v>2.41</v>
      </c>
      <c r="G9" s="6">
        <v>10.130000000000001</v>
      </c>
      <c r="H9" s="6">
        <v>8.48</v>
      </c>
      <c r="I9" s="6">
        <v>3.51</v>
      </c>
      <c r="J9" s="6">
        <v>4.29</v>
      </c>
      <c r="K9" s="6">
        <v>4.2699999999999996</v>
      </c>
      <c r="L9" s="6">
        <f t="array" ref="L9" xml:space="preserve"> AVERAGE(IF(B9:K9&lt;&gt;MAX(B9:K9),IF(B9:K9&lt;&gt;MIN(B9:K9),B9:K9)))</f>
        <v>6.5662499999999984</v>
      </c>
      <c r="N9" s="4"/>
      <c r="O9" s="4"/>
    </row>
    <row r="11" spans="1:15" x14ac:dyDescent="0.45">
      <c r="B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</vt:lpstr>
      <vt:lpstr>완성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dcterms:created xsi:type="dcterms:W3CDTF">2023-03-05T13:26:02Z</dcterms:created>
  <dcterms:modified xsi:type="dcterms:W3CDTF">2023-03-20T03:56:34Z</dcterms:modified>
</cp:coreProperties>
</file>