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1c8bf61ffa6abca/문서/MyXLS/원고/디지털북스/09 챗GPT/06장/"/>
    </mc:Choice>
  </mc:AlternateContent>
  <xr:revisionPtr revIDLastSave="101" documentId="8_{4E685577-B834-40B2-9704-6570BEF179BF}" xr6:coauthVersionLast="47" xr6:coauthVersionMax="47" xr10:uidLastSave="{815695C8-626B-495D-AE7B-0034736BD31A}"/>
  <bookViews>
    <workbookView xWindow="-100" yWindow="10" windowWidth="15590" windowHeight="12610" xr2:uid="{74C4673D-AD7E-493A-9B21-BACBA6E64CB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/>
  <c r="I14" i="1" s="1"/>
  <c r="I5" i="1"/>
  <c r="I6" i="1"/>
  <c r="I7" i="1"/>
  <c r="I8" i="1"/>
  <c r="I9" i="1"/>
  <c r="I10" i="1"/>
  <c r="I11" i="1"/>
  <c r="I12" i="1"/>
  <c r="I13" i="1"/>
  <c r="E14" i="1"/>
  <c r="F14" i="1"/>
  <c r="H14" i="1" l="1"/>
  <c r="C14" i="1"/>
  <c r="G14" i="1"/>
  <c r="D14" i="1"/>
</calcChain>
</file>

<file path=xl/sharedStrings.xml><?xml version="1.0" encoding="utf-8"?>
<sst xmlns="http://schemas.openxmlformats.org/spreadsheetml/2006/main" count="32" uniqueCount="29">
  <si>
    <t>Mon</t>
  </si>
  <si>
    <t>Tue</t>
  </si>
  <si>
    <t>Wed</t>
  </si>
  <si>
    <t>Thr</t>
  </si>
  <si>
    <t>Fri</t>
  </si>
  <si>
    <t>동부</t>
  </si>
  <si>
    <t>서부</t>
  </si>
  <si>
    <t>남부</t>
  </si>
  <si>
    <t>북부</t>
  </si>
  <si>
    <t>중부</t>
  </si>
  <si>
    <t>부산</t>
  </si>
  <si>
    <t>대구</t>
  </si>
  <si>
    <t>대전</t>
  </si>
  <si>
    <t>광주</t>
  </si>
  <si>
    <t>제주</t>
  </si>
  <si>
    <t>합계</t>
  </si>
  <si>
    <t>팀별/요일별 실적</t>
  </si>
  <si>
    <t>Sat</t>
  </si>
  <si>
    <t>팀</t>
  </si>
  <si>
    <t>주간 실적 요약</t>
  </si>
  <si>
    <t>주간 실적 합계:</t>
  </si>
  <si>
    <t>주간 실적 평균:</t>
  </si>
  <si>
    <t>최고 실적 요일:</t>
  </si>
  <si>
    <t>최고 실적 팀:</t>
  </si>
  <si>
    <t>다음 조건들을 충족하는 vba 코드를 작성해</t>
  </si>
  <si>
    <t>2. C14:H14 영역의 평균을 구해서 M12 셀에 표시한다</t>
  </si>
  <si>
    <t>4. I4:I13 영역에서 최대값 셀을 찾고, 그 셀에서 왼쪽으로 7열 이동한 곳에 있는 셀 값을 M14 셀에 표시한다</t>
  </si>
  <si>
    <t>1. 현재 시트의 C14:H14 영역의 합계를 구해서 M11 셀에 표시한다</t>
  </si>
  <si>
    <t>3. C14:H14 영역의 최대값을 구해서 그 셀에서 위쪽으로 11행 이동한 곳에 있는 셀 값을 M13 셀에 표시한다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</si>
</sst>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20"/>
      <color theme="1"/>
      <name val="맑은 고딕"/>
      <family val="3"/>
      <charset val="129"/>
    </font>
    <font>
      <b/>
      <sz val="11"/>
      <color theme="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10">
    <xf numFmtId="0" fontId="0" fillId="0" borderId="0" xfId="0"/>
    <xf numFmtId="41" fontId="0" fillId="0" borderId="0" xfId="1" applyFont="1" applyAlignment="1">
      <alignment horizontal="center"/>
    </xf>
    <xf numFmtId="0" fontId="3" fillId="0" borderId="0" xfId="0" applyFont="1" applyAlignment="1">
      <alignment horizontal="centerContinuous"/>
    </xf>
    <xf numFmtId="0" fontId="4" fillId="2" borderId="0" xfId="2" applyFont="1" applyAlignment="1">
      <alignment horizontal="center"/>
    </xf>
    <xf numFmtId="0" fontId="1" fillId="3" borderId="0" xfId="3" applyAlignment="1">
      <alignment horizontal="center"/>
    </xf>
    <xf numFmtId="41" fontId="4" fillId="2" borderId="0" xfId="1" applyFont="1" applyFill="1" applyAlignment="1">
      <alignment horizontal="center"/>
    </xf>
    <xf numFmtId="41" fontId="0" fillId="4" borderId="0" xfId="1" applyFont="1" applyFill="1" applyAlignment="1">
      <alignment horizontal="center"/>
    </xf>
    <xf numFmtId="0" fontId="0" fillId="0" borderId="1" xfId="0" applyBorder="1"/>
    <xf numFmtId="41" fontId="0" fillId="4" borderId="1" xfId="1" applyFont="1" applyFill="1" applyBorder="1" applyAlignment="1">
      <alignment horizontal="center"/>
    </xf>
    <xf numFmtId="0" fontId="4" fillId="2" borderId="0" xfId="2" applyFont="1" applyAlignment="1">
      <alignment horizontal="centerContinuous"/>
    </xf>
  </cellXfs>
  <cellStyles count="4">
    <cellStyle name="20% - 강조색1" xfId="3" builtinId="30"/>
    <cellStyle name="강조색1" xfId="2" builtinId="29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938F417-ECDE-48C6-B1B3-4AC0EDA3F5E6}">
  <we:reference id="wa103982221" version="1.1.0.0" store="ko-KR" storeType="OMEX"/>
  <we:alternateReferences>
    <we:reference id="wa103982221" version="1.1.0.0" store="wa10398222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33C46-5971-476B-84B8-0FD1A0E8F9B5}">
  <sheetPr codeName="Sheet1"/>
  <dimension ref="B1:M22"/>
  <sheetViews>
    <sheetView tabSelected="1" workbookViewId="0">
      <selection activeCell="B3" sqref="B3"/>
    </sheetView>
  </sheetViews>
  <sheetFormatPr defaultRowHeight="17" x14ac:dyDescent="0.45"/>
  <sheetData>
    <row r="1" spans="2:13" ht="30" x14ac:dyDescent="0.75">
      <c r="B1" s="2" t="s">
        <v>16</v>
      </c>
      <c r="C1" s="2"/>
      <c r="D1" s="2"/>
      <c r="E1" s="2"/>
      <c r="F1" s="2"/>
      <c r="G1" s="2"/>
      <c r="H1" s="2"/>
      <c r="I1" s="2"/>
    </row>
    <row r="3" spans="2:13" x14ac:dyDescent="0.45">
      <c r="B3" s="3" t="s">
        <v>18</v>
      </c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17</v>
      </c>
      <c r="I3" s="3" t="s">
        <v>15</v>
      </c>
    </row>
    <row r="4" spans="2:13" x14ac:dyDescent="0.45">
      <c r="B4" s="4" t="s">
        <v>5</v>
      </c>
      <c r="C4" s="1">
        <v>702</v>
      </c>
      <c r="D4" s="1">
        <v>2121</v>
      </c>
      <c r="E4" s="1">
        <v>1416</v>
      </c>
      <c r="F4" s="1">
        <v>2418</v>
      </c>
      <c r="G4" s="1">
        <v>1070</v>
      </c>
      <c r="H4" s="1">
        <v>1336</v>
      </c>
      <c r="I4" s="6">
        <f t="shared" ref="I4:I13" si="0">SUM(C4:H4)</f>
        <v>9063</v>
      </c>
    </row>
    <row r="5" spans="2:13" x14ac:dyDescent="0.45">
      <c r="B5" s="4" t="s">
        <v>6</v>
      </c>
      <c r="C5" s="1">
        <v>2929</v>
      </c>
      <c r="D5" s="1">
        <v>2089</v>
      </c>
      <c r="E5" s="1">
        <v>2317</v>
      </c>
      <c r="F5" s="1">
        <v>617</v>
      </c>
      <c r="G5" s="1">
        <v>2415</v>
      </c>
      <c r="H5" s="1">
        <v>1496</v>
      </c>
      <c r="I5" s="6">
        <f t="shared" si="0"/>
        <v>11863</v>
      </c>
    </row>
    <row r="6" spans="2:13" x14ac:dyDescent="0.45">
      <c r="B6" s="4" t="s">
        <v>7</v>
      </c>
      <c r="C6" s="1">
        <v>571</v>
      </c>
      <c r="D6" s="1">
        <v>285</v>
      </c>
      <c r="E6" s="1">
        <v>1001</v>
      </c>
      <c r="F6" s="1">
        <v>1136</v>
      </c>
      <c r="G6" s="1">
        <v>2027</v>
      </c>
      <c r="H6" s="1">
        <v>1378</v>
      </c>
      <c r="I6" s="6">
        <f t="shared" si="0"/>
        <v>6398</v>
      </c>
    </row>
    <row r="7" spans="2:13" x14ac:dyDescent="0.45">
      <c r="B7" s="4" t="s">
        <v>8</v>
      </c>
      <c r="C7" s="1">
        <v>2039</v>
      </c>
      <c r="D7" s="1">
        <v>2221</v>
      </c>
      <c r="E7" s="1">
        <v>898</v>
      </c>
      <c r="F7" s="1">
        <v>1108</v>
      </c>
      <c r="G7" s="1">
        <v>872</v>
      </c>
      <c r="H7" s="1">
        <v>2797</v>
      </c>
      <c r="I7" s="6">
        <f t="shared" si="0"/>
        <v>9935</v>
      </c>
    </row>
    <row r="8" spans="2:13" x14ac:dyDescent="0.45">
      <c r="B8" s="4" t="s">
        <v>9</v>
      </c>
      <c r="C8" s="1">
        <v>2424</v>
      </c>
      <c r="D8" s="1">
        <v>748</v>
      </c>
      <c r="E8" s="1">
        <v>2544</v>
      </c>
      <c r="F8" s="1">
        <v>1704</v>
      </c>
      <c r="G8" s="1">
        <v>1796</v>
      </c>
      <c r="H8" s="1">
        <v>2568</v>
      </c>
      <c r="I8" s="6">
        <f t="shared" si="0"/>
        <v>11784</v>
      </c>
    </row>
    <row r="9" spans="2:13" x14ac:dyDescent="0.45">
      <c r="B9" s="4" t="s">
        <v>10</v>
      </c>
      <c r="C9" s="1">
        <v>2829</v>
      </c>
      <c r="D9" s="1">
        <v>675</v>
      </c>
      <c r="E9" s="1">
        <v>2947</v>
      </c>
      <c r="F9" s="1">
        <v>2234</v>
      </c>
      <c r="G9" s="1">
        <v>2215</v>
      </c>
      <c r="H9" s="1">
        <v>169</v>
      </c>
      <c r="I9" s="6">
        <f t="shared" si="0"/>
        <v>11069</v>
      </c>
      <c r="K9" s="9" t="s">
        <v>19</v>
      </c>
      <c r="L9" s="9"/>
      <c r="M9" s="9"/>
    </row>
    <row r="10" spans="2:13" x14ac:dyDescent="0.45">
      <c r="B10" s="4" t="s">
        <v>11</v>
      </c>
      <c r="C10" s="1">
        <v>1352</v>
      </c>
      <c r="D10" s="1">
        <v>137</v>
      </c>
      <c r="E10" s="1">
        <v>530</v>
      </c>
      <c r="F10" s="1">
        <v>2557</v>
      </c>
      <c r="G10" s="1">
        <v>889</v>
      </c>
      <c r="H10" s="1">
        <v>2600</v>
      </c>
      <c r="I10" s="6">
        <f t="shared" si="0"/>
        <v>8065</v>
      </c>
    </row>
    <row r="11" spans="2:13" x14ac:dyDescent="0.45">
      <c r="B11" s="4" t="s">
        <v>12</v>
      </c>
      <c r="C11" s="1">
        <v>1869</v>
      </c>
      <c r="D11" s="1">
        <v>1658</v>
      </c>
      <c r="E11" s="1">
        <v>562</v>
      </c>
      <c r="F11" s="1">
        <v>1390</v>
      </c>
      <c r="G11" s="1">
        <v>1830</v>
      </c>
      <c r="H11" s="1">
        <v>1509</v>
      </c>
      <c r="I11" s="6">
        <f t="shared" si="0"/>
        <v>8818</v>
      </c>
      <c r="K11" s="7" t="s">
        <v>20</v>
      </c>
      <c r="L11" s="7"/>
      <c r="M11" s="8">
        <v>88467</v>
      </c>
    </row>
    <row r="12" spans="2:13" x14ac:dyDescent="0.45">
      <c r="B12" s="4" t="s">
        <v>13</v>
      </c>
      <c r="C12" s="1">
        <v>1864</v>
      </c>
      <c r="D12" s="1">
        <v>1556</v>
      </c>
      <c r="E12" s="1">
        <v>994</v>
      </c>
      <c r="F12" s="1">
        <v>1557</v>
      </c>
      <c r="G12" s="1">
        <v>2981</v>
      </c>
      <c r="H12" s="1">
        <v>1214</v>
      </c>
      <c r="I12" s="6">
        <f t="shared" si="0"/>
        <v>10166</v>
      </c>
      <c r="K12" s="7" t="s">
        <v>21</v>
      </c>
      <c r="L12" s="7"/>
      <c r="M12" s="8">
        <v>14744.5</v>
      </c>
    </row>
    <row r="13" spans="2:13" x14ac:dyDescent="0.45">
      <c r="B13" s="4" t="s">
        <v>14</v>
      </c>
      <c r="C13" s="1">
        <v>245</v>
      </c>
      <c r="D13" s="1">
        <v>247</v>
      </c>
      <c r="E13" s="1">
        <v>222</v>
      </c>
      <c r="F13" s="1">
        <v>133</v>
      </c>
      <c r="G13" s="1">
        <v>229</v>
      </c>
      <c r="H13" s="1">
        <v>230</v>
      </c>
      <c r="I13" s="6">
        <f t="shared" si="0"/>
        <v>1306</v>
      </c>
      <c r="K13" s="7" t="s">
        <v>22</v>
      </c>
      <c r="L13" s="7"/>
      <c r="M13" s="8" t="s">
        <v>0</v>
      </c>
    </row>
    <row r="14" spans="2:13" x14ac:dyDescent="0.45">
      <c r="B14" s="3" t="s">
        <v>15</v>
      </c>
      <c r="C14" s="5">
        <f t="shared" ref="C14:H14" si="1">SUM(C4:C13)</f>
        <v>16824</v>
      </c>
      <c r="D14" s="5">
        <f t="shared" si="1"/>
        <v>11737</v>
      </c>
      <c r="E14" s="5">
        <f t="shared" si="1"/>
        <v>13431</v>
      </c>
      <c r="F14" s="5">
        <f t="shared" si="1"/>
        <v>14854</v>
      </c>
      <c r="G14" s="5">
        <f t="shared" si="1"/>
        <v>16324</v>
      </c>
      <c r="H14" s="5">
        <f t="shared" si="1"/>
        <v>15297</v>
      </c>
      <c r="I14" s="5">
        <f>SUM(I4:I13)</f>
        <v>88467</v>
      </c>
      <c r="K14" s="7" t="s">
        <v>23</v>
      </c>
      <c r="L14" s="7"/>
      <c r="M14" s="8" t="s">
        <v>6</v>
      </c>
    </row>
    <row r="18" spans="2:2" x14ac:dyDescent="0.45">
      <c r="B18" t="s">
        <v>24</v>
      </c>
    </row>
    <row r="19" spans="2:2" x14ac:dyDescent="0.45">
      <c r="B19" t="s">
        <v>27</v>
      </c>
    </row>
    <row r="20" spans="2:2" x14ac:dyDescent="0.45">
      <c r="B20" t="s">
        <v>25</v>
      </c>
    </row>
    <row r="21" spans="2:2" x14ac:dyDescent="0.45">
      <c r="B21" t="s">
        <v>28</v>
      </c>
    </row>
    <row r="22" spans="2:2" x14ac:dyDescent="0.45">
      <c r="B22" t="s">
        <v>26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권현욱</dc:creator>
  <cp:lastModifiedBy>권현욱</cp:lastModifiedBy>
  <dcterms:created xsi:type="dcterms:W3CDTF">2023-02-15T13:22:48Z</dcterms:created>
  <dcterms:modified xsi:type="dcterms:W3CDTF">2023-03-01T06:22:17Z</dcterms:modified>
</cp:coreProperties>
</file>