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n-blocks\studio\NODES\generator\"/>
    </mc:Choice>
  </mc:AlternateContent>
  <xr:revisionPtr revIDLastSave="0" documentId="13_ncr:1_{3A29641C-232E-430C-89B7-BB711C832C4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1" i="1" l="1"/>
  <c r="F11" i="1" s="1"/>
  <c r="F10" i="1"/>
  <c r="G10" i="1"/>
  <c r="G9" i="1"/>
  <c r="G8" i="1"/>
  <c r="F8" i="1" s="1"/>
  <c r="G5" i="1"/>
  <c r="F5" i="1" s="1"/>
  <c r="G2" i="1"/>
  <c r="G3" i="1"/>
  <c r="G4" i="1"/>
  <c r="F4" i="1" s="1"/>
  <c r="G6" i="1"/>
  <c r="F6" i="1" s="1"/>
  <c r="G7" i="1"/>
  <c r="F7" i="1" s="1"/>
  <c r="F9" i="1"/>
  <c r="C3" i="1"/>
  <c r="C2" i="1"/>
</calcChain>
</file>

<file path=xl/sharedStrings.xml><?xml version="1.0" encoding="utf-8"?>
<sst xmlns="http://schemas.openxmlformats.org/spreadsheetml/2006/main" count="4" uniqueCount="2">
  <si>
    <t>frequency</t>
  </si>
  <si>
    <t>divider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</si>
</sst>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3" sqref="E13"/>
    </sheetView>
  </sheetViews>
  <sheetFormatPr defaultRowHeight="15" x14ac:dyDescent="0.25"/>
  <cols>
    <col min="2" max="2" width="13.85546875" customWidth="1"/>
    <col min="3" max="3" width="14.140625" customWidth="1"/>
    <col min="5" max="5" width="12.7109375" customWidth="1"/>
    <col min="7" max="7" width="13.85546875" customWidth="1"/>
  </cols>
  <sheetData>
    <row r="1" spans="1:7" x14ac:dyDescent="0.25">
      <c r="B1" t="s">
        <v>1</v>
      </c>
      <c r="C1" t="s">
        <v>0</v>
      </c>
      <c r="E1" t="s">
        <v>0</v>
      </c>
      <c r="G1" t="s">
        <v>1</v>
      </c>
    </row>
    <row r="2" spans="1:7" x14ac:dyDescent="0.25">
      <c r="A2">
        <v>96000000</v>
      </c>
      <c r="B2">
        <v>96000000</v>
      </c>
      <c r="C2">
        <f>1000000*A2/B2</f>
        <v>1000000</v>
      </c>
      <c r="E2">
        <v>1</v>
      </c>
      <c r="G2">
        <f>A2/E2</f>
        <v>96000000</v>
      </c>
    </row>
    <row r="3" spans="1:7" x14ac:dyDescent="0.25">
      <c r="A3">
        <v>96000000</v>
      </c>
      <c r="B3">
        <v>1</v>
      </c>
      <c r="C3">
        <f>1000000*A3/B3</f>
        <v>96000000000000</v>
      </c>
      <c r="E3">
        <v>96000000</v>
      </c>
      <c r="G3">
        <f>A3/E3</f>
        <v>1</v>
      </c>
    </row>
    <row r="4" spans="1:7" x14ac:dyDescent="0.25">
      <c r="A4">
        <v>96000000</v>
      </c>
      <c r="E4">
        <v>994</v>
      </c>
      <c r="F4">
        <f>A2/INT(G4)</f>
        <v>994.00490789923276</v>
      </c>
      <c r="G4">
        <f>A4/E4</f>
        <v>96579.476861167001</v>
      </c>
    </row>
    <row r="5" spans="1:7" x14ac:dyDescent="0.25">
      <c r="A5">
        <v>96000000</v>
      </c>
      <c r="E5">
        <v>136</v>
      </c>
      <c r="F5">
        <f>A3/INT(G5)</f>
        <v>136.00006800003399</v>
      </c>
      <c r="G5">
        <f>A5/E5</f>
        <v>705882.3529411765</v>
      </c>
    </row>
    <row r="6" spans="1:7" x14ac:dyDescent="0.25">
      <c r="A6">
        <v>96000000</v>
      </c>
      <c r="E6">
        <v>1015</v>
      </c>
      <c r="F6">
        <f>A4/INT(G6)</f>
        <v>1015.0030132901957</v>
      </c>
      <c r="G6">
        <f>A6/E6</f>
        <v>94581.280788177333</v>
      </c>
    </row>
    <row r="7" spans="1:7" x14ac:dyDescent="0.25">
      <c r="A7">
        <v>96000000</v>
      </c>
      <c r="E7">
        <v>22134</v>
      </c>
      <c r="F7">
        <f>A5/INT(G7)</f>
        <v>22135.116439935438</v>
      </c>
      <c r="G7">
        <f>A7/E7</f>
        <v>4337.2187584711301</v>
      </c>
    </row>
    <row r="8" spans="1:7" x14ac:dyDescent="0.25">
      <c r="A8">
        <v>96000000</v>
      </c>
      <c r="E8">
        <v>134765</v>
      </c>
      <c r="F8">
        <f>A6/INT(G8)</f>
        <v>134831.46067415731</v>
      </c>
      <c r="G8">
        <f>A8/E8</f>
        <v>712.35112974436981</v>
      </c>
    </row>
    <row r="9" spans="1:7" x14ac:dyDescent="0.25">
      <c r="A9">
        <v>96000000</v>
      </c>
      <c r="E9">
        <v>100000</v>
      </c>
      <c r="F9">
        <f>A7/INT(G9)</f>
        <v>100000</v>
      </c>
      <c r="G9">
        <f>A9/E9</f>
        <v>960</v>
      </c>
    </row>
    <row r="10" spans="1:7" x14ac:dyDescent="0.25">
      <c r="A10">
        <v>96000000</v>
      </c>
      <c r="E10">
        <v>1000000</v>
      </c>
      <c r="F10">
        <f>A8/INT(G10)</f>
        <v>1000000</v>
      </c>
      <c r="G10">
        <f>A10/E10</f>
        <v>96</v>
      </c>
    </row>
    <row r="11" spans="1:7" x14ac:dyDescent="0.25">
      <c r="A11">
        <v>96000000</v>
      </c>
      <c r="E11">
        <v>10000000</v>
      </c>
      <c r="F11">
        <f>A9/INT(G11)</f>
        <v>10666666.666666666</v>
      </c>
      <c r="G11">
        <f>A11/E11</f>
        <v>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Nikolaos Chalikias</dc:creator>
  <cp:lastModifiedBy>Nikolaos Chalikias</cp:lastModifiedBy>
  <dcterms:created xsi:type="dcterms:W3CDTF">2015-06-05T18:17:20Z</dcterms:created>
  <dcterms:modified xsi:type="dcterms:W3CDTF">2020-06-28T12:58:35Z</dcterms:modified>
</cp:coreProperties>
</file>