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<sst xmlns="http://schemas.openxmlformats.org/spreadsheetml/2006/main" count="41" uniqueCount="41">
  <si>
    <t>LAPORAN KINERJA PELAYANAN KERETA API RINGAN (LIGHT RAIL TRANSIT) TERINTEGRASI YANG MELINTASI WILAYAH JAKARTA, BOGOR, DEPOK, DAN BEKASI (“JABODEBEK”)</t>
  </si>
  <si>
    <t>Realisasi Pest Control Divisi LRT Jabodebek</t>
  </si>
  <si>
    <t xml:space="preserve">NAMA KA                                     </t>
  </si>
  <si>
    <t>: LRT JABODEBEK</t>
  </si>
  <si>
    <t xml:space="preserve">PERIODE                                        </t>
  </si>
  <si>
    <t>NO</t>
  </si>
  <si>
    <t>TRAINSET</t>
  </si>
  <si>
    <t>BULAN</t>
  </si>
  <si>
    <t>Januari 2024</t>
  </si>
  <si>
    <t>Trainset 1</t>
  </si>
  <si>
    <t>Trainset 2</t>
  </si>
  <si>
    <t>Trainset 3</t>
  </si>
  <si>
    <t>Trainset 4</t>
  </si>
  <si>
    <t>Trainset 5</t>
  </si>
  <si>
    <t>Trainset 6</t>
  </si>
  <si>
    <t>Trainset 7</t>
  </si>
  <si>
    <t>Trainset 8</t>
  </si>
  <si>
    <t>Trainset 9</t>
  </si>
  <si>
    <t>Trainset 10</t>
  </si>
  <si>
    <t>Trainset 11</t>
  </si>
  <si>
    <t>Trainset 12</t>
  </si>
  <si>
    <t>Trainset 13</t>
  </si>
  <si>
    <t>Trainset 14</t>
  </si>
  <si>
    <t>Trainset 15</t>
  </si>
  <si>
    <t>Trainset 16</t>
  </si>
  <si>
    <t>Trainset 17</t>
  </si>
  <si>
    <t>Trainset 18</t>
  </si>
  <si>
    <t>Trainset 19</t>
  </si>
  <si>
    <t>Trainset 20</t>
  </si>
  <si>
    <t>Trainset 21</t>
  </si>
  <si>
    <t>Trainset 22</t>
  </si>
  <si>
    <t>Trainset 23</t>
  </si>
  <si>
    <t>Trainset 24</t>
  </si>
  <si>
    <t>Trainset 25</t>
  </si>
  <si>
    <t>Trainset 26</t>
  </si>
  <si>
    <t>Trainset 27</t>
  </si>
  <si>
    <t>Trainset 28</t>
  </si>
  <si>
    <t>Trainset 29</t>
  </si>
  <si>
    <t>Trainset 30</t>
  </si>
  <si>
    <t>Trainset 31</t>
  </si>
  <si>
    <t>TOTAL PER BULAN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</si>
</sst>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mm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164" applyNumberFormat="1" borderId="2" applyBorder="1" fontId="2" applyFont="1" fillId="0" applyAlignment="1">
      <alignment horizontal="left" wrapText="1"/>
    </xf>
    <xf xfId="0" numFmtId="3" applyNumberFormat="1" borderId="3" applyBorder="1" fontId="1" applyFont="1" fillId="0" applyAlignment="1">
      <alignment horizontal="center" vertical="top"/>
    </xf>
    <xf xfId="0" numFmtId="0" borderId="3" applyBorder="1" fontId="1" applyFont="1" fillId="0" applyAlignment="1">
      <alignment horizontal="center" vertical="top"/>
    </xf>
    <xf xfId="0" numFmtId="3" applyNumberFormat="1" borderId="3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3" applyNumberFormat="1" borderId="3" applyBorder="1" fontId="2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8"/>
  <sheetViews>
    <sheetView workbookViewId="0" tabSelected="1"/>
  </sheetViews>
  <sheetFormatPr defaultRowHeight="15" x14ac:dyDescent="0.25"/>
  <cols>
    <col min="1" max="1" style="18" width="13.576428571428572" customWidth="1" bestFit="1"/>
    <col min="2" max="2" style="19" width="4.2907142857142855" customWidth="1" bestFit="1"/>
    <col min="3" max="3" style="20" width="26.576428571428572" customWidth="1" bestFit="1"/>
    <col min="4" max="4" style="19" width="34.71928571428572" customWidth="1" bestFit="1"/>
  </cols>
  <sheetData>
    <row x14ac:dyDescent="0.25" r="1" customHeight="1" ht="79.5" customFormat="1" s="1">
      <c r="A1" s="2"/>
      <c r="B1" s="3" t="s">
        <v>0</v>
      </c>
      <c r="C1" s="4"/>
      <c r="D1" s="3"/>
    </row>
    <row x14ac:dyDescent="0.25" r="2" customHeight="1" ht="18.75">
      <c r="A2" s="5"/>
      <c r="B2" s="6" t="s">
        <v>1</v>
      </c>
      <c r="C2" s="7"/>
      <c r="D2" s="6"/>
    </row>
    <row x14ac:dyDescent="0.25" r="3" customHeight="1" ht="18.75">
      <c r="A3" s="5"/>
      <c r="B3" s="8" t="s">
        <v>2</v>
      </c>
      <c r="C3" s="9"/>
      <c r="D3" s="6" t="s">
        <v>3</v>
      </c>
    </row>
    <row x14ac:dyDescent="0.25" r="4" customHeight="1" ht="18.75" customFormat="1" s="1">
      <c r="A4" s="2"/>
      <c r="B4" s="8" t="s">
        <v>4</v>
      </c>
      <c r="C4" s="9"/>
      <c r="D4" s="10">
        <v>44927</v>
      </c>
    </row>
    <row x14ac:dyDescent="0.25" r="5" customHeight="1" ht="18.75">
      <c r="A5" s="5"/>
      <c r="B5" s="11" t="s">
        <v>5</v>
      </c>
      <c r="C5" s="12" t="s">
        <v>6</v>
      </c>
      <c r="D5" s="13" t="s">
        <v>7</v>
      </c>
    </row>
    <row x14ac:dyDescent="0.25" r="6" customHeight="1" ht="18.75">
      <c r="A6" s="5"/>
      <c r="B6" s="13"/>
      <c r="C6" s="14"/>
      <c r="D6" s="13" t="s">
        <v>8</v>
      </c>
    </row>
    <row x14ac:dyDescent="0.25" r="7" customHeight="1" ht="18.75">
      <c r="A7" s="5"/>
      <c r="B7" s="15">
        <v>1</v>
      </c>
      <c r="C7" s="16" t="s">
        <v>9</v>
      </c>
      <c r="D7" s="17">
        <v>0</v>
      </c>
    </row>
    <row x14ac:dyDescent="0.25" r="8" customHeight="1" ht="18.75">
      <c r="A8" s="5"/>
      <c r="B8" s="15">
        <f>B7+1</f>
      </c>
      <c r="C8" s="16" t="s">
        <v>10</v>
      </c>
      <c r="D8" s="17">
        <v>1</v>
      </c>
    </row>
    <row x14ac:dyDescent="0.25" r="9" customHeight="1" ht="18.75">
      <c r="A9" s="5"/>
      <c r="B9" s="15">
        <f>B8+1</f>
      </c>
      <c r="C9" s="16" t="s">
        <v>11</v>
      </c>
      <c r="D9" s="17">
        <v>0</v>
      </c>
    </row>
    <row x14ac:dyDescent="0.25" r="10" customHeight="1" ht="18.75">
      <c r="A10" s="5"/>
      <c r="B10" s="15">
        <f>B9+1</f>
      </c>
      <c r="C10" s="16" t="s">
        <v>12</v>
      </c>
      <c r="D10" s="17">
        <v>0</v>
      </c>
    </row>
    <row x14ac:dyDescent="0.25" r="11" customHeight="1" ht="18.75">
      <c r="A11" s="5"/>
      <c r="B11" s="15">
        <f>B10+1</f>
      </c>
      <c r="C11" s="16" t="s">
        <v>13</v>
      </c>
      <c r="D11" s="17">
        <v>1</v>
      </c>
    </row>
    <row x14ac:dyDescent="0.25" r="12" customHeight="1" ht="18.75">
      <c r="A12" s="5"/>
      <c r="B12" s="15">
        <f>B11+1</f>
      </c>
      <c r="C12" s="16" t="s">
        <v>14</v>
      </c>
      <c r="D12" s="17">
        <v>1</v>
      </c>
    </row>
    <row x14ac:dyDescent="0.25" r="13" customHeight="1" ht="18.75">
      <c r="A13" s="5"/>
      <c r="B13" s="15">
        <f>B12+1</f>
      </c>
      <c r="C13" s="16" t="s">
        <v>15</v>
      </c>
      <c r="D13" s="17">
        <v>1</v>
      </c>
    </row>
    <row x14ac:dyDescent="0.25" r="14" customHeight="1" ht="18.75">
      <c r="A14" s="5"/>
      <c r="B14" s="15">
        <f>B13+1</f>
      </c>
      <c r="C14" s="16" t="s">
        <v>16</v>
      </c>
      <c r="D14" s="17">
        <v>1</v>
      </c>
    </row>
    <row x14ac:dyDescent="0.25" r="15" customHeight="1" ht="18.75">
      <c r="A15" s="5"/>
      <c r="B15" s="15">
        <f>B14+1</f>
      </c>
      <c r="C15" s="16" t="s">
        <v>17</v>
      </c>
      <c r="D15" s="17">
        <v>1</v>
      </c>
    </row>
    <row x14ac:dyDescent="0.25" r="16" customHeight="1" ht="18.75">
      <c r="A16" s="5"/>
      <c r="B16" s="15">
        <f>B15+1</f>
      </c>
      <c r="C16" s="16" t="s">
        <v>18</v>
      </c>
      <c r="D16" s="17">
        <v>1</v>
      </c>
    </row>
    <row x14ac:dyDescent="0.25" r="17" customHeight="1" ht="18.75">
      <c r="A17" s="5"/>
      <c r="B17" s="15">
        <f>B16+1</f>
      </c>
      <c r="C17" s="16" t="s">
        <v>19</v>
      </c>
      <c r="D17" s="17">
        <v>0</v>
      </c>
    </row>
    <row x14ac:dyDescent="0.25" r="18" customHeight="1" ht="18.75">
      <c r="A18" s="5"/>
      <c r="B18" s="15">
        <f>B17+1</f>
      </c>
      <c r="C18" s="16" t="s">
        <v>20</v>
      </c>
      <c r="D18" s="17">
        <v>1</v>
      </c>
    </row>
    <row x14ac:dyDescent="0.25" r="19" customHeight="1" ht="18.75">
      <c r="A19" s="5"/>
      <c r="B19" s="15">
        <f>B18+1</f>
      </c>
      <c r="C19" s="16" t="s">
        <v>21</v>
      </c>
      <c r="D19" s="17">
        <v>1</v>
      </c>
    </row>
    <row x14ac:dyDescent="0.25" r="20" customHeight="1" ht="18.75">
      <c r="A20" s="5"/>
      <c r="B20" s="15">
        <f>B19+1</f>
      </c>
      <c r="C20" s="16" t="s">
        <v>22</v>
      </c>
      <c r="D20" s="17">
        <v>1</v>
      </c>
    </row>
    <row x14ac:dyDescent="0.25" r="21" customHeight="1" ht="18.75">
      <c r="A21" s="5"/>
      <c r="B21" s="15">
        <f>B20+1</f>
      </c>
      <c r="C21" s="16" t="s">
        <v>23</v>
      </c>
      <c r="D21" s="17">
        <v>1</v>
      </c>
    </row>
    <row x14ac:dyDescent="0.25" r="22" customHeight="1" ht="18.75">
      <c r="A22" s="5"/>
      <c r="B22" s="15">
        <f>B21+1</f>
      </c>
      <c r="C22" s="16" t="s">
        <v>24</v>
      </c>
      <c r="D22" s="17">
        <v>0</v>
      </c>
    </row>
    <row x14ac:dyDescent="0.25" r="23" customHeight="1" ht="18.75">
      <c r="A23" s="5"/>
      <c r="B23" s="15">
        <f>B22+1</f>
      </c>
      <c r="C23" s="16" t="s">
        <v>25</v>
      </c>
      <c r="D23" s="17">
        <v>1</v>
      </c>
    </row>
    <row x14ac:dyDescent="0.25" r="24" customHeight="1" ht="18.75">
      <c r="A24" s="5"/>
      <c r="B24" s="15">
        <f>B23+1</f>
      </c>
      <c r="C24" s="16" t="s">
        <v>26</v>
      </c>
      <c r="D24" s="17">
        <v>1</v>
      </c>
    </row>
    <row x14ac:dyDescent="0.25" r="25" customHeight="1" ht="18.75">
      <c r="A25" s="5"/>
      <c r="B25" s="15">
        <f>B24+1</f>
      </c>
      <c r="C25" s="16" t="s">
        <v>27</v>
      </c>
      <c r="D25" s="17">
        <v>1</v>
      </c>
    </row>
    <row x14ac:dyDescent="0.25" r="26" customHeight="1" ht="18.75">
      <c r="A26" s="5"/>
      <c r="B26" s="15">
        <f>B25+1</f>
      </c>
      <c r="C26" s="16" t="s">
        <v>28</v>
      </c>
      <c r="D26" s="17">
        <v>0</v>
      </c>
    </row>
    <row x14ac:dyDescent="0.25" r="27" customHeight="1" ht="18.75">
      <c r="A27" s="5"/>
      <c r="B27" s="15">
        <f>B26+1</f>
      </c>
      <c r="C27" s="16" t="s">
        <v>29</v>
      </c>
      <c r="D27" s="17">
        <v>1</v>
      </c>
    </row>
    <row x14ac:dyDescent="0.25" r="28" customHeight="1" ht="18.75">
      <c r="A28" s="5"/>
      <c r="B28" s="15">
        <f>B27+1</f>
      </c>
      <c r="C28" s="16" t="s">
        <v>30</v>
      </c>
      <c r="D28" s="17">
        <v>1</v>
      </c>
    </row>
    <row x14ac:dyDescent="0.25" r="29" customHeight="1" ht="18.75">
      <c r="A29" s="5"/>
      <c r="B29" s="15">
        <f>B28+1</f>
      </c>
      <c r="C29" s="16" t="s">
        <v>31</v>
      </c>
      <c r="D29" s="17">
        <v>1</v>
      </c>
    </row>
    <row x14ac:dyDescent="0.25" r="30" customHeight="1" ht="18.75">
      <c r="A30" s="5"/>
      <c r="B30" s="15">
        <f>B29+1</f>
      </c>
      <c r="C30" s="16" t="s">
        <v>32</v>
      </c>
      <c r="D30" s="17">
        <v>1</v>
      </c>
    </row>
    <row x14ac:dyDescent="0.25" r="31" customHeight="1" ht="18.75">
      <c r="A31" s="5"/>
      <c r="B31" s="15">
        <f>B30+1</f>
      </c>
      <c r="C31" s="16" t="s">
        <v>33</v>
      </c>
      <c r="D31" s="17">
        <v>1</v>
      </c>
    </row>
    <row x14ac:dyDescent="0.25" r="32" customHeight="1" ht="18.75">
      <c r="A32" s="5"/>
      <c r="B32" s="15">
        <f>B31+1</f>
      </c>
      <c r="C32" s="16" t="s">
        <v>34</v>
      </c>
      <c r="D32" s="17">
        <v>1</v>
      </c>
    </row>
    <row x14ac:dyDescent="0.25" r="33" customHeight="1" ht="18.75">
      <c r="A33" s="5"/>
      <c r="B33" s="15">
        <f>B32+1</f>
      </c>
      <c r="C33" s="16" t="s">
        <v>35</v>
      </c>
      <c r="D33" s="17">
        <v>1</v>
      </c>
    </row>
    <row x14ac:dyDescent="0.25" r="34" customHeight="1" ht="18.75">
      <c r="A34" s="5"/>
      <c r="B34" s="15">
        <f>B33+1</f>
      </c>
      <c r="C34" s="16" t="s">
        <v>36</v>
      </c>
      <c r="D34" s="17">
        <v>0</v>
      </c>
    </row>
    <row x14ac:dyDescent="0.25" r="35" customHeight="1" ht="18.75">
      <c r="A35" s="5"/>
      <c r="B35" s="15">
        <f>B34+1</f>
      </c>
      <c r="C35" s="16" t="s">
        <v>37</v>
      </c>
      <c r="D35" s="17">
        <v>1</v>
      </c>
    </row>
    <row x14ac:dyDescent="0.25" r="36" customHeight="1" ht="18.75">
      <c r="A36" s="5"/>
      <c r="B36" s="15">
        <f>B35+1</f>
      </c>
      <c r="C36" s="16" t="s">
        <v>38</v>
      </c>
      <c r="D36" s="17">
        <v>0</v>
      </c>
    </row>
    <row x14ac:dyDescent="0.25" r="37" customHeight="1" ht="18.75">
      <c r="A37" s="5"/>
      <c r="B37" s="15">
        <f>B36+1</f>
      </c>
      <c r="C37" s="16" t="s">
        <v>39</v>
      </c>
      <c r="D37" s="17">
        <v>1</v>
      </c>
    </row>
    <row x14ac:dyDescent="0.25" r="38" customHeight="1" ht="19.5">
      <c r="A38" s="5"/>
      <c r="B38" s="13" t="s">
        <v>40</v>
      </c>
      <c r="C38" s="14"/>
      <c r="D38" s="17">
        <f>SUM(D7:D37)</f>
      </c>
    </row>
  </sheetData>
  <mergeCells count="7">
    <mergeCell ref="B1:D1"/>
    <mergeCell ref="B2:D2"/>
    <mergeCell ref="B3:C3"/>
    <mergeCell ref="B4:C4"/>
    <mergeCell ref="B5:B6"/>
    <mergeCell ref="C5:C6"/>
    <mergeCell ref="B38:C3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2024-02-22T07:27:35.635Z</dcterms:created>
  <dcterms:modified xsi:type="dcterms:W3CDTF">2024-02-22T07:27:35.635Z</dcterms:modified>
</cp:coreProperties>
</file>