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fdafe0e11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c4dbd9788414fd2"/>
    <x:sheet xmlns:r="http://schemas.openxmlformats.org/officeDocument/2006/relationships" name="USE_CASE_CATALOG" sheetId="2" r:id="Rf62c6a502c524618"/>
    <x:sheet xmlns:r="http://schemas.openxmlformats.org/officeDocument/2006/relationships" name="USE_CASE_SPECS" sheetId="3" r:id="Racdbf9b053b749dd"/>
    <x:sheet xmlns:r="http://schemas.openxmlformats.org/officeDocument/2006/relationships" name="FLOW_STEPS" sheetId="4" r:id="Rb2ff6ef873924460"/>
    <x:sheet xmlns:r="http://schemas.openxmlformats.org/officeDocument/2006/relationships" name="UC_RELATIONSHIPS" sheetId="5" r:id="R60ab2f026a5c4a5e"/>
    <x:sheet xmlns:r="http://schemas.openxmlformats.org/officeDocument/2006/relationships" name="BUSINESS_RULES" sheetId="6" r:id="Rf2cda8a8944943ee"/>
    <x:sheet xmlns:r="http://schemas.openxmlformats.org/officeDocument/2006/relationships" name="EXCEPTION_MATRIX" sheetId="7" r:id="R6d8ffd45043e4585"/>
    <x:sheet xmlns:r="http://schemas.openxmlformats.org/officeDocument/2006/relationships" name="TRACEABILITY" sheetId="8" r:id="Racfc4e7eb2d144a4"/>
    <x:sheet xmlns:r="http://schemas.openxmlformats.org/officeDocument/2006/relationships" name="SCENARIO_CHECKLIST" sheetId="9" r:id="R13c90d873225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5244654024fd4" /><Relationship Type="http://schemas.openxmlformats.org/officeDocument/2006/relationships/theme" Target="/xl/theme/theme1.xml" Id="R8f1da799a7874b84" /><Relationship Type="http://schemas.openxmlformats.org/officeDocument/2006/relationships/sharedStrings" Target="/xl/sharedStrings.xml" Id="Ra86e90055c154482" /><Relationship Type="http://schemas.openxmlformats.org/officeDocument/2006/relationships/worksheet" Target="/xl/worksheets/sheet1.xml" Id="R7c4dbd9788414fd2" /><Relationship Type="http://schemas.openxmlformats.org/officeDocument/2006/relationships/worksheet" Target="/xl/worksheets/sheet2.xml" Id="Rf62c6a502c524618" /><Relationship Type="http://schemas.openxmlformats.org/officeDocument/2006/relationships/worksheet" Target="/xl/worksheets/sheet3.xml" Id="Racdbf9b053b749dd" /><Relationship Type="http://schemas.openxmlformats.org/officeDocument/2006/relationships/worksheet" Target="/xl/worksheets/sheet4.xml" Id="Rb2ff6ef873924460" /><Relationship Type="http://schemas.openxmlformats.org/officeDocument/2006/relationships/worksheet" Target="/xl/worksheets/sheet5.xml" Id="R60ab2f026a5c4a5e" /><Relationship Type="http://schemas.openxmlformats.org/officeDocument/2006/relationships/worksheet" Target="/xl/worksheets/sheet6.xml" Id="Rf2cda8a8944943ee" /><Relationship Type="http://schemas.openxmlformats.org/officeDocument/2006/relationships/worksheet" Target="/xl/worksheets/sheet7.xml" Id="R6d8ffd45043e4585" /><Relationship Type="http://schemas.openxmlformats.org/officeDocument/2006/relationships/worksheet" Target="/xl/worksheets/sheet8.xml" Id="Racfc4e7eb2d144a4" /><Relationship Type="http://schemas.openxmlformats.org/officeDocument/2006/relationships/worksheet" Target="/xl/worksheets/sheet9.xml" Id="R13c90d8732254b6c" /></Relationships>
</file>

<file path=xl/tables/table1.xml><?xml version="1.0" encoding="utf-8"?>
<x:table xmlns:x="http://schemas.openxmlformats.org/spreadsheetml/2006/main" id="1" name="UseCaseCatalogTable" displayName="UseCaseCatalogTable" ref="A1:O28" headerRowCount="1" totalsRowCount="0" totalsRowShown="0">
  <x:tableColumns count="15">
    <x:tableColumn id="1" name="UC ID"/>
    <x:tableColumn id="2" name="Tên Use Case"/>
    <x:tableColumn id="3" name="Actor"/>
    <x:tableColumn id="4" name="MVP?"/>
    <x:tableColumn id="5" name="Priority"/>
    <x:tableColumn id="6" name="Mục tiêu"/>
    <x:tableColumn id="7" name="Trigger"/>
    <x:tableColumn id="8" name="Preconditions"/>
    <x:tableColumn id="9" name="Postconditions"/>
    <x:tableColumn id="10" name="Include"/>
    <x:tableColumn id="11" name="Extend"/>
    <x:tableColumn id="12" name="Function IDs"/>
    <x:tableColumn id="13" name="API IDs"/>
    <x:tableColumn id="14" name="Page IDs"/>
    <x:tableColumn id="15" name="DB chín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CaseSpecsTable" displayName="UseCaseSpecsTable" ref="A1:R23" headerRowCount="1" totalsRowCount="0" totalsRowShown="0">
  <x:tableColumns count="18">
    <x:tableColumn id="1" name="UC ID"/>
    <x:tableColumn id="2" name="Tên UC"/>
    <x:tableColumn id="3" name="Phạm vi hệ thống"/>
    <x:tableColumn id="4" name="Actor chính"/>
    <x:tableColumn id="5" name="Actor phụ"/>
    <x:tableColumn id="6" name="Mức ưu tiên"/>
    <x:tableColumn id="7" name="MVP?"/>
    <x:tableColumn id="8" name="Trigger"/>
    <x:tableColumn id="9" name="Preconditions"/>
    <x:tableColumn id="10" name="Success Postconditions"/>
    <x:tableColumn id="11" name="Failure Postconditions"/>
    <x:tableColumn id="12" name="Business Goal"/>
    <x:tableColumn id="13" name="Main Flow Summary"/>
    <x:tableColumn id="14" name="Alternative Flow Summary"/>
    <x:tableColumn id="15" name="Exception Summary"/>
    <x:tableColumn id="16" name="Security/Privacy"/>
    <x:tableColumn id="17" name="Performance/UX"/>
    <x:tableColumn id="18" name="Acceptance Summa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seCaseFlowStepsTable" displayName="UseCaseFlowStepsTable" ref="A1:H38" headerRowCount="1" totalsRowCount="0" totalsRowShown="0">
  <x:tableColumns count="8">
    <x:tableColumn id="1" name="UC ID"/>
    <x:tableColumn id="2" name="Flow Type"/>
    <x:tableColumn id="3" name="Step"/>
    <x:tableColumn id="4" name="Actor/System"/>
    <x:tableColumn id="5" name="Hành động"/>
    <x:tableColumn id="6" name="System Response / Kết quả"/>
    <x:tableColumn id="7" name="API/Service"/>
    <x:tableColumn id="8" name="DB/State chan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seCaseRelationsTable" displayName="UseCaseRelationsTable" ref="A1:E21" headerRowCount="1" totalsRowCount="0" totalsRowShown="0">
  <x:tableColumns count="5">
    <x:tableColumn id="1" name="Source UC"/>
    <x:tableColumn id="2" name="Quan hệ"/>
    <x:tableColumn id="3" name="Target UC"/>
    <x:tableColumn id="4" name="Bắt buộc?"/>
    <x:tableColumn id="5" name="Ý nghĩa UML / Ghi ch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usinessRulesTable" displayName="BusinessRulesTable" ref="A1:F19" headerRowCount="1" totalsRowCount="0" totalsRowShown="0">
  <x:tableColumns count="6">
    <x:tableColumn id="1" name="Rule ID"/>
    <x:tableColumn id="2" name="Nhóm"/>
    <x:tableColumn id="3" name="Quy tắc"/>
    <x:tableColumn id="4" name="Áp dụng UC"/>
    <x:tableColumn id="5" name="MVP?"/>
    <x:tableColumn id="6" name="Cách kiểm tr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seCaseExceptionsTable" displayName="UseCaseExceptionsTable" ref="A1:G17" headerRowCount="1" totalsRowCount="0" totalsRowShown="0">
  <x:tableColumns count="7">
    <x:tableColumn id="1" name="Exception ID"/>
    <x:tableColumn id="2" name="UC(s)"/>
    <x:tableColumn id="3" name="Condition"/>
    <x:tableColumn id="4" name="Error Code"/>
    <x:tableColumn id="5" name="System behavior"/>
    <x:tableColumn id="6" name="User-facing behavior"/>
    <x:tableColumn id="7" name="Data preserv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seCaseTraceabilityTable" displayName="UseCaseTraceabilityTable" ref="A1:F23" headerRowCount="1" totalsRowCount="0" totalsRowShown="0">
  <x:tableColumns count="6">
    <x:tableColumn id="1" name="UC ID"/>
    <x:tableColumn id="2" name="Function IDs"/>
    <x:tableColumn id="3" name="API IDs"/>
    <x:tableColumn id="4" name="Page IDs"/>
    <x:tableColumn id="5" name="DB tables"/>
    <x:tableColumn id="6" name="Main Test IDs gợi ý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UseCaseScenarioTable" displayName="UseCaseScenarioTable" ref="A1:G17" headerRowCount="1" totalsRowCount="0" totalsRowShown="0">
  <x:tableColumns count="7">
    <x:tableColumn id="1" name="Scenario ID"/>
    <x:tableColumn id="2" name="Nhóm"/>
    <x:tableColumn id="3" name="Mô tả scenario"/>
    <x:tableColumn id="4" name="UC liên quan"/>
    <x:tableColumn id="5" name="Expected behavior"/>
    <x:tableColumn id="6" name="Mức khó"/>
    <x:tableColumn id="7" name="MVP Test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02a18a24964d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e1c4bf147e49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a20c6eb29743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fc2ab42a4047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2a6ede8b8a4d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3c50c63ec24e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0a2db7b5134b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3a4ca3fe23470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>
      <x:c r="A1" s="14" t="str">
        <x:v>MASTER USE CASE SPECIFICATION - MEETING AI</x:v>
      </x:c>
      <x:c r="B1" s="14" t="str"/>
    </x:row>
    <x:row r="2">
      <x:c r="A2" s="15" t="str">
        <x:v>Vai trò</x:v>
      </x:c>
      <x:c r="B2" s="16" t="str">
        <x:v>Đặc tả Use Case chuẩn dùng cho SRS, UML Use Case Diagram, Sequence/Activity Diagram, codegen và test case.</x:v>
      </x:c>
    </x:row>
    <x:row r="3">
      <x:c r="A3" s="15" t="str">
        <x:v>Actor</x:v>
      </x:c>
      <x:c r="B3" s="16" t="str">
        <x:v>Actor nghiệp vụ chính là User. Whisper/AI/Database là thành phần nội bộ của hệ thống, không phải actor người dùng.</x:v>
      </x:c>
    </x:row>
    <x:row r="4">
      <x:c r="A4" s="15" t="str">
        <x:v>Nguyên tắc</x:v>
      </x:c>
      <x:c r="B4" s="16" t="str">
        <x:v>Use Case mô tả mục tiêu người dùng; các bước AI nội bộ được mô tả trong flow/include nhưng không tạo actor AI.</x:v>
      </x:c>
    </x:row>
    <x:row r="5">
      <x:c r="A5" s="15" t="str">
        <x:v>Scope</x:v>
      </x:c>
      <x:c r="B5" s="16" t="str">
        <x:v>MVP được đánh dấu Yes. Use Case nâng cao vẫn được định nghĩa sẵn để không phá thiết kế khi mở rộng.</x:v>
      </x:c>
    </x:row>
    <x:row r="6">
      <x:c r="A6" s="15" t="str">
        <x:v>Liên kết</x:v>
      </x:c>
      <x:c r="B6" s="16" t="str">
        <x:v>Mỗi UC được map tới Function ID, API ID, Page ID và DB tables đã khóa ở các Master trước.</x:v>
      </x:c>
    </x:row>
    <x:row r="7">
      <x:c r="A7" s="15" t="str">
        <x:v>Human Review</x:v>
      </x:c>
      <x:c r="B7" s="16" t="str">
        <x:v>Transcript/biên bản AI đều có bước user review. Thiếu Decision/Owner/Deadline là trạng thái hợp lệ, không được ép AI bịa dữ liệu.</x:v>
      </x:c>
    </x:row>
    <x:row r="8">
      <x:c r="A8" s="15" t="str">
        <x:v>Xử lý lỗi</x:v>
      </x:c>
      <x:c r="B8" s="16" t="str">
        <x:v>Nếu bước sau fail thì giữ dữ liệu đã thành công; retry từ checkpoint gần nhất khi có thể.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0" hidden="0" customWidth="1"/>
    <x:col min="5" max="5" width="10" hidden="0" customWidth="1"/>
    <x:col min="6" max="6" width="42" hidden="0" customWidth="1"/>
    <x:col min="7" max="7" width="34" hidden="0" customWidth="1"/>
    <x:col min="8" max="8" width="45" hidden="0" customWidth="1"/>
    <x:col min="9" max="9" width="45" hidden="0" customWidth="1"/>
    <x:col min="10" max="10" width="28" hidden="0" customWidth="1"/>
    <x:col min="11" max="11" width="28" hidden="0" customWidth="1"/>
    <x:col min="12" max="12" width="22" hidden="0" customWidth="1"/>
    <x:col min="13" max="13" width="28" hidden="0" customWidth="1"/>
    <x:col min="14" max="14" width="18" hidden="0" customWidth="1"/>
    <x:col min="15" max="15" width="42" hidden="0" customWidth="1"/>
  </x:cols>
  <x:sheetData>
    <x:row r="1">
      <x:c r="A1" s="28" t="str">
        <x:v>UC ID</x:v>
      </x:c>
      <x:c r="B1" s="28" t="str">
        <x:v>Tên Use Case</x:v>
      </x:c>
      <x:c r="C1" s="28" t="str">
        <x:v>Actor</x:v>
      </x:c>
      <x:c r="D1" s="28" t="str">
        <x:v>MVP?</x:v>
      </x:c>
      <x:c r="E1" s="28" t="str">
        <x:v>Priority</x:v>
      </x:c>
      <x:c r="F1" s="28" t="str">
        <x:v>Mục tiêu</x:v>
      </x:c>
      <x:c r="G1" s="28" t="str">
        <x:v>Trigger</x:v>
      </x:c>
      <x:c r="H1" s="28" t="str">
        <x:v>Preconditions</x:v>
      </x:c>
      <x:c r="I1" s="28" t="str">
        <x:v>Postconditions</x:v>
      </x:c>
      <x:c r="J1" s="28" t="str">
        <x:v>Include</x:v>
      </x:c>
      <x:c r="K1" s="28" t="str">
        <x:v>Extend</x:v>
      </x:c>
      <x:c r="L1" s="28" t="str">
        <x:v>Function IDs</x:v>
      </x:c>
      <x:c r="M1" s="28" t="str">
        <x:v>API IDs</x:v>
      </x:c>
      <x:c r="N1" s="28" t="str">
        <x:v>Page IDs</x:v>
      </x:c>
      <x:c r="O1" s="28" t="str">
        <x:v>DB chính</x:v>
      </x:c>
    </x:row>
    <x:row r="2">
      <x:c r="A2" s="29" t="str">
        <x:v>UC01</x:v>
      </x:c>
      <x:c r="B2" s="29" t="str">
        <x:v>Đăng ký tài khoản</x:v>
      </x:c>
      <x:c r="C2" s="29" t="str">
        <x:v>User/Guest</x:v>
      </x:c>
      <x:c r="D2" s="29" t="str">
        <x:v>Yes</x:v>
      </x:c>
      <x:c r="E2" s="29" t="str">
        <x:v>P0</x:v>
      </x:c>
      <x:c r="F2" s="29" t="str">
        <x:v>Tạo tài khoản để sử dụng hệ thống.</x:v>
      </x:c>
      <x:c r="G2" s="29" t="str">
        <x:v>User chọn Đăng ký.</x:v>
      </x:c>
      <x:c r="H2" s="29" t="str">
        <x:v>Chưa đăng nhập; email chưa tồn tại.</x:v>
      </x:c>
      <x:c r="I2" s="29" t="str">
        <x:v>Tài khoản được tạo; user có thể đăng nhập.</x:v>
      </x:c>
      <x:c r="J2" s="29" t="str">
        <x:v>-</x:v>
      </x:c>
      <x:c r="K2" s="29" t="str">
        <x:v>-</x:v>
      </x:c>
      <x:c r="L2" s="29" t="str">
        <x:v>F002</x:v>
      </x:c>
      <x:c r="M2" s="29" t="str">
        <x:v>A001</x:v>
      </x:c>
      <x:c r="N2" s="29" t="str">
        <x:v>P002</x:v>
      </x:c>
      <x:c r="O2" s="29" t="str">
        <x:v>users</x:v>
      </x:c>
    </x:row>
    <x:row r="3">
      <x:c r="A3" s="29" t="str">
        <x:v>UC02</x:v>
      </x:c>
      <x:c r="B3" s="29" t="str">
        <x:v>Đăng nhập</x:v>
      </x:c>
      <x:c r="C3" s="29" t="str">
        <x:v>User/Guest</x:v>
      </x:c>
      <x:c r="D3" s="29" t="str">
        <x:v>Yes</x:v>
      </x:c>
      <x:c r="E3" s="29" t="str">
        <x:v>P0</x:v>
      </x:c>
      <x:c r="F3" s="29" t="str">
        <x:v>Xác thực để truy cập workspace cá nhân.</x:v>
      </x:c>
      <x:c r="G3" s="29" t="str">
        <x:v>User gửi form Login.</x:v>
      </x:c>
      <x:c r="H3" s="29" t="str">
        <x:v>Tài khoản tồn tại và active.</x:v>
      </x:c>
      <x:c r="I3" s="29" t="str">
        <x:v>Session được tạo; chuyển Dashboard.</x:v>
      </x:c>
      <x:c r="J3" s="29" t="str">
        <x:v>-</x:v>
      </x:c>
      <x:c r="K3" s="29" t="str">
        <x:v>-</x:v>
      </x:c>
      <x:c r="L3" s="29" t="str">
        <x:v>F003,F005</x:v>
      </x:c>
      <x:c r="M3" s="29" t="str">
        <x:v>A002,A004</x:v>
      </x:c>
      <x:c r="N3" s="29" t="str">
        <x:v>P003</x:v>
      </x:c>
      <x:c r="O3" s="29" t="str">
        <x:v>users</x:v>
      </x:c>
    </x:row>
    <x:row r="4">
      <x:c r="A4" s="29" t="str">
        <x:v>UC03</x:v>
      </x:c>
      <x:c r="B4" s="29" t="str">
        <x:v>Quản lý hồ sơ</x:v>
      </x:c>
      <x:c r="C4" s="29" t="str">
        <x:v>User</x:v>
      </x:c>
      <x:c r="D4" s="29" t="str">
        <x:v>Yes</x:v>
      </x:c>
      <x:c r="E4" s="29" t="str">
        <x:v>P1</x:v>
      </x:c>
      <x:c r="F4" s="29" t="str">
        <x:v>Cập nhật tên/email/mật khẩu.</x:v>
      </x:c>
      <x:c r="G4" s="29" t="str">
        <x:v>User mở Profile.</x:v>
      </x:c>
      <x:c r="H4" s="29" t="str">
        <x:v>Đã đăng nhập.</x:v>
      </x:c>
      <x:c r="I4" s="29" t="str">
        <x:v>Thông tin tài khoản được cập nhật.</x:v>
      </x:c>
      <x:c r="J4" s="29" t="str">
        <x:v>UC02</x:v>
      </x:c>
      <x:c r="K4" s="29" t="str">
        <x:v>-</x:v>
      </x:c>
      <x:c r="L4" s="29" t="str">
        <x:v>F006,F007</x:v>
      </x:c>
      <x:c r="M4" s="29" t="str">
        <x:v>A004-A006</x:v>
      </x:c>
      <x:c r="N4" s="29" t="str">
        <x:v>P012</x:v>
      </x:c>
      <x:c r="O4" s="29" t="str">
        <x:v>users</x:v>
      </x:c>
    </x:row>
    <x:row r="5">
      <x:c r="A5" s="29" t="str">
        <x:v>UC04</x:v>
      </x:c>
      <x:c r="B5" s="29" t="str">
        <x:v>Đăng xuất</x:v>
      </x:c>
      <x:c r="C5" s="29" t="str">
        <x:v>User</x:v>
      </x:c>
      <x:c r="D5" s="29" t="str">
        <x:v>Yes</x:v>
      </x:c>
      <x:c r="E5" s="29" t="str">
        <x:v>P0</x:v>
      </x:c>
      <x:c r="F5" s="29" t="str">
        <x:v>Kết thúc phiên làm việc.</x:v>
      </x:c>
      <x:c r="G5" s="29" t="str">
        <x:v>User chọn Logout.</x:v>
      </x:c>
      <x:c r="H5" s="29" t="str">
        <x:v>Đã đăng nhập.</x:v>
      </x:c>
      <x:c r="I5" s="29" t="str">
        <x:v>Session bị xóa; route private bị chặn.</x:v>
      </x:c>
      <x:c r="J5" s="29" t="str">
        <x:v>-</x:v>
      </x:c>
      <x:c r="K5" s="29" t="str">
        <x:v>-</x:v>
      </x:c>
      <x:c r="L5" s="29" t="str">
        <x:v>F004</x:v>
      </x:c>
      <x:c r="M5" s="29" t="str">
        <x:v>A003</x:v>
      </x:c>
      <x:c r="N5" s="29" t="str">
        <x:v>GLOBAL/P012</x:v>
      </x:c>
      <x:c r="O5" s="29" t="str">
        <x:v>-</x:v>
      </x:c>
    </x:row>
    <x:row r="6">
      <x:c r="A6" s="29" t="str">
        <x:v>UC05</x:v>
      </x:c>
      <x:c r="B6" s="29" t="str">
        <x:v>Xem Dashboard</x:v>
      </x:c>
      <x:c r="C6" s="29" t="str">
        <x:v>User</x:v>
      </x:c>
      <x:c r="D6" s="29" t="str">
        <x:v>Yes</x:v>
      </x:c>
      <x:c r="E6" s="29" t="str">
        <x:v>P0</x:v>
      </x:c>
      <x:c r="F6" s="29" t="str">
        <x:v>Xem tổng quan meeting và trạng thái gần đây.</x:v>
      </x:c>
      <x:c r="G6" s="29" t="str">
        <x:v>Sau login hoặc chọn Dashboard.</x:v>
      </x:c>
      <x:c r="H6" s="29" t="str">
        <x:v>Đã đăng nhập.</x:v>
      </x:c>
      <x:c r="I6" s="29" t="str">
        <x:v>KPI/recent meeting được hiển thị.</x:v>
      </x:c>
      <x:c r="J6" s="29" t="str">
        <x:v>UC02</x:v>
      </x:c>
      <x:c r="K6" s="29" t="str">
        <x:v>UC06</x:v>
      </x:c>
      <x:c r="L6" s="29" t="str">
        <x:v>F010-F013</x:v>
      </x:c>
      <x:c r="M6" s="29" t="str">
        <x:v>A010-A012</x:v>
      </x:c>
      <x:c r="N6" s="29" t="str">
        <x:v>P004</x:v>
      </x:c>
      <x:c r="O6" s="29" t="str">
        <x:v>meetings,action_items</x:v>
      </x:c>
    </x:row>
    <x:row r="7">
      <x:c r="A7" s="29" t="str">
        <x:v>UC06</x:v>
      </x:c>
      <x:c r="B7" s="29" t="str">
        <x:v>Tạo bản ghi cuộc họp</x:v>
      </x:c>
      <x:c r="C7" s="29" t="str">
        <x:v>User</x:v>
      </x:c>
      <x:c r="D7" s="29" t="str">
        <x:v>Yes</x:v>
      </x:c>
      <x:c r="E7" s="29" t="str">
        <x:v>P0</x:v>
      </x:c>
      <x:c r="F7" s="29" t="str">
        <x:v>Tạo meeting metadata để chuẩn bị upload.</x:v>
      </x:c>
      <x:c r="G7" s="29" t="str">
        <x:v>User chọn New Meeting.</x:v>
      </x:c>
      <x:c r="H7" s="29" t="str">
        <x:v>Đã đăng nhập.</x:v>
      </x:c>
      <x:c r="I7" s="29" t="str">
        <x:v>Meeting status DRAFT được tạo.</x:v>
      </x:c>
      <x:c r="J7" s="29" t="str">
        <x:v>UC02</x:v>
      </x:c>
      <x:c r="K7" s="29" t="str">
        <x:v>UC07</x:v>
      </x:c>
      <x:c r="L7" s="29" t="str">
        <x:v>F020,F021</x:v>
      </x:c>
      <x:c r="M7" s="29" t="str">
        <x:v>A020,A023</x:v>
      </x:c>
      <x:c r="N7" s="29" t="str">
        <x:v>P005</x:v>
      </x:c>
      <x:c r="O7" s="29" t="str">
        <x:v>meetings</x:v>
      </x:c>
    </x:row>
    <x:row r="8">
      <x:c r="A8" s="29" t="str">
        <x:v>UC07</x:v>
      </x:c>
      <x:c r="B8" s="29" t="str">
        <x:v>Upload file audio</x:v>
      </x:c>
      <x:c r="C8" s="29" t="str">
        <x:v>User</x:v>
      </x:c>
      <x:c r="D8" s="29" t="str">
        <x:v>Yes</x:v>
      </x:c>
      <x:c r="E8" s="29" t="str">
        <x:v>P0</x:v>
      </x:c>
      <x:c r="F8" s="29" t="str">
        <x:v>Đưa file ghi âm hợp lệ vào meeting.</x:v>
      </x:c>
      <x:c r="G8" s="29" t="str">
        <x:v>User chọn/kéo file.</x:v>
      </x:c>
      <x:c r="H8" s="29" t="str">
        <x:v>Meeting DRAFT thuộc user.</x:v>
      </x:c>
      <x:c r="I8" s="29" t="str">
        <x:v>File được lưu an toàn; meeting status UPLOADED.</x:v>
      </x:c>
      <x:c r="J8" s="29" t="str">
        <x:v>UC06,UC08</x:v>
      </x:c>
      <x:c r="K8" s="29" t="str">
        <x:v>-</x:v>
      </x:c>
      <x:c r="L8" s="29" t="str">
        <x:v>F022-F027</x:v>
      </x:c>
      <x:c r="M8" s="29" t="str">
        <x:v>A030</x:v>
      </x:c>
      <x:c r="N8" s="29" t="str">
        <x:v>P005</x:v>
      </x:c>
      <x:c r="O8" s="29" t="str">
        <x:v>meetings</x:v>
      </x:c>
    </x:row>
    <x:row r="9">
      <x:c r="A9" s="29" t="str">
        <x:v>UC08</x:v>
      </x:c>
      <x:c r="B9" s="29" t="str">
        <x:v>Kiểm tra và tiền xử lý audio</x:v>
      </x:c>
      <x:c r="C9" s="29" t="str">
        <x:v>User</x:v>
      </x:c>
      <x:c r="D9" s="29" t="str">
        <x:v>Yes</x:v>
      </x:c>
      <x:c r="E9" s="29" t="str">
        <x:v>P0</x:v>
      </x:c>
      <x:c r="F9" s="29" t="str">
        <x:v>Bảo đảm file dùng được cho STT.</x:v>
      </x:c>
      <x:c r="G9" s="29" t="str">
        <x:v>Hệ thống nhận file/process request.</x:v>
      </x:c>
      <x:c r="H9" s="29" t="str">
        <x:v>Có file upload.</x:v>
      </x:c>
      <x:c r="I9" s="29" t="str">
        <x:v>Audio hợp lệ/chuẩn hóa; hoặc lỗi rõ ràng.</x:v>
      </x:c>
      <x:c r="J9" s="29" t="str">
        <x:v>UC07</x:v>
      </x:c>
      <x:c r="K9" s="29" t="str">
        <x:v>-</x:v>
      </x:c>
      <x:c r="L9" s="29" t="str">
        <x:v>F023-F025,F040</x:v>
      </x:c>
      <x:c r="M9" s="29" t="str">
        <x:v>A030,A040</x:v>
      </x:c>
      <x:c r="N9" s="29" t="str">
        <x:v>P005/P006</x:v>
      </x:c>
      <x:c r="O9" s="29" t="str">
        <x:v>meetings,processing_jobs</x:v>
      </x:c>
    </x:row>
    <x:row r="10">
      <x:c r="A10" s="29" t="str">
        <x:v>UC09</x:v>
      </x:c>
      <x:c r="B10" s="29" t="str">
        <x:v>Xử lý cuộc họp end-to-end</x:v>
      </x:c>
      <x:c r="C10" s="29" t="str">
        <x:v>User</x:v>
      </x:c>
      <x:c r="D10" s="29" t="str">
        <x:v>Yes</x:v>
      </x:c>
      <x:c r="E10" s="29" t="str">
        <x:v>P0</x:v>
      </x:c>
      <x:c r="F10" s="29" t="str">
        <x:v>Biến audio thành transcript và biên bản AI có cấu trúc.</x:v>
      </x:c>
      <x:c r="G10" s="29" t="str">
        <x:v>User chọn Bắt đầu xử lý.</x:v>
      </x:c>
      <x:c r="H10" s="29" t="str">
        <x:v>Meeting có audio hợp lệ; không có job running.</x:v>
      </x:c>
      <x:c r="I10" s="29" t="str">
        <x:v>Transcript + AI outputs được lưu; meeting COMPLETED hoặc FAILED có checkpoint.</x:v>
      </x:c>
      <x:c r="J10" s="29" t="str">
        <x:v>UC08,UC10,UC11,UC12,UC13,UC14</x:v>
      </x:c>
      <x:c r="K10" s="29" t="str">
        <x:v>UC15</x:v>
      </x:c>
      <x:c r="L10" s="29" t="str">
        <x:v>F030-F034,F041-F085</x:v>
      </x:c>
      <x:c r="M10" s="29" t="str">
        <x:v>A040,A041,A070</x:v>
      </x:c>
      <x:c r="N10" s="29" t="str">
        <x:v>P006</x:v>
      </x:c>
      <x:c r="O10" s="29" t="str">
        <x:v>meetings,processing_jobs,transcript_segments,ai_runs,AI output tables</x:v>
      </x:c>
    </x:row>
    <x:row r="11">
      <x:c r="A11" s="29" t="str">
        <x:v>UC10</x:v>
      </x:c>
      <x:c r="B11" s="29" t="str">
        <x:v>Chuyển audio thành Transcript</x:v>
      </x:c>
      <x:c r="C11" s="29" t="str">
        <x:v>User</x:v>
      </x:c>
      <x:c r="D11" s="29" t="str">
        <x:v>Yes</x:v>
      </x:c>
      <x:c r="E11" s="29" t="str">
        <x:v>P0</x:v>
      </x:c>
      <x:c r="F11" s="29" t="str">
        <x:v>Tạo transcript có timestamp.</x:v>
      </x:c>
      <x:c r="G11" s="29" t="str">
        <x:v>Pipeline đến bước TRANSCRIBING.</x:v>
      </x:c>
      <x:c r="H11" s="29" t="str">
        <x:v>Audio đã preprocess.</x:v>
      </x:c>
      <x:c r="I11" s="29" t="str">
        <x:v>Transcript segments được lưu.</x:v>
      </x:c>
      <x:c r="J11" s="29" t="str">
        <x:v>UC08</x:v>
      </x:c>
      <x:c r="K11" s="29" t="str">
        <x:v>-</x:v>
      </x:c>
      <x:c r="L11" s="29" t="str">
        <x:v>F041-F043</x:v>
      </x:c>
      <x:c r="M11" s="29" t="str">
        <x:v>A040,A060</x:v>
      </x:c>
      <x:c r="N11" s="29" t="str">
        <x:v>P006/P008</x:v>
      </x:c>
      <x:c r="O11" s="29" t="str">
        <x:v>transcript_segments</x:v>
      </x:c>
    </x:row>
    <x:row r="12">
      <x:c r="A12" s="29" t="str">
        <x:v>UC11</x:v>
      </x:c>
      <x:c r="B12" s="29" t="str">
        <x:v>Phân biệt người nói</x:v>
      </x:c>
      <x:c r="C12" s="29" t="str">
        <x:v>User</x:v>
      </x:c>
      <x:c r="D12" s="29" t="str">
        <x:v>Yes</x:v>
      </x:c>
      <x:c r="E12" s="29" t="str">
        <x:v>P1</x:v>
      </x:c>
      <x:c r="F12" s="29" t="str">
        <x:v>Gán Speaker_x cho transcript.</x:v>
      </x:c>
      <x:c r="G12" s="29" t="str">
        <x:v>Pipeline có transcript/audio.</x:v>
      </x:c>
      <x:c r="H12" s="29" t="str">
        <x:v>Transcript tồn tại.</x:v>
      </x:c>
      <x:c r="I12" s="29" t="str">
        <x:v>Speaker labels được lưu hoặc fallback no-speaker.</x:v>
      </x:c>
      <x:c r="J12" s="29" t="str">
        <x:v>UC10</x:v>
      </x:c>
      <x:c r="K12" s="29" t="str">
        <x:v>UC16</x:v>
      </x:c>
      <x:c r="L12" s="29" t="str">
        <x:v>F050</x:v>
      </x:c>
      <x:c r="M12" s="29" t="str">
        <x:v>A040,A050</x:v>
      </x:c>
      <x:c r="N12" s="29" t="str">
        <x:v>P006/P008</x:v>
      </x:c>
      <x:c r="O12" s="29" t="str">
        <x:v>speakers,transcript_segments</x:v>
      </x:c>
    </x:row>
    <x:row r="13">
      <x:c r="A13" s="29" t="str">
        <x:v>UC12</x:v>
      </x:c>
      <x:c r="B13" s="29" t="str">
        <x:v>Phân tích transcript dài</x:v>
      </x:c>
      <x:c r="C13" s="29" t="str">
        <x:v>User</x:v>
      </x:c>
      <x:c r="D13" s="29" t="str">
        <x:v>Yes</x:v>
      </x:c>
      <x:c r="E13" s="29" t="str">
        <x:v>P0</x:v>
      </x:c>
      <x:c r="F13" s="29" t="str">
        <x:v>Chunking và tổng hợp transcript dài an toàn.</x:v>
      </x:c>
      <x:c r="G13" s="29" t="str">
        <x:v>Pipeline đến ANALYZING.</x:v>
      </x:c>
      <x:c r="H13" s="29" t="str">
        <x:v>Transcript tồn tại.</x:v>
      </x:c>
      <x:c r="I13" s="29" t="str">
        <x:v>Các chunk được AI xử lý và merge.</x:v>
      </x:c>
      <x:c r="J13" s="29" t="str">
        <x:v>UC10</x:v>
      </x:c>
      <x:c r="K13" s="29" t="str">
        <x:v>-</x:v>
      </x:c>
      <x:c r="L13" s="29" t="str">
        <x:v>F070,F071</x:v>
      </x:c>
      <x:c r="M13" s="29" t="str">
        <x:v>A070</x:v>
      </x:c>
      <x:c r="N13" s="29" t="str">
        <x:v>P006</x:v>
      </x:c>
      <x:c r="O13" s="29" t="str">
        <x:v>ai_runs</x:v>
      </x:c>
    </x:row>
    <x:row r="14">
      <x:c r="A14" s="29" t="str">
        <x:v>UC13</x:v>
      </x:c>
      <x:c r="B14" s="29" t="str">
        <x:v>Sinh tóm tắt và ý chính</x:v>
      </x:c>
      <x:c r="C14" s="29" t="str">
        <x:v>User</x:v>
      </x:c>
      <x:c r="D14" s="29" t="str">
        <x:v>Yes</x:v>
      </x:c>
      <x:c r="E14" s="29" t="str">
        <x:v>P0</x:v>
      </x:c>
      <x:c r="F14" s="29" t="str">
        <x:v>Tạo Summary/Key Points có căn cứ.</x:v>
      </x:c>
      <x:c r="G14" s="29" t="str">
        <x:v>Có transcript/chunks.</x:v>
      </x:c>
      <x:c r="H14" s="29" t="str">
        <x:v>Transcript hợp lệ.</x:v>
      </x:c>
      <x:c r="I14" s="29" t="str">
        <x:v>Summary/Key Points được lưu; có thể rỗng hợp lệ với key points.</x:v>
      </x:c>
      <x:c r="J14" s="29" t="str">
        <x:v>UC12</x:v>
      </x:c>
      <x:c r="K14" s="29" t="str">
        <x:v>UC18</x:v>
      </x:c>
      <x:c r="L14" s="29" t="str">
        <x:v>F072,F073,F079,F080,F083</x:v>
      </x:c>
      <x:c r="M14" s="29" t="str">
        <x:v>A070,A072</x:v>
      </x:c>
      <x:c r="N14" s="29" t="str">
        <x:v>P009</x:v>
      </x:c>
      <x:c r="O14" s="29" t="str">
        <x:v>summaries,key_points,ai_runs</x:v>
      </x:c>
    </x:row>
    <x:row r="15">
      <x:c r="A15" s="29" t="str">
        <x:v>UC14</x:v>
      </x:c>
      <x:c r="B15" s="29" t="str">
        <x:v>Trích xuất Decision và Action Items</x:v>
      </x:c>
      <x:c r="C15" s="29" t="str">
        <x:v>User</x:v>
      </x:c>
      <x:c r="D15" s="29" t="str">
        <x:v>Yes</x:v>
      </x:c>
      <x:c r="E15" s="29" t="str">
        <x:v>P0</x:v>
      </x:c>
      <x:c r="F15" s="29" t="str">
        <x:v>Trích xuất quyết định, task, owner, deadline có cấu trúc.</x:v>
      </x:c>
      <x:c r="G15" s="29" t="str">
        <x:v>Có transcript/chunks.</x:v>
      </x:c>
      <x:c r="H15" s="29" t="str">
        <x:v>Transcript hợp lệ.</x:v>
      </x:c>
      <x:c r="I15" s="29" t="str">
        <x:v>Decision/Action Item được lưu; field thiếu có thể null/[].</x:v>
      </x:c>
      <x:c r="J15" s="29" t="str">
        <x:v>UC12</x:v>
      </x:c>
      <x:c r="K15" s="29" t="str">
        <x:v>UC18</x:v>
      </x:c>
      <x:c r="L15" s="29" t="str">
        <x:v>F074-F080,F083,F084</x:v>
      </x:c>
      <x:c r="M15" s="29" t="str">
        <x:v>A070,A072</x:v>
      </x:c>
      <x:c r="N15" s="29" t="str">
        <x:v>P009</x:v>
      </x:c>
      <x:c r="O15" s="29" t="str">
        <x:v>decisions,action_items,action_item_owners</x:v>
      </x:c>
    </x:row>
    <x:row r="16">
      <x:c r="A16" s="29" t="str">
        <x:v>UC15</x:v>
      </x:c>
      <x:c r="B16" s="29" t="str">
        <x:v>Theo dõi và Retry xử lý</x:v>
      </x:c>
      <x:c r="C16" s="29" t="str">
        <x:v>User</x:v>
      </x:c>
      <x:c r="D16" s="29" t="str">
        <x:v>Yes</x:v>
      </x:c>
      <x:c r="E16" s="29" t="str">
        <x:v>P1</x:v>
      </x:c>
      <x:c r="F16" s="29" t="str">
        <x:v>Theo dõi tiến độ và retry khi pipeline lỗi.</x:v>
      </x:c>
      <x:c r="G16" s="29" t="str">
        <x:v>User ở Processing hoặc meeting FAILED.</x:v>
      </x:c>
      <x:c r="H16" s="29" t="str">
        <x:v>Có meeting/job.</x:v>
      </x:c>
      <x:c r="I16" s="29" t="str">
        <x:v>User thấy progress; retry tạo job mới từ checkpoint.</x:v>
      </x:c>
      <x:c r="J16" s="29" t="str">
        <x:v>UC09</x:v>
      </x:c>
      <x:c r="K16" s="29" t="str">
        <x:v>-</x:v>
      </x:c>
      <x:c r="L16" s="29" t="str">
        <x:v>F031-F034,F131,F132</x:v>
      </x:c>
      <x:c r="M16" s="29" t="str">
        <x:v>A041-A043</x:v>
      </x:c>
      <x:c r="N16" s="29" t="str">
        <x:v>P006</x:v>
      </x:c>
      <x:c r="O16" s="29" t="str">
        <x:v>meetings,processing_jobs</x:v>
      </x:c>
    </x:row>
    <x:row r="17">
      <x:c r="A17" s="29" t="str">
        <x:v>UC16</x:v>
      </x:c>
      <x:c r="B17" s="29" t="str">
        <x:v>Review và chỉnh Speaker</x:v>
      </x:c>
      <x:c r="C17" s="29" t="str">
        <x:v>User</x:v>
      </x:c>
      <x:c r="D17" s="29" t="str">
        <x:v>Yes</x:v>
      </x:c>
      <x:c r="E17" s="29" t="str">
        <x:v>P1</x:v>
      </x:c>
      <x:c r="F17" s="29" t="str">
        <x:v>Đổi Speaker_1 thành tên thật/sửa gán speaker.</x:v>
      </x:c>
      <x:c r="G17" s="29" t="str">
        <x:v>User mở Transcript.</x:v>
      </x:c>
      <x:c r="H17" s="29" t="str">
        <x:v>Có speaker/segments.</x:v>
      </x:c>
      <x:c r="I17" s="29" t="str">
        <x:v>Tên/mapping speaker được cập nhật.</x:v>
      </x:c>
      <x:c r="J17" s="29" t="str">
        <x:v>UC11</x:v>
      </x:c>
      <x:c r="K17" s="29" t="str">
        <x:v>UC17</x:v>
      </x:c>
      <x:c r="L17" s="29" t="str">
        <x:v>F051,F052</x:v>
      </x:c>
      <x:c r="M17" s="29" t="str">
        <x:v>A050-A052</x:v>
      </x:c>
      <x:c r="N17" s="29" t="str">
        <x:v>P008</x:v>
      </x:c>
      <x:c r="O17" s="29" t="str">
        <x:v>speakers,transcript_segments</x:v>
      </x:c>
    </x:row>
    <x:row r="18">
      <x:c r="A18" s="29" t="str">
        <x:v>UC17</x:v>
      </x:c>
      <x:c r="B18" s="29" t="str">
        <x:v>Review và chỉnh Transcript</x:v>
      </x:c>
      <x:c r="C18" s="29" t="str">
        <x:v>User</x:v>
      </x:c>
      <x:c r="D18" s="29" t="str">
        <x:v>Yes</x:v>
      </x:c>
      <x:c r="E18" s="29" t="str">
        <x:v>P0</x:v>
      </x:c>
      <x:c r="F18" s="29" t="str">
        <x:v>Sửa lỗi ASR trước khi dùng kết quả cuối.</x:v>
      </x:c>
      <x:c r="G18" s="29" t="str">
        <x:v>User mở Transcript.</x:v>
      </x:c>
      <x:c r="H18" s="29" t="str">
        <x:v>Transcript tồn tại.</x:v>
      </x:c>
      <x:c r="I18" s="29" t="str">
        <x:v>edited_text được lưu, raw_text giữ nguyên.</x:v>
      </x:c>
      <x:c r="J18" s="29" t="str">
        <x:v>UC10</x:v>
      </x:c>
      <x:c r="K18" s="29" t="str">
        <x:v>UC19</x:v>
      </x:c>
      <x:c r="L18" s="29" t="str">
        <x:v>F060-F064</x:v>
      </x:c>
      <x:c r="M18" s="29" t="str">
        <x:v>A060-A063</x:v>
      </x:c>
      <x:c r="N18" s="29" t="str">
        <x:v>P008</x:v>
      </x:c>
      <x:c r="O18" s="29" t="str">
        <x:v>transcript_segments</x:v>
      </x:c>
    </x:row>
    <x:row r="19">
      <x:c r="A19" s="29" t="str">
        <x:v>UC18</x:v>
      </x:c>
      <x:c r="B19" s="29" t="str">
        <x:v>Xem biên bản AI</x:v>
      </x:c>
      <x:c r="C19" s="29" t="str">
        <x:v>User</x:v>
      </x:c>
      <x:c r="D19" s="29" t="str">
        <x:v>Yes</x:v>
      </x:c>
      <x:c r="E19" s="29" t="str">
        <x:v>P0</x:v>
      </x:c>
      <x:c r="F19" s="29" t="str">
        <x:v>Xem Summary, Key Points, Decisions, Action Items và evidence.</x:v>
      </x:c>
      <x:c r="G19" s="29" t="str">
        <x:v>AI analysis hoàn thành.</x:v>
      </x:c>
      <x:c r="H19" s="29" t="str">
        <x:v>Minutes tồn tại.</x:v>
      </x:c>
      <x:c r="I19" s="29" t="str">
        <x:v>Biên bản Draft được hiển thị.</x:v>
      </x:c>
      <x:c r="J19" s="29" t="str">
        <x:v>UC13,UC14</x:v>
      </x:c>
      <x:c r="K19" s="29" t="str">
        <x:v>UC19,UC20</x:v>
      </x:c>
      <x:c r="L19" s="29" t="str">
        <x:v>F090</x:v>
      </x:c>
      <x:c r="M19" s="29" t="str">
        <x:v>A072</x:v>
      </x:c>
      <x:c r="N19" s="29" t="str">
        <x:v>P009</x:v>
      </x:c>
      <x:c r="O19" s="29" t="str">
        <x:v>summaries,key_points,decisions,action_items</x:v>
      </x:c>
    </x:row>
    <x:row r="20">
      <x:c r="A20" s="29" t="str">
        <x:v>UC19</x:v>
      </x:c>
      <x:c r="B20" s="29" t="str">
        <x:v>Tạo lại phân tích AI</x:v>
      </x:c>
      <x:c r="C20" s="29" t="str">
        <x:v>User</x:v>
      </x:c>
      <x:c r="D20" s="29" t="str">
        <x:v>Yes</x:v>
      </x:c>
      <x:c r="E20" s="29" t="str">
        <x:v>P1</x:v>
      </x:c>
      <x:c r="F20" s="29" t="str">
        <x:v>Regenerate từ transcript đã sửa hoặc theo section.</x:v>
      </x:c>
      <x:c r="G20" s="29" t="str">
        <x:v>User chọn Reanalyze/Regenerate.</x:v>
      </x:c>
      <x:c r="H20" s="29" t="str">
        <x:v>Transcript tồn tại; không có conflicting job.</x:v>
      </x:c>
      <x:c r="I20" s="29" t="str">
        <x:v>AI run mới được tạo; output mới được lưu khi thành công.</x:v>
      </x:c>
      <x:c r="J20" s="29" t="str">
        <x:v>UC17,UC12</x:v>
      </x:c>
      <x:c r="K20" s="29" t="str">
        <x:v>-</x:v>
      </x:c>
      <x:c r="L20" s="29" t="str">
        <x:v>F064,F094</x:v>
      </x:c>
      <x:c r="M20" s="29" t="str">
        <x:v>A063,A080</x:v>
      </x:c>
      <x:c r="N20" s="29" t="str">
        <x:v>P008/P009</x:v>
      </x:c>
      <x:c r="O20" s="29" t="str">
        <x:v>ai_runs,processing_jobs,AI outputs</x:v>
      </x:c>
    </x:row>
    <x:row r="21">
      <x:c r="A21" s="29" t="str">
        <x:v>UC20</x:v>
      </x:c>
      <x:c r="B21" s="29" t="str">
        <x:v>Human Review biên bản</x:v>
      </x:c>
      <x:c r="C21" s="29" t="str">
        <x:v>User</x:v>
      </x:c>
      <x:c r="D21" s="29" t="str">
        <x:v>Yes</x:v>
      </x:c>
      <x:c r="E21" s="29" t="str">
        <x:v>P0</x:v>
      </x:c>
      <x:c r="F21" s="29" t="str">
        <x:v>Sửa Summary/Key Points/Decision/Tasks trước xác nhận.</x:v>
      </x:c>
      <x:c r="G21" s="29" t="str">
        <x:v>User đang xem Draft Minutes.</x:v>
      </x:c>
      <x:c r="H21" s="29" t="str">
        <x:v>Biên bản Draft tồn tại.</x:v>
      </x:c>
      <x:c r="I21" s="29" t="str">
        <x:v>Nội dung chỉnh sửa được lưu, marked user-edited.</x:v>
      </x:c>
      <x:c r="J21" s="29" t="str">
        <x:v>UC18</x:v>
      </x:c>
      <x:c r="K21" s="29" t="str">
        <x:v>UC21</x:v>
      </x:c>
      <x:c r="L21" s="29" t="str">
        <x:v>F091-F094,F100-F103</x:v>
      </x:c>
      <x:c r="M21" s="29" t="str">
        <x:v>A073-A080,A100-A102</x:v>
      </x:c>
      <x:c r="N21" s="29" t="str">
        <x:v>P009/P010</x:v>
      </x:c>
      <x:c r="O21" s="29" t="str">
        <x:v>summaries,key_points,decisions,action_items,owners</x:v>
      </x:c>
    </x:row>
    <x:row r="22">
      <x:c r="A22" s="29" t="str">
        <x:v>UC21</x:v>
      </x:c>
      <x:c r="B22" s="29" t="str">
        <x:v>Xác nhận biên bản</x:v>
      </x:c>
      <x:c r="C22" s="29" t="str">
        <x:v>User</x:v>
      </x:c>
      <x:c r="D22" s="29" t="str">
        <x:v>Yes</x:v>
      </x:c>
      <x:c r="E22" s="29" t="str">
        <x:v>P0</x:v>
      </x:c>
      <x:c r="F22" s="29" t="str">
        <x:v>Đánh dấu biên bản sau review là bản đã xác nhận.</x:v>
      </x:c>
      <x:c r="G22" s="29" t="str">
        <x:v>User chọn Confirm.</x:v>
      </x:c>
      <x:c r="H22" s="29" t="str">
        <x:v>Minutes tồn tại và hợp lệ.</x:v>
      </x:c>
      <x:c r="I22" s="29" t="str">
        <x:v>review_status = CONFIRMED.</x:v>
      </x:c>
      <x:c r="J22" s="29" t="str">
        <x:v>UC20</x:v>
      </x:c>
      <x:c r="K22" s="29" t="str">
        <x:v>UC25</x:v>
      </x:c>
      <x:c r="L22" s="29" t="str">
        <x:v>F095</x:v>
      </x:c>
      <x:c r="M22" s="29" t="str">
        <x:v>A081</x:v>
      </x:c>
      <x:c r="N22" s="29" t="str">
        <x:v>P009</x:v>
      </x:c>
      <x:c r="O22" s="29" t="str">
        <x:v>meetings</x:v>
      </x:c>
    </x:row>
    <x:row r="23">
      <x:c r="A23" s="29" t="str">
        <x:v>UC22</x:v>
      </x:c>
      <x:c r="B23" s="29" t="str">
        <x:v>Quản lý Action Items</x:v>
      </x:c>
      <x:c r="C23" s="29" t="str">
        <x:v>User</x:v>
      </x:c>
      <x:c r="D23" s="29" t="str">
        <x:v>Yes</x:v>
      </x:c>
      <x:c r="E23" s="29" t="str">
        <x:v>P1</x:v>
      </x:c>
      <x:c r="F23" s="29" t="str">
        <x:v>Theo dõi/sửa task, owner, deadline và trạng thái.</x:v>
      </x:c>
      <x:c r="G23" s="29" t="str">
        <x:v>User mở Tasks/Minutes.</x:v>
      </x:c>
      <x:c r="H23" s="29" t="str">
        <x:v>Meeting thuộc user.</x:v>
      </x:c>
      <x:c r="I23" s="29" t="str">
        <x:v>Task được thêm/sửa/xóa/đổi status.</x:v>
      </x:c>
      <x:c r="J23" s="29" t="str">
        <x:v>UC18</x:v>
      </x:c>
      <x:c r="K23" s="29" t="str">
        <x:v>-</x:v>
      </x:c>
      <x:c r="L23" s="29" t="str">
        <x:v>F093,F100-F103</x:v>
      </x:c>
      <x:c r="M23" s="29" t="str">
        <x:v>A077-A079,A090-A092</x:v>
      </x:c>
      <x:c r="N23" s="29" t="str">
        <x:v>P010</x:v>
      </x:c>
      <x:c r="O23" s="29" t="str">
        <x:v>action_items,action_item_owners</x:v>
      </x:c>
    </x:row>
    <x:row r="24">
      <x:c r="A24" s="29" t="str">
        <x:v>UC23</x:v>
      </x:c>
      <x:c r="B24" s="29" t="str">
        <x:v>Xem lịch sử và tìm kiếm meeting</x:v>
      </x:c>
      <x:c r="C24" s="29" t="str">
        <x:v>User</x:v>
      </x:c>
      <x:c r="D24" s="29" t="str">
        <x:v>Yes</x:v>
      </x:c>
      <x:c r="E24" s="29" t="str">
        <x:v>P0</x:v>
      </x:c>
      <x:c r="F24" s="29" t="str">
        <x:v>Tìm lại meeting đã xử lý.</x:v>
      </x:c>
      <x:c r="G24" s="29" t="str">
        <x:v>User mở History.</x:v>
      </x:c>
      <x:c r="H24" s="29" t="str">
        <x:v>Đã đăng nhập.</x:v>
      </x:c>
      <x:c r="I24" s="29" t="str">
        <x:v>Danh sách/filter/search đúng user.</x:v>
      </x:c>
      <x:c r="J24" s="29" t="str">
        <x:v>UC02</x:v>
      </x:c>
      <x:c r="K24" s="29" t="str">
        <x:v>UC24</x:v>
      </x:c>
      <x:c r="L24" s="29" t="str">
        <x:v>F110-F114</x:v>
      </x:c>
      <x:c r="M24" s="29" t="str">
        <x:v>A021,A026</x:v>
      </x:c>
      <x:c r="N24" s="29" t="str">
        <x:v>P011</x:v>
      </x:c>
      <x:c r="O24" s="29" t="str">
        <x:v>meetings,transcript_segments,summaries</x:v>
      </x:c>
    </x:row>
    <x:row r="25">
      <x:c r="A25" s="29" t="str">
        <x:v>UC24</x:v>
      </x:c>
      <x:c r="B25" s="29" t="str">
        <x:v>Xem chi tiết cuộc họp</x:v>
      </x:c>
      <x:c r="C25" s="29" t="str">
        <x:v>User</x:v>
      </x:c>
      <x:c r="D25" s="29" t="str">
        <x:v>Yes</x:v>
      </x:c>
      <x:c r="E25" s="29" t="str">
        <x:v>P0</x:v>
      </x:c>
      <x:c r="F25" s="29" t="str">
        <x:v>Truy cập Overview/Transcript/Minutes/Tasks của một meeting.</x:v>
      </x:c>
      <x:c r="G25" s="29" t="str">
        <x:v>User chọn meeting.</x:v>
      </x:c>
      <x:c r="H25" s="29" t="str">
        <x:v>Meeting tồn tại và thuộc user.</x:v>
      </x:c>
      <x:c r="I25" s="29" t="str">
        <x:v>Chi tiết đúng meeting được hiển thị.</x:v>
      </x:c>
      <x:c r="J25" s="29" t="str">
        <x:v>UC23</x:v>
      </x:c>
      <x:c r="K25" s="29" t="str">
        <x:v>UC16,UC17,UC18,UC22</x:v>
      </x:c>
      <x:c r="L25" s="29" t="str">
        <x:v>F115</x:v>
      </x:c>
      <x:c r="M25" s="29" t="str">
        <x:v>A022,A025</x:v>
      </x:c>
      <x:c r="N25" s="29" t="str">
        <x:v>P007</x:v>
      </x:c>
      <x:c r="O25" s="29" t="str">
        <x:v>meetings + child tables</x:v>
      </x:c>
    </x:row>
    <x:row r="26">
      <x:c r="A26" s="29" t="str">
        <x:v>UC25</x:v>
      </x:c>
      <x:c r="B26" s="29" t="str">
        <x:v>Xóa cuộc họp</x:v>
      </x:c>
      <x:c r="C26" s="29" t="str">
        <x:v>User</x:v>
      </x:c>
      <x:c r="D26" s="29" t="str">
        <x:v>Yes</x:v>
      </x:c>
      <x:c r="E26" s="29" t="str">
        <x:v>P1</x:v>
      </x:c>
      <x:c r="F26" s="29" t="str">
        <x:v>Xóa meeting và dữ liệu liên quan.</x:v>
      </x:c>
      <x:c r="G26" s="29" t="str">
        <x:v>User chọn Delete và xác nhận.</x:v>
      </x:c>
      <x:c r="H26" s="29" t="str">
        <x:v>Meeting thuộc user; không có job running.</x:v>
      </x:c>
      <x:c r="I26" s="29" t="str">
        <x:v>Meeting/file/dữ liệu con bị xóa theo policy.</x:v>
      </x:c>
      <x:c r="J26" s="29" t="str">
        <x:v>UC24</x:v>
      </x:c>
      <x:c r="K26" s="29" t="str">
        <x:v>-</x:v>
      </x:c>
      <x:c r="L26" s="29" t="str">
        <x:v>F116,F117</x:v>
      </x:c>
      <x:c r="M26" s="29" t="str">
        <x:v>A024</x:v>
      </x:c>
      <x:c r="N26" s="29" t="str">
        <x:v>P007/P011</x:v>
      </x:c>
      <x:c r="O26" s="29" t="str">
        <x:v>meetings + cascade</x:v>
      </x:c>
    </x:row>
    <x:row r="27">
      <x:c r="A27" s="29" t="str">
        <x:v>UC26</x:v>
      </x:c>
      <x:c r="B27" s="29" t="str">
        <x:v>Xuất biên bản</x:v>
      </x:c>
      <x:c r="C27" s="29" t="str">
        <x:v>User</x:v>
      </x:c>
      <x:c r="D27" s="29" t="str">
        <x:v>No</x:v>
      </x:c>
      <x:c r="E27" s="29" t="str">
        <x:v>P2</x:v>
      </x:c>
      <x:c r="F27" s="29" t="str">
        <x:v>Xuất biên bản PDF/DOCX.</x:v>
      </x:c>
      <x:c r="G27" s="29" t="str">
        <x:v>User chọn Export.</x:v>
      </x:c>
      <x:c r="H27" s="29" t="str">
        <x:v>Minutes tồn tại; ưu tiên CONFIRMED.</x:v>
      </x:c>
      <x:c r="I27" s="29" t="str">
        <x:v>File export được tạo và tải về.</x:v>
      </x:c>
      <x:c r="J27" s="29" t="str">
        <x:v>UC21</x:v>
      </x:c>
      <x:c r="K27" s="29" t="str">
        <x:v>-</x:v>
      </x:c>
      <x:c r="L27" s="29" t="str">
        <x:v>F120,F121</x:v>
      </x:c>
      <x:c r="M27" s="29" t="str">
        <x:v>A120,A121</x:v>
      </x:c>
      <x:c r="N27" s="29" t="str">
        <x:v>P009</x:v>
      </x:c>
      <x:c r="O27" s="29" t="str">
        <x:v>meeting outputs</x:v>
      </x:c>
    </x:row>
    <x:row r="28">
      <x:c r="A28" s="29" t="str">
        <x:v>UC27</x:v>
      </x:c>
      <x:c r="B28" s="29" t="str">
        <x:v>Quên/Đặt lại mật khẩu</x:v>
      </x:c>
      <x:c r="C28" s="29" t="str">
        <x:v>User/Guest</x:v>
      </x:c>
      <x:c r="D28" s="29" t="str">
        <x:v>No</x:v>
      </x:c>
      <x:c r="E28" s="29" t="str">
        <x:v>P2</x:v>
      </x:c>
      <x:c r="F28" s="29" t="str">
        <x:v>Khôi phục truy cập tài khoản.</x:v>
      </x:c>
      <x:c r="G28" s="29" t="str">
        <x:v>User chọn Forgot Password.</x:v>
      </x:c>
      <x:c r="H28" s="29" t="str">
        <x:v>Có hạ tầng email.</x:v>
      </x:c>
      <x:c r="I28" s="29" t="str">
        <x:v>Password mới được đặt nếu token hợp lệ.</x:v>
      </x:c>
      <x:c r="J28" s="29" t="str">
        <x:v>-</x:v>
      </x:c>
      <x:c r="K28" s="29" t="str">
        <x:v>-</x:v>
      </x:c>
      <x:c r="L28" s="29" t="str">
        <x:v>F008</x:v>
      </x:c>
      <x:c r="M28" s="29" t="str">
        <x:v>A007,A008</x:v>
      </x:c>
      <x:c r="N28" s="29" t="str">
        <x:v>P013,P014</x:v>
      </x:c>
      <x:c r="O28" s="29" t="str">
        <x:v>users,password_reset_tokens</x:v>
      </x:c>
    </x:row>
  </x:sheetData>
  <x:conditionalFormatting sqref="D2:D28">
    <x:cfRule type="expression" dxfId="0" priority="1">
      <x:formula>D2="Yes"</x:formula>
    </x:cfRule>
  </x:conditionalFormatting>
  <x:conditionalFormatting sqref="E2:E28">
    <x:cfRule type="expression" dxfId="1" priority="2">
      <x:formula>E2="P0"</x:formula>
    </x:cfRule>
  </x:conditionalFormatting>
  <x:dataValidations count="2">
    <x:dataValidation type="list" sqref="D2:D28">
      <x:formula1>"Yes,No"</x:formula1>
    </x:dataValidation>
    <x:dataValidation type="list" sqref="E2:E2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02a18a24964d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4" hidden="0" customWidth="1"/>
    <x:col min="4" max="4" width="18" hidden="0" customWidth="1"/>
    <x:col min="5" max="5" width="34" hidden="0" customWidth="1"/>
    <x:col min="6" max="6" width="10" hidden="0" customWidth="1"/>
    <x:col min="7" max="7" width="10" hidden="0" customWidth="1"/>
    <x:col min="8" max="8" width="34" hidden="0" customWidth="1"/>
    <x:col min="9" max="9" width="48" hidden="0" customWidth="1"/>
    <x:col min="10" max="10" width="48" hidden="0" customWidth="1"/>
    <x:col min="11" max="11" width="48" hidden="0" customWidth="1"/>
    <x:col min="12" max="12" width="44" hidden="0" customWidth="1"/>
    <x:col min="13" max="13" width="70" hidden="0" customWidth="1"/>
    <x:col min="14" max="14" width="58" hidden="0" customWidth="1"/>
    <x:col min="15" max="15" width="58" hidden="0" customWidth="1"/>
    <x:col min="16" max="16" width="52" hidden="0" customWidth="1"/>
    <x:col min="17" max="17" width="48" hidden="0" customWidth="1"/>
    <x:col min="18" max="18" width="56" hidden="0" customWidth="1"/>
  </x:cols>
  <x:sheetData>
    <x:row r="1">
      <x:c r="A1" s="28" t="str">
        <x:v>UC ID</x:v>
      </x:c>
      <x:c r="B1" s="28" t="str">
        <x:v>Tên UC</x:v>
      </x:c>
      <x:c r="C1" s="28" t="str">
        <x:v>Phạm vi hệ thống</x:v>
      </x:c>
      <x:c r="D1" s="28" t="str">
        <x:v>Actor chính</x:v>
      </x:c>
      <x:c r="E1" s="28" t="str">
        <x:v>Actor phụ</x:v>
      </x:c>
      <x:c r="F1" s="28" t="str">
        <x:v>Mức ưu tiên</x:v>
      </x:c>
      <x:c r="G1" s="28" t="str">
        <x:v>MVP?</x:v>
      </x:c>
      <x:c r="H1" s="28" t="str">
        <x:v>Trigger</x:v>
      </x:c>
      <x:c r="I1" s="28" t="str">
        <x:v>Preconditions</x:v>
      </x:c>
      <x:c r="J1" s="28" t="str">
        <x:v>Success Postconditions</x:v>
      </x:c>
      <x:c r="K1" s="28" t="str">
        <x:v>Failure Postconditions</x:v>
      </x:c>
      <x:c r="L1" s="28" t="str">
        <x:v>Business Goal</x:v>
      </x:c>
      <x:c r="M1" s="28" t="str">
        <x:v>Main Flow Summary</x:v>
      </x:c>
      <x:c r="N1" s="28" t="str">
        <x:v>Alternative Flow Summary</x:v>
      </x:c>
      <x:c r="O1" s="28" t="str">
        <x:v>Exception Summary</x:v>
      </x:c>
      <x:c r="P1" s="28" t="str">
        <x:v>Security/Privacy</x:v>
      </x:c>
      <x:c r="Q1" s="28" t="str">
        <x:v>Performance/UX</x:v>
      </x:c>
      <x:c r="R1" s="28" t="str">
        <x:v>Acceptance Summary</x:v>
      </x:c>
    </x:row>
    <x:row r="2">
      <x:c r="A2" s="29" t="str">
        <x:v>UC01</x:v>
      </x:c>
      <x:c r="B2" s="29" t="str">
        <x:v>Đăng ký tài khoản</x:v>
      </x:c>
      <x:c r="C2" s="29" t="str">
        <x:v>Web/Auth</x:v>
      </x:c>
      <x:c r="D2" s="29" t="str">
        <x:v>Guest</x:v>
      </x:c>
      <x:c r="E2" s="29" t="str">
        <x:v>System</x:v>
      </x:c>
      <x:c r="F2" s="29" t="str">
        <x:v>P0</x:v>
      </x:c>
      <x:c r="G2" s="29" t="str">
        <x:v>Yes</x:v>
      </x:c>
      <x:c r="H2" s="29" t="str">
        <x:v>Guest submit form đăng ký.</x:v>
      </x:c>
      <x:c r="I2" s="29" t="str">
        <x:v>Guest chưa có session; email chưa được sử dụng.</x:v>
      </x:c>
      <x:c r="J2" s="29" t="str">
        <x:v>Tạo đúng 1 users row; password hash; user có thể đăng nhập.</x:v>
      </x:c>
      <x:c r="K2" s="29" t="str">
        <x:v>Không tạo partial user khi validation/DB fail.</x:v>
      </x:c>
      <x:c r="L2" s="29" t="str">
        <x:v>Cho phép mỗi người có workspace riêng.</x:v>
      </x:c>
      <x:c r="M2" s="29" t="str">
        <x:v>Mở Register → nhập họ tên/email/password/confirm → validate → backend kiểm tra unique → hash → insert → success.</x:v>
      </x:c>
      <x:c r="N2" s="29" t="str">
        <x:v>Nếu muốn có thể redirect Login thay vì auto-login.</x:v>
      </x:c>
      <x:c r="O2" s="29" t="str">
        <x:v>Email trùng; dữ liệu sai; DB error.</x:v>
      </x:c>
      <x:c r="P2" s="29" t="str">
        <x:v>Không log password; message email duplicate hợp lý; CSRF/session policy theo Flask config.</x:v>
      </x:c>
      <x:c r="Q2" s="29" t="str">
        <x:v>Submit loading; không double submit.</x:v>
      </x:c>
      <x:c r="R2" s="29" t="str">
        <x:v>Tài khoản hợp lệ tạo được; password plaintext không tồn tại trong DB.</x:v>
      </x:c>
    </x:row>
    <x:row r="3">
      <x:c r="A3" s="29" t="str">
        <x:v>UC02</x:v>
      </x:c>
      <x:c r="B3" s="29" t="str">
        <x:v>Đăng nhập</x:v>
      </x:c>
      <x:c r="C3" s="29" t="str">
        <x:v>Web/Auth</x:v>
      </x:c>
      <x:c r="D3" s="29" t="str">
        <x:v>Guest</x:v>
      </x:c>
      <x:c r="E3" s="29" t="str">
        <x:v>System</x:v>
      </x:c>
      <x:c r="F3" s="29" t="str">
        <x:v>P0</x:v>
      </x:c>
      <x:c r="G3" s="29" t="str">
        <x:v>Yes</x:v>
      </x:c>
      <x:c r="H3" s="29" t="str">
        <x:v>Guest submit Login.</x:v>
      </x:c>
      <x:c r="I3" s="29" t="str">
        <x:v>User tồn tại và active.</x:v>
      </x:c>
      <x:c r="J3" s="29" t="str">
        <x:v>Session user_id hợp lệ; redirect Dashboard.</x:v>
      </x:c>
      <x:c r="K3" s="29" t="str">
        <x:v>Không tạo session khi credentials sai.</x:v>
      </x:c>
      <x:c r="L3" s="29" t="str">
        <x:v>Truy cập dữ liệu cá nhân an toàn.</x:v>
      </x:c>
      <x:c r="M3" s="29" t="str">
        <x:v>Nhập email/password → verify hash → create session → return user → redirect Dashboard.</x:v>
      </x:c>
      <x:c r="N3" s="29" t="str">
        <x:v>Nếu đã login và mở /login có thể redirect Dashboard.</x:v>
      </x:c>
      <x:c r="O3" s="29" t="str">
        <x:v>Sai credentials; inactive account; expired session.</x:v>
      </x:c>
      <x:c r="P3" s="29" t="str">
        <x:v>Cookie/session secure theo môi trường; không tiết lộ email hay password nào sai.</x:v>
      </x:c>
      <x:c r="Q3" s="29" t="str">
        <x:v>Phản hồi nhanh; button loading.</x:v>
      </x:c>
      <x:c r="R3" s="29" t="str">
        <x:v>Credentials đúng vào Dashboard; sai không truy cập route private.</x:v>
      </x:c>
    </x:row>
    <x:row r="4">
      <x:c r="A4" s="29" t="str">
        <x:v>UC06</x:v>
      </x:c>
      <x:c r="B4" s="29" t="str">
        <x:v>Tạo bản ghi cuộc họp</x:v>
      </x:c>
      <x:c r="C4" s="29" t="str">
        <x:v>Meeting</x:v>
      </x:c>
      <x:c r="D4" s="29" t="str">
        <x:v>User</x:v>
      </x:c>
      <x:c r="E4" s="29" t="str">
        <x:v>System</x:v>
      </x:c>
      <x:c r="F4" s="29" t="str">
        <x:v>P0</x:v>
      </x:c>
      <x:c r="G4" s="29" t="str">
        <x:v>Yes</x:v>
      </x:c>
      <x:c r="H4" s="29" t="str">
        <x:v>User chọn New Meeting và submit metadata.</x:v>
      </x:c>
      <x:c r="I4" s="29" t="str">
        <x:v>Đã login.</x:v>
      </x:c>
      <x:c r="J4" s="29" t="str">
        <x:v>Meeting DRAFT thuộc đúng user.</x:v>
      </x:c>
      <x:c r="K4" s="29" t="str">
        <x:v>Không tạo meeting nếu title invalid/DB fail.</x:v>
      </x:c>
      <x:c r="L4" s="29" t="str">
        <x:v>Tạo container dữ liệu trước upload/process.</x:v>
      </x:c>
      <x:c r="M4" s="29" t="str">
        <x:v>Nhập title/date/language/description → validate → create meetings row → nhận meeting_id.</x:v>
      </x:c>
      <x:c r="N4" s="29" t="str">
        <x:v>meeting_date có thể null; description optional.</x:v>
      </x:c>
      <x:c r="O4" s="29" t="str">
        <x:v>Validation/DB failure.</x:v>
      </x:c>
      <x:c r="P4" s="29" t="str">
        <x:v>Ownership gắn từ session, không nhận user_id tùy ý từ client.</x:v>
      </x:c>
      <x:c r="Q4" s="29" t="str">
        <x:v>Form ngắn, wizard rõ.</x:v>
      </x:c>
      <x:c r="R4" s="29" t="str">
        <x:v>Meeting id sinh thành công và hiện bước Upload.</x:v>
      </x:c>
    </x:row>
    <x:row r="5">
      <x:c r="A5" s="29" t="str">
        <x:v>UC07</x:v>
      </x:c>
      <x:c r="B5" s="29" t="str">
        <x:v>Upload file audio</x:v>
      </x:c>
      <x:c r="C5" s="29" t="str">
        <x:v>Meeting/Upload</x:v>
      </x:c>
      <x:c r="D5" s="29" t="str">
        <x:v>User</x:v>
      </x:c>
      <x:c r="E5" s="29" t="str">
        <x:v>UploadService</x:v>
      </x:c>
      <x:c r="F5" s="29" t="str">
        <x:v>P0</x:v>
      </x:c>
      <x:c r="G5" s="29" t="str">
        <x:v>Yes</x:v>
      </x:c>
      <x:c r="H5" s="29" t="str">
        <x:v>User chọn/kéo audio.</x:v>
      </x:c>
      <x:c r="I5" s="29" t="str">
        <x:v>Meeting DRAFT thuộc user.</x:v>
      </x:c>
      <x:c r="J5" s="29" t="str">
        <x:v>File private lưu với tên an toàn; metadata file lưu DB; meeting UPLOADED.</x:v>
      </x:c>
      <x:c r="K5" s="29" t="str">
        <x:v>File lỗi không đi vào pipeline; meeting vẫn có thể dùng để upload lại.</x:v>
      </x:c>
      <x:c r="L5" s="29" t="str">
        <x:v>Đưa dữ liệu âm thanh vào hệ thống an toàn.</x:v>
      </x:c>
      <x:c r="M5" s="29" t="str">
        <x:v>Chọn file → client kiểm tra sơ bộ → multipart upload → backend MIME/size/probe → rename UUID → save → update meeting.</x:v>
      </x:c>
      <x:c r="N5" s="29" t="str">
        <x:v>Có thể hỗ trợ M4A nếu config bật.</x:v>
      </x:c>
      <x:c r="O5" s="29" t="str">
        <x:v>Sai định dạng, quá lớn, corrupt, network fail.</x:v>
      </x:c>
      <x:c r="P5" s="29" t="str">
        <x:v>Không public uploads; sanitize filename; ownership check.</x:v>
      </x:c>
      <x:c r="Q5" s="29" t="str">
        <x:v>Có upload progress và retry.</x:v>
      </x:c>
      <x:c r="R5" s="29" t="str">
        <x:v>MP3/WAV hợp lệ upload được; file lỗi bị từ chối với message rõ.</x:v>
      </x:c>
    </x:row>
    <x:row r="6">
      <x:c r="A6" s="29" t="str">
        <x:v>UC09</x:v>
      </x:c>
      <x:c r="B6" s="29" t="str">
        <x:v>Xử lý cuộc họp end-to-end</x:v>
      </x:c>
      <x:c r="C6" s="29" t="str">
        <x:v>AI Processing</x:v>
      </x:c>
      <x:c r="D6" s="29" t="str">
        <x:v>User</x:v>
      </x:c>
      <x:c r="E6" s="29" t="str">
        <x:v>ProcessingService, Whisper, Diarization, MeetingAIService</x:v>
      </x:c>
      <x:c r="F6" s="29" t="str">
        <x:v>P0</x:v>
      </x:c>
      <x:c r="G6" s="29" t="str">
        <x:v>Yes</x:v>
      </x:c>
      <x:c r="H6" s="29" t="str">
        <x:v>User bấm Bắt đầu xử lý.</x:v>
      </x:c>
      <x:c r="I6" s="29" t="str">
        <x:v>Meeting có audio hợp lệ; user sở hữu; không có running job.</x:v>
      </x:c>
      <x:c r="J6" s="29" t="str">
        <x:v>Nếu thành công: COMPLETED + transcript + structured minutes. Nếu fail: FAILED + failed_step + partial result giữ lại.</x:v>
      </x:c>
      <x:c r="K6" s="29" t="str">
        <x:v>Không mất dữ liệu đã sinh thành công ở bước trước.</x:v>
      </x:c>
      <x:c r="L6" s="29" t="str">
        <x:v>Tự động hóa từ audio tới biên bản.</x:v>
      </x:c>
      <x:c r="M6" s="29" t="str">
        <x:v>Tạo job → preprocess → ASR → diarization (nếu bật) → chunking → AI summary/extraction → validate → save outputs → COMPLETED.</x:v>
      </x:c>
      <x:c r="N6" s="29" t="str">
        <x:v>Diarization có thể fallback; sections optional; job chạy background.</x:v>
      </x:c>
      <x:c r="O6" s="29" t="str">
        <x:v>FFmpeg/ASR/AI/DB lỗi; OOM; schema AI invalid.</x:v>
      </x:c>
      <x:c r="P6" s="29" t="str">
        <x:v>File private; job chỉ truy cập meeting owner; transcript là dữ liệu nhạy cảm.</x:v>
      </x:c>
      <x:c r="Q6" s="29" t="str">
        <x:v>HTTP request không chờ nhiều phút; Processing page poll status.</x:v>
      </x:c>
      <x:c r="R6" s="29" t="str">
        <x:v>Job tiếp tục khi đóng tab; fail có retry mà không upload lại nếu không cần.</x:v>
      </x:c>
    </x:row>
    <x:row r="7">
      <x:c r="A7" s="29" t="str">
        <x:v>UC10</x:v>
      </x:c>
      <x:c r="B7" s="29" t="str">
        <x:v>Chuyển audio thành Transcript</x:v>
      </x:c>
      <x:c r="C7" s="29" t="str">
        <x:v>Speech-to-Text</x:v>
      </x:c>
      <x:c r="D7" s="29" t="str">
        <x:v>User</x:v>
      </x:c>
      <x:c r="E7" s="29" t="str">
        <x:v>Faster-Whisper</x:v>
      </x:c>
      <x:c r="F7" s="29" t="str">
        <x:v>P0</x:v>
      </x:c>
      <x:c r="G7" s="29" t="str">
        <x:v>Yes</x:v>
      </x:c>
      <x:c r="H7" s="29" t="str">
        <x:v>ProcessingService chuyển trạng thái TRANSCRIBING.</x:v>
      </x:c>
      <x:c r="I7" s="29" t="str">
        <x:v>Audio preprocess thành công.</x:v>
      </x:c>
      <x:c r="J7" s="29" t="str">
        <x:v>Transcript segments có start/end/raw_text được lưu.</x:v>
      </x:c>
      <x:c r="K7" s="29" t="str">
        <x:v>Meeting FAILED ở bước ASR nhưng audio giữ nguyên.</x:v>
      </x:c>
      <x:c r="L7" s="29" t="str">
        <x:v>Tạo dữ liệu văn bản nền cho AI.</x:v>
      </x:c>
      <x:c r="M7" s="29" t="str">
        <x:v>Load model → transcribe → convert segments → validate timestamp/order → persist.</x:v>
      </x:c>
      <x:c r="N7" s="29" t="str">
        <x:v>Có thể phát hiện language; confidence nullable.</x:v>
      </x:c>
      <x:c r="O7" s="29" t="str">
        <x:v>Model load fail, OOM, invalid audio.</x:v>
      </x:c>
      <x:c r="P7" s="29" t="str">
        <x:v>Không gửi audio ra ngoài nếu dùng local model.</x:v>
      </x:c>
      <x:c r="Q7" s="29" t="str">
        <x:v>Meeting dài phải xử lý ổn định; progress theo milestone.</x:v>
      </x:c>
      <x:c r="R7" s="29" t="str">
        <x:v>Audio có speech tạo transcript có timestamp, không lưu 1 LONGTEXT duy nhất.</x:v>
      </x:c>
    </x:row>
    <x:row r="8">
      <x:c r="A8" s="29" t="str">
        <x:v>UC11</x:v>
      </x:c>
      <x:c r="B8" s="29" t="str">
        <x:v>Phân biệt người nói</x:v>
      </x:c>
      <x:c r="C8" s="29" t="str">
        <x:v>Speaker Diarization</x:v>
      </x:c>
      <x:c r="D8" s="29" t="str">
        <x:v>User</x:v>
      </x:c>
      <x:c r="E8" s="29" t="str">
        <x:v>Diarization model</x:v>
      </x:c>
      <x:c r="F8" s="29" t="str">
        <x:v>P1</x:v>
      </x:c>
      <x:c r="G8" s="29" t="str">
        <x:v>Yes</x:v>
      </x:c>
      <x:c r="H8" s="29" t="str">
        <x:v>Pipeline có transcript/audio.</x:v>
      </x:c>
      <x:c r="I8" s="29" t="str">
        <x:v>ASR đã tạo transcript.</x:v>
      </x:c>
      <x:c r="J8" s="29" t="str">
        <x:v>Speakers + mapping segment được lưu, hoặc transcript vẫn dùng được nếu fallback.</x:v>
      </x:c>
      <x:c r="K8" s="29" t="str">
        <x:v>Không xóa transcript nếu diarization fail.</x:v>
      </x:c>
      <x:c r="L8" s="29" t="str">
        <x:v>Giúp owner extraction và đọc transcript rõ hơn.</x:v>
      </x:c>
      <x:c r="M8" s="29" t="str">
        <x:v>Run diarization → tạo Speaker_1..N → align với transcript segments → persist.</x:v>
      </x:c>
      <x:c r="N8" s="29" t="str">
        <x:v>Nếu disabled/fail: speaker_id null và user vẫn tiếp tục.</x:v>
      </x:c>
      <x:c r="O8" s="29" t="str">
        <x:v>Model fail, overlap khó, nhiều speaker.</x:v>
      </x:c>
      <x:c r="P8" s="29" t="str">
        <x:v>Speaker name do user review; không suy ra danh tính thật ngoài dữ liệu user cung cấp.</x:v>
      </x:c>
      <x:c r="Q8" s="29" t="str">
        <x:v>Diarization không được trở thành single point of failure.</x:v>
      </x:c>
      <x:c r="R8" s="29" t="str">
        <x:v>Fail diarization vẫn xem transcript và phân tích được.</x:v>
      </x:c>
    </x:row>
    <x:row r="9">
      <x:c r="A9" s="29" t="str">
        <x:v>UC12</x:v>
      </x:c>
      <x:c r="B9" s="29" t="str">
        <x:v>Phân tích transcript dài</x:v>
      </x:c>
      <x:c r="C9" s="29" t="str">
        <x:v>AI Processing</x:v>
      </x:c>
      <x:c r="D9" s="29" t="str">
        <x:v>User</x:v>
      </x:c>
      <x:c r="E9" s="29" t="str">
        <x:v>MeetingAIService</x:v>
      </x:c>
      <x:c r="F9" s="29" t="str">
        <x:v>P0</x:v>
      </x:c>
      <x:c r="G9" s="29" t="str">
        <x:v>Yes</x:v>
      </x:c>
      <x:c r="H9" s="29" t="str">
        <x:v>Pipeline tới ANALYZING.</x:v>
      </x:c>
      <x:c r="I9" s="29" t="str">
        <x:v>Transcript tồn tại.</x:v>
      </x:c>
      <x:c r="J9" s="29" t="str">
        <x:v>Chunks được xử lý; final context/summary/extraction không vượt context window.</x:v>
      </x:c>
      <x:c r="K9" s="29" t="str">
        <x:v>Nếu merge fail, lưu ai_run FAILED và giữ transcript.</x:v>
      </x:c>
      <x:c r="L9" s="29" t="str">
        <x:v>Xử lý meeting dài có cấu trúc.</x:v>
      </x:c>
      <x:c r="M9" s="29" t="str">
        <x:v>Build edited/raw transcript → smart chunk by semantic/speaker/topic boundary → analyze each chunk → hierarchical merge/final-state resolution.</x:v>
      </x:c>
      <x:c r="N9" s="29" t="str">
        <x:v>Meeting ngắn có thể không chunk nhiều.</x:v>
      </x:c>
      <x:c r="O9" s="29" t="str">
        <x:v>Model context limit, invalid chunk, merge conflict.</x:v>
      </x:c>
      <x:c r="P9" s="29" t="str">
        <x:v>Transcript đóng vai trò data, không phải instruction; chống prompt injection.</x:v>
      </x:c>
      <x:c r="Q9" s="29" t="str">
        <x:v>Không cắt cứng giữa ý nếu tránh được.</x:v>
      </x:c>
      <x:c r="R9" s="29" t="str">
        <x:v>Meeting dài vẫn hoàn thành mà không mất decision cuối/owner change rõ ràng.</x:v>
      </x:c>
    </x:row>
    <x:row r="10">
      <x:c r="A10" s="29" t="str">
        <x:v>UC13</x:v>
      </x:c>
      <x:c r="B10" s="29" t="str">
        <x:v>Sinh tóm tắt và ý chính</x:v>
      </x:c>
      <x:c r="C10" s="29" t="str">
        <x:v>Meeting Intelligence</x:v>
      </x:c>
      <x:c r="D10" s="29" t="str">
        <x:v>User</x:v>
      </x:c>
      <x:c r="E10" s="29" t="str">
        <x:v>Fine-tuned/Pretrained model</x:v>
      </x:c>
      <x:c r="F10" s="29" t="str">
        <x:v>P0</x:v>
      </x:c>
      <x:c r="G10" s="29" t="str">
        <x:v>Yes</x:v>
      </x:c>
      <x:c r="H10" s="29" t="str">
        <x:v>AI analyze chạy.</x:v>
      </x:c>
      <x:c r="I10" s="29" t="str">
        <x:v>Transcript/chunks tồn tại.</x:v>
      </x:c>
      <x:c r="J10" s="29" t="str">
        <x:v>Summary và Key Points được lưu cùng ai_run/version.</x:v>
      </x:c>
      <x:c r="K10" s="29" t="str">
        <x:v>Không tạo dữ liệu giả nếu meeting thiếu nội dung.</x:v>
      </x:c>
      <x:c r="L10" s="29" t="str">
        <x:v>Cho user nắm nhanh nội dung.</x:v>
      </x:c>
      <x:c r="M10" s="29" t="str">
        <x:v>Prompt/schema → model → parse structured output → grounded validation → persist.</x:v>
      </x:c>
      <x:c r="N10" s="29" t="str">
        <x:v>Key Points có thể []; summary có thể ngắn nếu meeting ít nội dung.</x:v>
      </x:c>
      <x:c r="O10" s="29" t="str">
        <x:v>Hallucination, schema invalid, model fail.</x:v>
      </x:c>
      <x:c r="P10" s="29" t="str">
        <x:v>Evidence/grounding; không dùng transcript instruction để override system prompt.</x:v>
      </x:c>
      <x:c r="Q10" s="29" t="str">
        <x:v>Regenerate section riêng được.</x:v>
      </x:c>
      <x:c r="R10" s="29" t="str">
        <x:v>Summary không thêm thông tin ngoài transcript; Key Points không lặp vô ích.</x:v>
      </x:c>
    </x:row>
    <x:row r="11">
      <x:c r="A11" s="29" t="str">
        <x:v>UC14</x:v>
      </x:c>
      <x:c r="B11" s="29" t="str">
        <x:v>Trích xuất Decision và Action Items</x:v>
      </x:c>
      <x:c r="C11" s="29" t="str">
        <x:v>Meeting Intelligence</x:v>
      </x:c>
      <x:c r="D11" s="29" t="str">
        <x:v>User</x:v>
      </x:c>
      <x:c r="E11" s="29" t="str">
        <x:v>Fine-tuned/Pretrained model</x:v>
      </x:c>
      <x:c r="F11" s="29" t="str">
        <x:v>P0</x:v>
      </x:c>
      <x:c r="G11" s="29" t="str">
        <x:v>Yes</x:v>
      </x:c>
      <x:c r="H11" s="29" t="str">
        <x:v>AI analyze chạy.</x:v>
      </x:c>
      <x:c r="I11" s="29" t="str">
        <x:v>Transcript/chunks tồn tại.</x:v>
      </x:c>
      <x:c r="J11" s="29" t="str">
        <x:v>Structured Decisions/Action Items/Owners/Deadlines lưu đúng schema.</x:v>
      </x:c>
      <x:c r="K11" s="29" t="str">
        <x:v>Null/[] được lưu hợp lệ khi thiếu thông tin.</x:v>
      </x:c>
      <x:c r="L11" s="29" t="str">
        <x:v>Biến meeting thành dữ liệu theo dõi được.</x:v>
      </x:c>
      <x:c r="M11" s="29" t="str">
        <x:v>Detect final decisions → distinguish rejected/tentative/superseded → extract tasks → owner(s) → deadline_raw → normalize nếu đủ context → evidence/confidence → persist.</x:v>
      </x:c>
      <x:c r="N11" s="29" t="str">
        <x:v>Owner/deadline không rõ =&gt; null/[]; nhiều owner =&gt; N rows owner; deadline relative giữ raw.</x:v>
      </x:c>
      <x:c r="O11" s="29" t="str">
        <x:v>Conflict chưa resolved; final state mơ hồ; hallucination.</x:v>
      </x:c>
      <x:c r="P11" s="29" t="str">
        <x:v>Không tự gán owner/deadline không có evidence.</x:v>
      </x:c>
      <x:c r="Q11" s="29" t="str">
        <x:v>Output JSON chuẩn để backend không parse prose.</x:v>
      </x:c>
      <x:c r="R11" s="29" t="str">
        <x:v>Hard cases như decision đổi, owner đổi, deadline đổi được biểu diễn final state đúng.</x:v>
      </x:c>
    </x:row>
    <x:row r="12">
      <x:c r="A12" s="29" t="str">
        <x:v>UC15</x:v>
      </x:c>
      <x:c r="B12" s="29" t="str">
        <x:v>Theo dõi và Retry xử lý</x:v>
      </x:c>
      <x:c r="C12" s="29" t="str">
        <x:v>Processing</x:v>
      </x:c>
      <x:c r="D12" s="29" t="str">
        <x:v>User</x:v>
      </x:c>
      <x:c r="E12" s="29" t="str">
        <x:v>ProcessingService</x:v>
      </x:c>
      <x:c r="F12" s="29" t="str">
        <x:v>P1</x:v>
      </x:c>
      <x:c r="G12" s="29" t="str">
        <x:v>Yes</x:v>
      </x:c>
      <x:c r="H12" s="29" t="str">
        <x:v>User mở Processing/meeting FAILED.</x:v>
      </x:c>
      <x:c r="I12" s="29" t="str">
        <x:v>Meeting/job tồn tại và thuộc user.</x:v>
      </x:c>
      <x:c r="J12" s="29" t="str">
        <x:v>Status/progress hiển thị; retry tạo job mới từ checkpoint.</x:v>
      </x:c>
      <x:c r="K12" s="29" t="str">
        <x:v>Partial outputs vẫn còn nếu retry tiếp tục fail.</x:v>
      </x:c>
      <x:c r="L12" s="29" t="str">
        <x:v>Không để user bị mù khi AI chạy lâu.</x:v>
      </x:c>
      <x:c r="M12" s="29" t="str">
        <x:v>Poll status → render stepper → nếu FAILED hiển thị failed step → user Retry → backend kiểm tra checkpoint → queue lại.</x:v>
      </x:c>
      <x:c r="N12" s="29" t="str">
        <x:v>User rời trang và quay lại vẫn thấy status hiện tại.</x:v>
      </x:c>
      <x:c r="O12" s="29" t="str">
        <x:v>Job already running, not retryable, DB unavailable.</x:v>
      </x:c>
      <x:c r="P12" s="29" t="str">
        <x:v>Chỉ owner xem job/errors.</x:v>
      </x:c>
      <x:c r="Q12" s="29" t="str">
        <x:v>Polling không quá dày; không coi network poll fail là job fail.</x:v>
      </x:c>
      <x:c r="R12" s="29" t="str">
        <x:v>Retry AI fail không bắt chạy lại Whisper nếu transcript còn.</x:v>
      </x:c>
    </x:row>
    <x:row r="13">
      <x:c r="A13" s="29" t="str">
        <x:v>UC16</x:v>
      </x:c>
      <x:c r="B13" s="29" t="str">
        <x:v>Review và chỉnh Speaker</x:v>
      </x:c>
      <x:c r="C13" s="29" t="str">
        <x:v>Transcript Review</x:v>
      </x:c>
      <x:c r="D13" s="29" t="str">
        <x:v>User</x:v>
      </x:c>
      <x:c r="E13" s="29" t="str">
        <x:v>System</x:v>
      </x:c>
      <x:c r="F13" s="29" t="str">
        <x:v>P1</x:v>
      </x:c>
      <x:c r="G13" s="29" t="str">
        <x:v>Yes</x:v>
      </x:c>
      <x:c r="H13" s="29" t="str">
        <x:v>User mở Speaker Manager.</x:v>
      </x:c>
      <x:c r="I13" s="29" t="str">
        <x:v>Transcript/speakers tồn tại.</x:v>
      </x:c>
      <x:c r="J13" s="29" t="str">
        <x:v>speaker_name/mapping được cập nhật.</x:v>
      </x:c>
      <x:c r="K13" s="29" t="str">
        <x:v>Nếu save fail, UI rollback.</x:v>
      </x:c>
      <x:c r="L13" s="29" t="str">
        <x:v>Cho human correct diarization.</x:v>
      </x:c>
      <x:c r="M13" s="29" t="str">
        <x:v>Load speaker list → rename labels → optional reassign segment speaker → save.</x:v>
      </x:c>
      <x:c r="N13" s="29" t="str">
        <x:v>No-speaker mode vẫn có thể nhập speaker sau nếu hỗ trợ.</x:v>
      </x:c>
      <x:c r="O13" s="29" t="str">
        <x:v>Speaker id cross-meeting, invalid name.</x:v>
      </x:c>
      <x:c r="P13" s="29" t="str">
        <x:v>Ownership qua meeting; không lộ speaker meetings khác.</x:v>
      </x:c>
      <x:c r="Q13" s="29" t="str">
        <x:v>Rename phải cập nhật mọi nơi hiển thị.</x:v>
      </x:c>
      <x:c r="R13" s="29" t="str">
        <x:v>Speaker_1 → Ngọc hiển thị nhất quán trong transcript/evidence.</x:v>
      </x:c>
    </x:row>
    <x:row r="14">
      <x:c r="A14" s="29" t="str">
        <x:v>UC17</x:v>
      </x:c>
      <x:c r="B14" s="29" t="str">
        <x:v>Review và chỉnh Transcript</x:v>
      </x:c>
      <x:c r="C14" s="29" t="str">
        <x:v>Transcript Review</x:v>
      </x:c>
      <x:c r="D14" s="29" t="str">
        <x:v>User</x:v>
      </x:c>
      <x:c r="E14" s="29" t="str">
        <x:v>System</x:v>
      </x:c>
      <x:c r="F14" s="29" t="str">
        <x:v>P0</x:v>
      </x:c>
      <x:c r="G14" s="29" t="str">
        <x:v>Yes</x:v>
      </x:c>
      <x:c r="H14" s="29" t="str">
        <x:v>User sửa segment.</x:v>
      </x:c>
      <x:c r="I14" s="29" t="str">
        <x:v>Transcript tồn tại.</x:v>
      </x:c>
      <x:c r="J14" s="29" t="str">
        <x:v>edited_text lưu, raw_text giữ nguyên.</x:v>
      </x:c>
      <x:c r="K14" s="29" t="str">
        <x:v>Unsaved/error segment được đánh dấu.</x:v>
      </x:c>
      <x:c r="L14" s="29" t="str">
        <x:v>Sửa lỗi ASR trước khi tạo biên bản cuối.</x:v>
      </x:c>
      <x:c r="M14" s="29" t="str">
        <x:v>Load segments → search → edit → save từng segment/bulk → mark is_user_edited.</x:v>
      </x:c>
      <x:c r="N14" s="29" t="str">
        <x:v>User không sửa thì text hiệu lực = raw_text.</x:v>
      </x:c>
      <x:c r="O14" s="29" t="str">
        <x:v>Segment không tồn tại, save fail.</x:v>
      </x:c>
      <x:c r="P14" s="29" t="str">
        <x:v>Ownership qua meeting; raw ASR giữ để audit/evaluation.</x:v>
      </x:c>
      <x:c r="Q14" s="29" t="str">
        <x:v>Meeting dài cần pagination/virtual render nếu cần.</x:v>
      </x:c>
      <x:c r="R14" s="29" t="str">
        <x:v>Reload vẫn thấy bản sửa; raw_text không bị mất.</x:v>
      </x:c>
    </x:row>
    <x:row r="15">
      <x:c r="A15" s="29" t="str">
        <x:v>UC18</x:v>
      </x:c>
      <x:c r="B15" s="29" t="str">
        <x:v>Xem biên bản AI</x:v>
      </x:c>
      <x:c r="C15" s="29" t="str">
        <x:v>Minutes</x:v>
      </x:c>
      <x:c r="D15" s="29" t="str">
        <x:v>User</x:v>
      </x:c>
      <x:c r="E15" s="29" t="str">
        <x:v>MinutesService</x:v>
      </x:c>
      <x:c r="F15" s="29" t="str">
        <x:v>P0</x:v>
      </x:c>
      <x:c r="G15" s="29" t="str">
        <x:v>Yes</x:v>
      </x:c>
      <x:c r="H15" s="29" t="str">
        <x:v>User mở Minutes.</x:v>
      </x:c>
      <x:c r="I15" s="29" t="str">
        <x:v>AI output tồn tại.</x:v>
      </x:c>
      <x:c r="J15" s="29" t="str">
        <x:v>Draft minutes được hiển thị có section/evidence/confidence.</x:v>
      </x:c>
      <x:c r="K15" s="29" t="str">
        <x:v>Nếu chưa có output hiển thị NOT_READY thay vì section giả.</x:v>
      </x:c>
      <x:c r="L15" s="29" t="str">
        <x:v>Cho user kiểm tra kết quả AI.</x:v>
      </x:c>
      <x:c r="M15" s="29" t="str">
        <x:v>Load current summary/keypoints/decisions/tasks → render sections → evidence link → draft badge.</x:v>
      </x:c>
      <x:c r="N15" s="29" t="str">
        <x:v>Empty Decisions/Tasks hiển thị empty valid state.</x:v>
      </x:c>
      <x:c r="O15" s="29" t="str">
        <x:v>MINUTES_NOT_READY, partial outputs.</x:v>
      </x:c>
      <x:c r="P15" s="29" t="str">
        <x:v>Chỉ owner; evidence lấy đúng meeting.</x:v>
      </x:c>
      <x:c r="Q15" s="29" t="str">
        <x:v>Không tải transcript dài nếu chỉ cần evidence snippets.</x:v>
      </x:c>
      <x:c r="R15" s="29" t="str">
        <x:v>User phân biệt rõ AI Draft và Confirmed.</x:v>
      </x:c>
    </x:row>
    <x:row r="16">
      <x:c r="A16" s="29" t="str">
        <x:v>UC19</x:v>
      </x:c>
      <x:c r="B16" s="29" t="str">
        <x:v>Tạo lại phân tích AI</x:v>
      </x:c>
      <x:c r="C16" s="29" t="str">
        <x:v>AI Review</x:v>
      </x:c>
      <x:c r="D16" s="29" t="str">
        <x:v>User</x:v>
      </x:c>
      <x:c r="E16" s="29" t="str">
        <x:v>MeetingAIService</x:v>
      </x:c>
      <x:c r="F16" s="29" t="str">
        <x:v>P1</x:v>
      </x:c>
      <x:c r="G16" s="29" t="str">
        <x:v>Yes</x:v>
      </x:c>
      <x:c r="H16" s="29" t="str">
        <x:v>User chọn Reanalyze/Regenerate.</x:v>
      </x:c>
      <x:c r="I16" s="29" t="str">
        <x:v>Transcript tồn tại; job không conflict.</x:v>
      </x:c>
      <x:c r="J16" s="29" t="str">
        <x:v>ai_run mới; section/result mới sau thành công.</x:v>
      </x:c>
      <x:c r="K16" s="29" t="str">
        <x:v>Bản hiện tại giữ nguyên nếu regeneration fail.</x:v>
      </x:c>
      <x:c r="L16" s="29" t="str">
        <x:v>Cho AI chạy lại sau human correction.</x:v>
      </x:c>
      <x:c r="M16" s="29" t="str">
        <x:v>Build current transcript (edited preferred) → queue AI run → run selected sections → persist → show result.</x:v>
      </x:c>
      <x:c r="N16" s="29" t="str">
        <x:v>Regenerate Summary/Decisions/Tasks riêng.</x:v>
      </x:c>
      <x:c r="O16" s="29" t="str">
        <x:v>Invalid section, AI fail, job running.</x:v>
      </x:c>
      <x:c r="P16" s="29" t="str">
        <x:v>Không tự overwrite confirmed output mà không có policy/version.</x:v>
      </x:c>
      <x:c r="Q16" s="29" t="str">
        <x:v>Không chạy lại ASR khi chỉ sửa transcript.</x:v>
      </x:c>
      <x:c r="R16" s="29" t="str">
        <x:v>Result mới phản ánh transcript đã sửa.</x:v>
      </x:c>
    </x:row>
    <x:row r="17">
      <x:c r="A17" s="29" t="str">
        <x:v>UC20</x:v>
      </x:c>
      <x:c r="B17" s="29" t="str">
        <x:v>Human Review biên bản</x:v>
      </x:c>
      <x:c r="C17" s="29" t="str">
        <x:v>Minutes Review</x:v>
      </x:c>
      <x:c r="D17" s="29" t="str">
        <x:v>User</x:v>
      </x:c>
      <x:c r="E17" s="29" t="str">
        <x:v>System</x:v>
      </x:c>
      <x:c r="F17" s="29" t="str">
        <x:v>P0</x:v>
      </x:c>
      <x:c r="G17" s="29" t="str">
        <x:v>Yes</x:v>
      </x:c>
      <x:c r="H17" s="29" t="str">
        <x:v>User sửa các section Draft.</x:v>
      </x:c>
      <x:c r="I17" s="29" t="str">
        <x:v>Minutes Draft tồn tại.</x:v>
      </x:c>
      <x:c r="J17" s="29" t="str">
        <x:v>User-edited outputs persisted; AI origin trace giữ qua ai_run.</x:v>
      </x:c>
      <x:c r="K17" s="29" t="str">
        <x:v>Nếu save fail giữ giá trị last saved.</x:v>
      </x:c>
      <x:c r="L17" s="29" t="str">
        <x:v>Đặt con người vào vòng kiểm soát AI.</x:v>
      </x:c>
      <x:c r="M17" s="29" t="str">
        <x:v>Edit Summary → CRUD Key Points → edit Decision status/evidence → CRUD Action Items/Owners/Deadline/Status → save.</x:v>
      </x:c>
      <x:c r="N17" s="29" t="str">
        <x:v>Có thể add item thủ công khi AI không phát hiện.</x:v>
      </x:c>
      <x:c r="O17" s="29" t="str">
        <x:v>Cross-meeting evidence/speaker; invalid date/status.</x:v>
      </x:c>
      <x:c r="P17" s="29" t="str">
        <x:v>Owner checks; no raw secrets in errors.</x:v>
      </x:c>
      <x:c r="Q17" s="29" t="str">
        <x:v>Section save độc lập; không mất toàn bộ form khi 1 section lỗi.</x:v>
      </x:c>
      <x:c r="R17" s="29" t="str">
        <x:v>User có thể sửa đủ thông tin và reload vẫn giữ.</x:v>
      </x:c>
    </x:row>
    <x:row r="18">
      <x:c r="A18" s="29" t="str">
        <x:v>UC21</x:v>
      </x:c>
      <x:c r="B18" s="29" t="str">
        <x:v>Xác nhận biên bản</x:v>
      </x:c>
      <x:c r="C18" s="29" t="str">
        <x:v>Minutes Review</x:v>
      </x:c>
      <x:c r="D18" s="29" t="str">
        <x:v>User</x:v>
      </x:c>
      <x:c r="E18" s="29" t="str">
        <x:v>System</x:v>
      </x:c>
      <x:c r="F18" s="29" t="str">
        <x:v>P0</x:v>
      </x:c>
      <x:c r="G18" s="29" t="str">
        <x:v>Yes</x:v>
      </x:c>
      <x:c r="H18" s="29" t="str">
        <x:v>User bấm Confirm.</x:v>
      </x:c>
      <x:c r="I18" s="29" t="str">
        <x:v>Minutes tồn tại; user đã review theo nhu cầu.</x:v>
      </x:c>
      <x:c r="J18" s="29" t="str">
        <x:v>meetings.review_status=CONFIRMED.</x:v>
      </x:c>
      <x:c r="K18" s="29" t="str">
        <x:v>Nếu validation fail vẫn DRAFT.</x:v>
      </x:c>
      <x:c r="L18" s="29" t="str">
        <x:v>Đánh dấu bản được user chấp nhận.</x:v>
      </x:c>
      <x:c r="M18" s="29" t="str">
        <x:v>Open confirm modal → confirm=true → backend validate → update review_status → show Confirmed banner.</x:v>
      </x:c>
      <x:c r="N18" s="29" t="str">
        <x:v>Sau này edit confirmed có thể tạo version/draft mới.</x:v>
      </x:c>
      <x:c r="O18" s="29" t="str">
        <x:v>Minutes not ready, validation fail.</x:v>
      </x:c>
      <x:c r="P18" s="29" t="str">
        <x:v>Chỉ owner xác nhận.</x:v>
      </x:c>
      <x:c r="Q18" s="29" t="str">
        <x:v>Phản hồi nhanh, tránh double confirm.</x:v>
      </x:c>
      <x:c r="R18" s="29" t="str">
        <x:v>Confirmed state persist qua reload/history.</x:v>
      </x:c>
    </x:row>
    <x:row r="19">
      <x:c r="A19" s="29" t="str">
        <x:v>UC22</x:v>
      </x:c>
      <x:c r="B19" s="29" t="str">
        <x:v>Quản lý Action Items</x:v>
      </x:c>
      <x:c r="C19" s="29" t="str">
        <x:v>Task Management</x:v>
      </x:c>
      <x:c r="D19" s="29" t="str">
        <x:v>User</x:v>
      </x:c>
      <x:c r="E19" s="29" t="str">
        <x:v>TaskService</x:v>
      </x:c>
      <x:c r="F19" s="29" t="str">
        <x:v>P1</x:v>
      </x:c>
      <x:c r="G19" s="29" t="str">
        <x:v>Yes</x:v>
      </x:c>
      <x:c r="H19" s="29" t="str">
        <x:v>User mở Tasks hoặc chỉnh trong Minutes.</x:v>
      </x:c>
      <x:c r="I19" s="29" t="str">
        <x:v>Meeting thuộc user.</x:v>
      </x:c>
      <x:c r="J19" s="29" t="str">
        <x:v>Action item CRUD/status cập nhật đúng; overdue derived.</x:v>
      </x:c>
      <x:c r="K19" s="29" t="str">
        <x:v>Không phá meeting nếu 1 task update fail.</x:v>
      </x:c>
      <x:c r="L19" s="29" t="str">
        <x:v>Biến biên bản thành danh sách công việc theo dõi được.</x:v>
      </x:c>
      <x:c r="M19" s="29" t="str">
        <x:v>Load task list → filter → add/edit task/owners/deadline → update status → persist.</x:v>
      </x:c>
      <x:c r="N19" s="29" t="str">
        <x:v>Owner rỗng/deadline null hợp lệ; multi-owner supported.</x:v>
      </x:c>
      <x:c r="O19" s="29" t="str">
        <x:v>Invalid date/status/cross-meeting owner.</x:v>
      </x:c>
      <x:c r="P19" s="29" t="str">
        <x:v>Task ownership suy ra từ meeting owner.</x:v>
      </x:c>
      <x:c r="Q19" s="29" t="str">
        <x:v>Mobile card; optimistic status with rollback.</x:v>
      </x:c>
      <x:c r="R19" s="29" t="str">
        <x:v>TODO/DONE/overdue hoạt động đúng.</x:v>
      </x:c>
    </x:row>
    <x:row r="20">
      <x:c r="A20" s="29" t="str">
        <x:v>UC23</x:v>
      </x:c>
      <x:c r="B20" s="29" t="str">
        <x:v>Xem lịch sử và tìm kiếm meeting</x:v>
      </x:c>
      <x:c r="C20" s="29" t="str">
        <x:v>History</x:v>
      </x:c>
      <x:c r="D20" s="29" t="str">
        <x:v>User</x:v>
      </x:c>
      <x:c r="E20" s="29" t="str">
        <x:v>MeetingService/SearchService</x:v>
      </x:c>
      <x:c r="F20" s="29" t="str">
        <x:v>P0</x:v>
      </x:c>
      <x:c r="G20" s="29" t="str">
        <x:v>Yes</x:v>
      </x:c>
      <x:c r="H20" s="29" t="str">
        <x:v>User mở History.</x:v>
      </x:c>
      <x:c r="I20" s="29" t="str">
        <x:v>Đã login.</x:v>
      </x:c>
      <x:c r="J20" s="29" t="str">
        <x:v>Danh sách meeting của user được hiển thị theo search/filter/sort.</x:v>
      </x:c>
      <x:c r="K20" s="29" t="str">
        <x:v>Empty/no-result states rõ.</x:v>
      </x:c>
      <x:c r="L20" s="29" t="str">
        <x:v>Tìm lại meeting nhanh.</x:v>
      </x:c>
      <x:c r="M20" s="29" t="str">
        <x:v>Load paginated meetings → search title → filter status/date → sort → select meeting.</x:v>
      </x:c>
      <x:c r="N20" s="29" t="str">
        <x:v>Advanced full-text search transcript/summary.</x:v>
      </x:c>
      <x:c r="O20" s="29" t="str">
        <x:v>Invalid filter; load fail.</x:v>
      </x:c>
      <x:c r="P20" s="29" t="str">
        <x:v>Mọi query bắt buộc user_id.</x:v>
      </x:c>
      <x:c r="Q20" s="29" t="str">
        <x:v>Pagination; không tải toàn bộ transcript.</x:v>
      </x:c>
      <x:c r="R20" s="29" t="str">
        <x:v>Không có khả năng thấy meeting user khác.</x:v>
      </x:c>
    </x:row>
    <x:row r="21">
      <x:c r="A21" s="29" t="str">
        <x:v>UC24</x:v>
      </x:c>
      <x:c r="B21" s="29" t="str">
        <x:v>Xem chi tiết cuộc họp</x:v>
      </x:c>
      <x:c r="C21" s="29" t="str">
        <x:v>Meeting Detail</x:v>
      </x:c>
      <x:c r="D21" s="29" t="str">
        <x:v>User</x:v>
      </x:c>
      <x:c r="E21" s="29" t="str">
        <x:v>System</x:v>
      </x:c>
      <x:c r="F21" s="29" t="str">
        <x:v>P0</x:v>
      </x:c>
      <x:c r="G21" s="29" t="str">
        <x:v>Yes</x:v>
      </x:c>
      <x:c r="H21" s="29" t="str">
        <x:v>User click meeting.</x:v>
      </x:c>
      <x:c r="I21" s="29" t="str">
        <x:v>Meeting tồn tại và thuộc user.</x:v>
      </x:c>
      <x:c r="J21" s="29" t="str">
        <x:v>Overview/tabs truy cập đúng dữ liệu.</x:v>
      </x:c>
      <x:c r="K21" s="29" t="str">
        <x:v>404/403 không lộ thông tin nhạy cảm.</x:v>
      </x:c>
      <x:c r="L21" s="29" t="str">
        <x:v>Điểm vào trung tâm để quản lý một meeting.</x:v>
      </x:c>
      <x:c r="M21" s="29" t="str">
        <x:v>Load metadata/status/counts → render Overview → user chuyển Transcript/Minutes/Tasks.</x:v>
      </x:c>
      <x:c r="N21" s="29" t="str">
        <x:v>Meeting PROCESSING/FAILED vẫn hiển thị overview phù hợp.</x:v>
      </x:c>
      <x:c r="O21" s="29" t="str">
        <x:v>Not found/forbidden.</x:v>
      </x:c>
      <x:c r="P21" s="29" t="str">
        <x:v>Owner check trên cả page route và APIs.</x:v>
      </x:c>
      <x:c r="Q21" s="29" t="str">
        <x:v>Overview nhẹ, không nhúng datasets lớn.</x:v>
      </x:c>
      <x:c r="R21" s="29" t="str">
        <x:v>Mỗi tab giữ đúng meeting id.</x:v>
      </x:c>
    </x:row>
    <x:row r="22">
      <x:c r="A22" s="29" t="str">
        <x:v>UC25</x:v>
      </x:c>
      <x:c r="B22" s="29" t="str">
        <x:v>Xóa cuộc họp</x:v>
      </x:c>
      <x:c r="C22" s="29" t="str">
        <x:v>Meeting Management</x:v>
      </x:c>
      <x:c r="D22" s="29" t="str">
        <x:v>User</x:v>
      </x:c>
      <x:c r="E22" s="29" t="str">
        <x:v>FileService, DB</x:v>
      </x:c>
      <x:c r="F22" s="29" t="str">
        <x:v>P1</x:v>
      </x:c>
      <x:c r="G22" s="29" t="str">
        <x:v>Yes</x:v>
      </x:c>
      <x:c r="H22" s="29" t="str">
        <x:v>User bấm Delete và xác nhận.</x:v>
      </x:c>
      <x:c r="I22" s="29" t="str">
        <x:v>Meeting thuộc user; không có running job.</x:v>
      </x:c>
      <x:c r="J22" s="29" t="str">
        <x:v>DB child records và file audio bị xóa đúng transaction/policy.</x:v>
      </x:c>
      <x:c r="K22" s="29" t="str">
        <x:v>Nếu fail không để trạng thái nửa xóa khó phục hồi.</x:v>
      </x:c>
      <x:c r="L22" s="29" t="str">
        <x:v>Cho user kiểm soát dữ liệu cá nhân.</x:v>
      </x:c>
      <x:c r="M22" s="29" t="str">
        <x:v>Open Confirm Modal → DELETE request → ownership + busy check → cascade DB → delete file safely → success → redirect History.</x:v>
      </x:c>
      <x:c r="N22" s="29" t="str">
        <x:v>Có thể soft-delete sau này; audio retention policy advanced.</x:v>
      </x:c>
      <x:c r="O22" s="29" t="str">
        <x:v>Meeting busy, file missing, DB/file delete error.</x:v>
      </x:c>
      <x:c r="P22" s="29" t="str">
        <x:v>Không xóa path ngoài storage root.</x:v>
      </x:c>
      <x:c r="Q22" s="29" t="str">
        <x:v>Phải có confirm, không xóa 1 click.</x:v>
      </x:c>
      <x:c r="R22" s="29" t="str">
        <x:v>Meeting biến mất khỏi History và không truy cập lại.</x:v>
      </x:c>
    </x:row>
    <x:row r="23">
      <x:c r="A23" s="29" t="str">
        <x:v>UC26</x:v>
      </x:c>
      <x:c r="B23" s="29" t="str">
        <x:v>Xuất biên bản</x:v>
      </x:c>
      <x:c r="C23" s="29" t="str">
        <x:v>Export</x:v>
      </x:c>
      <x:c r="D23" s="29" t="str">
        <x:v>User</x:v>
      </x:c>
      <x:c r="E23" s="29" t="str">
        <x:v>ExportService</x:v>
      </x:c>
      <x:c r="F23" s="29" t="str">
        <x:v>P2</x:v>
      </x:c>
      <x:c r="G23" s="29" t="str">
        <x:v>No</x:v>
      </x:c>
      <x:c r="H23" s="29" t="str">
        <x:v>User chọn PDF/DOCX.</x:v>
      </x:c>
      <x:c r="I23" s="29" t="str">
        <x:v>Minutes tồn tại; ưu tiên confirmed/latest.</x:v>
      </x:c>
      <x:c r="J23" s="29" t="str">
        <x:v>File download được tạo.</x:v>
      </x:c>
      <x:c r="K23" s="29" t="str">
        <x:v>Không thay đổi dữ liệu meeting khi export fail.</x:v>
      </x:c>
      <x:c r="L23" s="29" t="str">
        <x:v>Chia sẻ/lưu trữ biên bản ngoài hệ thống.</x:v>
      </x:c>
      <x:c r="M23" s="29" t="str">
        <x:v>Chọn format → backend load structured minutes → render template → stream file.</x:v>
      </x:c>
      <x:c r="N23" s="29" t="str">
        <x:v>Chọn version nếu feature versioning bật.</x:v>
      </x:c>
      <x:c r="O23" s="29" t="str">
        <x:v>Export generation/font error.</x:v>
      </x:c>
      <x:c r="P23" s="29" t="str">
        <x:v>Ownership; file tạm phải cleanup.</x:v>
      </x:c>
      <x:c r="Q23" s="29" t="str">
        <x:v>Download không treo UI; Unicode tiếng Việt đúng.</x:v>
      </x:c>
      <x:c r="R23" s="29" t="str">
        <x:v>File mở được và nội dung khớp minutes.</x:v>
      </x:c>
    </x:row>
  </x:sheetData>
  <x:pageMargins left="0.7" right="0.7" top="0.75" bottom="0.75" header="0.3" footer="0.3"/>
  <x:tableParts count="1">
    <x:tablePart xmlns:r="http://schemas.openxmlformats.org/officeDocument/2006/relationships" r:id="Ra5e1c4bf147e49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8" hidden="0" customWidth="1"/>
    <x:col min="4" max="4" width="18" hidden="0" customWidth="1"/>
    <x:col min="5" max="5" width="56" hidden="0" customWidth="1"/>
    <x:col min="6" max="6" width="56" hidden="0" customWidth="1"/>
    <x:col min="7" max="7" width="32" hidden="0" customWidth="1"/>
    <x:col min="8" max="8" width="48" hidden="0" customWidth="1"/>
  </x:cols>
  <x:sheetData>
    <x:row r="1">
      <x:c r="A1" s="28" t="str">
        <x:v>UC ID</x:v>
      </x:c>
      <x:c r="B1" s="28" t="str">
        <x:v>Flow Type</x:v>
      </x:c>
      <x:c r="C1" s="28" t="str">
        <x:v>Step</x:v>
      </x:c>
      <x:c r="D1" s="28" t="str">
        <x:v>Actor/System</x:v>
      </x:c>
      <x:c r="E1" s="28" t="str">
        <x:v>Hành động</x:v>
      </x:c>
      <x:c r="F1" s="28" t="str">
        <x:v>System Response / Kết quả</x:v>
      </x:c>
      <x:c r="G1" s="28" t="str">
        <x:v>API/Service</x:v>
      </x:c>
      <x:c r="H1" s="28" t="str">
        <x:v>DB/State change</x:v>
      </x:c>
    </x:row>
    <x:row r="2">
      <x:c r="A2" s="29" t="str">
        <x:v>UC07</x:v>
      </x:c>
      <x:c r="B2" s="29" t="str">
        <x:v>MAIN</x:v>
      </x:c>
      <x:c r="C2" s="29" t="n">
        <x:v>1</x:v>
      </x:c>
      <x:c r="D2" s="29" t="str">
        <x:v>User</x:v>
      </x:c>
      <x:c r="E2" s="29" t="str">
        <x:v>Chọn hoặc kéo file audio vào dropzone.</x:v>
      </x:c>
      <x:c r="F2" s="29" t="str">
        <x:v>Frontend hiển thị filename/size và kiểm tra sơ bộ.</x:v>
      </x:c>
      <x:c r="G2" s="29" t="str">
        <x:v>Frontend</x:v>
      </x:c>
      <x:c r="H2" s="29" t="str">
        <x:v>-</x:v>
      </x:c>
    </x:row>
    <x:row r="3">
      <x:c r="A3" s="29" t="str">
        <x:v>UC07</x:v>
      </x:c>
      <x:c r="B3" s="29" t="str">
        <x:v>MAIN</x:v>
      </x:c>
      <x:c r="C3" s="29" t="n">
        <x:v>2</x:v>
      </x:c>
      <x:c r="D3" s="29" t="str">
        <x:v>User</x:v>
      </x:c>
      <x:c r="E3" s="29" t="str">
        <x:v>Bắt đầu upload.</x:v>
      </x:c>
      <x:c r="F3" s="29" t="str">
        <x:v>Gửi multipart request.</x:v>
      </x:c>
      <x:c r="G3" s="29" t="str">
        <x:v>A030</x:v>
      </x:c>
      <x:c r="H3" s="29" t="str">
        <x:v>-</x:v>
      </x:c>
    </x:row>
    <x:row r="4">
      <x:c r="A4" s="29" t="str">
        <x:v>UC07</x:v>
      </x:c>
      <x:c r="B4" s="29" t="str">
        <x:v>MAIN</x:v>
      </x:c>
      <x:c r="C4" s="29" t="n">
        <x:v>3</x:v>
      </x:c>
      <x:c r="D4" s="29" t="str">
        <x:v>System</x:v>
      </x:c>
      <x:c r="E4" s="29" t="str">
        <x:v>Kiểm tra session/meeting ownership.</x:v>
      </x:c>
      <x:c r="F4" s="29" t="str">
        <x:v>Nếu hợp lệ tiếp tục.</x:v>
      </x:c>
      <x:c r="G4" s="29" t="str">
        <x:v>UploadService</x:v>
      </x:c>
      <x:c r="H4" s="29" t="str">
        <x:v>-</x:v>
      </x:c>
    </x:row>
    <x:row r="5">
      <x:c r="A5" s="29" t="str">
        <x:v>UC07</x:v>
      </x:c>
      <x:c r="B5" s="29" t="str">
        <x:v>MAIN</x:v>
      </x:c>
      <x:c r="C5" s="29" t="n">
        <x:v>4</x:v>
      </x:c>
      <x:c r="D5" s="29" t="str">
        <x:v>System</x:v>
      </x:c>
      <x:c r="E5" s="29" t="str">
        <x:v>Kiểm tra extension/MIME/size và FFmpeg probe.</x:v>
      </x:c>
      <x:c r="F5" s="29" t="str">
        <x:v>File hợp lệ được chấp nhận.</x:v>
      </x:c>
      <x:c r="G5" s="29" t="str">
        <x:v>UploadService/AudioService</x:v>
      </x:c>
      <x:c r="H5" s="29" t="str">
        <x:v>-</x:v>
      </x:c>
    </x:row>
    <x:row r="6">
      <x:c r="A6" s="29" t="str">
        <x:v>UC07</x:v>
      </x:c>
      <x:c r="B6" s="29" t="str">
        <x:v>MAIN</x:v>
      </x:c>
      <x:c r="C6" s="29" t="n">
        <x:v>5</x:v>
      </x:c>
      <x:c r="D6" s="29" t="str">
        <x:v>System</x:v>
      </x:c>
      <x:c r="E6" s="29" t="str">
        <x:v>Sinh tên file an toàn và lưu private storage.</x:v>
      </x:c>
      <x:c r="F6" s="29" t="str">
        <x:v>Lưu metadata file.</x:v>
      </x:c>
      <x:c r="G6" s="29" t="str">
        <x:v>UploadService</x:v>
      </x:c>
      <x:c r="H6" s="29" t="str">
        <x:v>meetings status=UPLOADED</x:v>
      </x:c>
    </x:row>
    <x:row r="7">
      <x:c r="A7" s="29" t="str">
        <x:v>UC07</x:v>
      </x:c>
      <x:c r="B7" s="29" t="str">
        <x:v>ALT</x:v>
      </x:c>
      <x:c r="C7" s="29" t="n">
        <x:v>1</x:v>
      </x:c>
      <x:c r="D7" s="29" t="str">
        <x:v>System</x:v>
      </x:c>
      <x:c r="E7" s="29" t="str">
        <x:v>Phát hiện file sai định dạng/quá lớn/corrupt.</x:v>
      </x:c>
      <x:c r="F7" s="29" t="str">
        <x:v>Trả INVALID_FILE/FILE_TOO_LARGE/FILE_CORRUPT.</x:v>
      </x:c>
      <x:c r="G7" s="29" t="str">
        <x:v>A030</x:v>
      </x:c>
      <x:c r="H7" s="29" t="str">
        <x:v>Meeting không chuyển sang processing</x:v>
      </x:c>
    </x:row>
    <x:row r="8">
      <x:c r="A8" s="29" t="str">
        <x:v>UC09</x:v>
      </x:c>
      <x:c r="B8" s="29" t="str">
        <x:v>MAIN</x:v>
      </x:c>
      <x:c r="C8" s="29" t="n">
        <x:v>1</x:v>
      </x:c>
      <x:c r="D8" s="29" t="str">
        <x:v>User</x:v>
      </x:c>
      <x:c r="E8" s="29" t="str">
        <x:v>Bấm Bắt đầu xử lý.</x:v>
      </x:c>
      <x:c r="F8" s="29" t="str">
        <x:v>Backend xác nhận audio + no running job.</x:v>
      </x:c>
      <x:c r="G8" s="29" t="str">
        <x:v>A040</x:v>
      </x:c>
      <x:c r="H8" s="29" t="str">
        <x:v>processing_jobs QUEUED</x:v>
      </x:c>
    </x:row>
    <x:row r="9">
      <x:c r="A9" s="29" t="str">
        <x:v>UC09</x:v>
      </x:c>
      <x:c r="B9" s="29" t="str">
        <x:v>MAIN</x:v>
      </x:c>
      <x:c r="C9" s="29" t="n">
        <x:v>2</x:v>
      </x:c>
      <x:c r="D9" s="29" t="str">
        <x:v>System</x:v>
      </x:c>
      <x:c r="E9" s="29" t="str">
        <x:v>Chạy preprocess FFmpeg.</x:v>
      </x:c>
      <x:c r="F9" s="29" t="str">
        <x:v>Audio được chuẩn hóa.</x:v>
      </x:c>
      <x:c r="G9" s="29" t="str">
        <x:v>AudioService</x:v>
      </x:c>
      <x:c r="H9" s="29" t="str">
        <x:v>meetings PREPROCESSING</x:v>
      </x:c>
    </x:row>
    <x:row r="10">
      <x:c r="A10" s="29" t="str">
        <x:v>UC09</x:v>
      </x:c>
      <x:c r="B10" s="29" t="str">
        <x:v>MAIN</x:v>
      </x:c>
      <x:c r="C10" s="29" t="n">
        <x:v>3</x:v>
      </x:c>
      <x:c r="D10" s="29" t="str">
        <x:v>System</x:v>
      </x:c>
      <x:c r="E10" s="29" t="str">
        <x:v>Chạy Faster-Whisper.</x:v>
      </x:c>
      <x:c r="F10" s="29" t="str">
        <x:v>Transcript segments được lưu ngay.</x:v>
      </x:c>
      <x:c r="G10" s="29" t="str">
        <x:v>TranscriptionService</x:v>
      </x:c>
      <x:c r="H10" s="29" t="str">
        <x:v>meetings TRANSCRIBING; transcript_segments insert</x:v>
      </x:c>
    </x:row>
    <x:row r="11">
      <x:c r="A11" s="29" t="str">
        <x:v>UC09</x:v>
      </x:c>
      <x:c r="B11" s="29" t="str">
        <x:v>MAIN</x:v>
      </x:c>
      <x:c r="C11" s="29" t="n">
        <x:v>4</x:v>
      </x:c>
      <x:c r="D11" s="29" t="str">
        <x:v>System</x:v>
      </x:c>
      <x:c r="E11" s="29" t="str">
        <x:v>Chạy diarization nếu bật.</x:v>
      </x:c>
      <x:c r="F11" s="29" t="str">
        <x:v>Speaker labels/mapping lưu; có thể fallback.</x:v>
      </x:c>
      <x:c r="G11" s="29" t="str">
        <x:v>DiarizationService</x:v>
      </x:c>
      <x:c r="H11" s="29" t="str">
        <x:v>meetings DIARIZING</x:v>
      </x:c>
    </x:row>
    <x:row r="12">
      <x:c r="A12" s="29" t="str">
        <x:v>UC09</x:v>
      </x:c>
      <x:c r="B12" s="29" t="str">
        <x:v>MAIN</x:v>
      </x:c>
      <x:c r="C12" s="29" t="n">
        <x:v>5</x:v>
      </x:c>
      <x:c r="D12" s="29" t="str">
        <x:v>System</x:v>
      </x:c>
      <x:c r="E12" s="29" t="str">
        <x:v>Build transcript hiệu lực và Smart Chunking.</x:v>
      </x:c>
      <x:c r="F12" s="29" t="str">
        <x:v>Tạo chunks nội bộ.</x:v>
      </x:c>
      <x:c r="G12" s="29" t="str">
        <x:v>MeetingAIService</x:v>
      </x:c>
      <x:c r="H12" s="29" t="str">
        <x:v>meetings ANALYZING</x:v>
      </x:c>
    </x:row>
    <x:row r="13">
      <x:c r="A13" s="29" t="str">
        <x:v>UC09</x:v>
      </x:c>
      <x:c r="B13" s="29" t="str">
        <x:v>MAIN</x:v>
      </x:c>
      <x:c r="C13" s="29" t="n">
        <x:v>6</x:v>
      </x:c>
      <x:c r="D13" s="29" t="str">
        <x:v>System</x:v>
      </x:c>
      <x:c r="E13" s="29" t="str">
        <x:v>Sinh Summary/Key Points/Decisions/Action Items.</x:v>
      </x:c>
      <x:c r="F13" s="29" t="str">
        <x:v>Validate structured JSON/grounding.</x:v>
      </x:c>
      <x:c r="G13" s="29" t="str">
        <x:v>MeetingAIService</x:v>
      </x:c>
      <x:c r="H13" s="29" t="str">
        <x:v>ai_runs + output tables</x:v>
      </x:c>
    </x:row>
    <x:row r="14">
      <x:c r="A14" s="29" t="str">
        <x:v>UC09</x:v>
      </x:c>
      <x:c r="B14" s="29" t="str">
        <x:v>MAIN</x:v>
      </x:c>
      <x:c r="C14" s="29" t="n">
        <x:v>7</x:v>
      </x:c>
      <x:c r="D14" s="29" t="str">
        <x:v>System</x:v>
      </x:c>
      <x:c r="E14" s="29" t="str">
        <x:v>Lưu kết quả và hoàn tất job.</x:v>
      </x:c>
      <x:c r="F14" s="29" t="str">
        <x:v>Meeting COMPLETED.</x:v>
      </x:c>
      <x:c r="G14" s="29" t="str">
        <x:v>ProcessingService</x:v>
      </x:c>
      <x:c r="H14" s="29" t="str">
        <x:v>processing_jobs COMPLETED; meetings COMPLETED</x:v>
      </x:c>
    </x:row>
    <x:row r="15">
      <x:c r="A15" s="29" t="str">
        <x:v>UC09</x:v>
      </x:c>
      <x:c r="B15" s="29" t="str">
        <x:v>EXCEPTION</x:v>
      </x:c>
      <x:c r="C15" s="29" t="n">
        <x:v>1</x:v>
      </x:c>
      <x:c r="D15" s="29" t="str">
        <x:v>System</x:v>
      </x:c>
      <x:c r="E15" s="29" t="str">
        <x:v>Một bước pipeline phát sinh lỗi.</x:v>
      </x:c>
      <x:c r="F15" s="29" t="str">
        <x:v>Lưu failed_step/error_code; giữ partial outputs.</x:v>
      </x:c>
      <x:c r="G15" s="29" t="str">
        <x:v>ProcessingService</x:v>
      </x:c>
      <x:c r="H15" s="29" t="str">
        <x:v>meetings FAILED; job FAILED</x:v>
      </x:c>
    </x:row>
    <x:row r="16">
      <x:c r="A16" s="29" t="str">
        <x:v>UC15</x:v>
      </x:c>
      <x:c r="B16" s="29" t="str">
        <x:v>MAIN</x:v>
      </x:c>
      <x:c r="C16" s="29" t="n">
        <x:v>1</x:v>
      </x:c>
      <x:c r="D16" s="29" t="str">
        <x:v>System</x:v>
      </x:c>
      <x:c r="E16" s="29" t="str">
        <x:v>Frontend poll status định kỳ.</x:v>
      </x:c>
      <x:c r="F16" s="29" t="str">
        <x:v>Trả meeting/job status và progress.</x:v>
      </x:c>
      <x:c r="G16" s="29" t="str">
        <x:v>A041</x:v>
      </x:c>
      <x:c r="H16" s="29" t="str">
        <x:v>-</x:v>
      </x:c>
    </x:row>
    <x:row r="17">
      <x:c r="A17" s="29" t="str">
        <x:v>UC15</x:v>
      </x:c>
      <x:c r="B17" s="29" t="str">
        <x:v>MAIN</x:v>
      </x:c>
      <x:c r="C17" s="29" t="n">
        <x:v>2</x:v>
      </x:c>
      <x:c r="D17" s="29" t="str">
        <x:v>User</x:v>
      </x:c>
      <x:c r="E17" s="29" t="str">
        <x:v>Meeting FAILED và chọn Retry.</x:v>
      </x:c>
      <x:c r="F17" s="29" t="str">
        <x:v>Gửi retry request.</x:v>
      </x:c>
      <x:c r="G17" s="29" t="str">
        <x:v>A042</x:v>
      </x:c>
      <x:c r="H17" s="29" t="str">
        <x:v>-</x:v>
      </x:c>
    </x:row>
    <x:row r="18">
      <x:c r="A18" s="29" t="str">
        <x:v>UC15</x:v>
      </x:c>
      <x:c r="B18" s="29" t="str">
        <x:v>MAIN</x:v>
      </x:c>
      <x:c r="C18" s="29" t="n">
        <x:v>3</x:v>
      </x:c>
      <x:c r="D18" s="29" t="str">
        <x:v>System</x:v>
      </x:c>
      <x:c r="E18" s="29" t="str">
        <x:v>Xác định checkpoint gần nhất hợp lệ.</x:v>
      </x:c>
      <x:c r="F18" s="29" t="str">
        <x:v>Tạo processing_job mới.</x:v>
      </x:c>
      <x:c r="G18" s="29" t="str">
        <x:v>ProcessingService</x:v>
      </x:c>
      <x:c r="H18" s="29" t="str">
        <x:v>processing_jobs QUEUED</x:v>
      </x:c>
    </x:row>
    <x:row r="19">
      <x:c r="A19" s="29" t="str">
        <x:v>UC15</x:v>
      </x:c>
      <x:c r="B19" s="29" t="str">
        <x:v>MAIN</x:v>
      </x:c>
      <x:c r="C19" s="29" t="n">
        <x:v>4</x:v>
      </x:c>
      <x:c r="D19" s="29" t="str">
        <x:v>System</x:v>
      </x:c>
      <x:c r="E19" s="29" t="str">
        <x:v>Chạy tiếp từ checkpoint.</x:v>
      </x:c>
      <x:c r="F19" s="29" t="str">
        <x:v>Không lặp bước không cần thiết.</x:v>
      </x:c>
      <x:c r="G19" s="29" t="str">
        <x:v>ProcessingService</x:v>
      </x:c>
      <x:c r="H19" s="29" t="str">
        <x:v>meeting active status</x:v>
      </x:c>
    </x:row>
    <x:row r="20">
      <x:c r="A20" s="29" t="str">
        <x:v>UC17</x:v>
      </x:c>
      <x:c r="B20" s="29" t="str">
        <x:v>MAIN</x:v>
      </x:c>
      <x:c r="C20" s="29" t="n">
        <x:v>1</x:v>
      </x:c>
      <x:c r="D20" s="29" t="str">
        <x:v>User</x:v>
      </x:c>
      <x:c r="E20" s="29" t="str">
        <x:v>Mở Transcript.</x:v>
      </x:c>
      <x:c r="F20" s="29" t="str">
        <x:v>Load speakers + segments.</x:v>
      </x:c>
      <x:c r="G20" s="29" t="str">
        <x:v>A050,A060</x:v>
      </x:c>
      <x:c r="H20" s="29" t="str">
        <x:v>-</x:v>
      </x:c>
    </x:row>
    <x:row r="21">
      <x:c r="A21" s="29" t="str">
        <x:v>UC17</x:v>
      </x:c>
      <x:c r="B21" s="29" t="str">
        <x:v>MAIN</x:v>
      </x:c>
      <x:c r="C21" s="29" t="n">
        <x:v>2</x:v>
      </x:c>
      <x:c r="D21" s="29" t="str">
        <x:v>User</x:v>
      </x:c>
      <x:c r="E21" s="29" t="str">
        <x:v>Tìm và sửa text segment.</x:v>
      </x:c>
      <x:c r="F21" s="29" t="str">
        <x:v>Frontend giữ draft.</x:v>
      </x:c>
      <x:c r="G21" s="29" t="str">
        <x:v>Frontend</x:v>
      </x:c>
      <x:c r="H21" s="29" t="str">
        <x:v>-</x:v>
      </x:c>
    </x:row>
    <x:row r="22">
      <x:c r="A22" s="29" t="str">
        <x:v>UC17</x:v>
      </x:c>
      <x:c r="B22" s="29" t="str">
        <x:v>MAIN</x:v>
      </x:c>
      <x:c r="C22" s="29" t="n">
        <x:v>3</x:v>
      </x:c>
      <x:c r="D22" s="29" t="str">
        <x:v>User</x:v>
      </x:c>
      <x:c r="E22" s="29" t="str">
        <x:v>Lưu segment.</x:v>
      </x:c>
      <x:c r="F22" s="29" t="str">
        <x:v>Backend update edited_text.</x:v>
      </x:c>
      <x:c r="G22" s="29" t="str">
        <x:v>A061</x:v>
      </x:c>
      <x:c r="H22" s="29" t="str">
        <x:v>transcript_segments edited_text,is_user_edited=1</x:v>
      </x:c>
    </x:row>
    <x:row r="23">
      <x:c r="A23" s="29" t="str">
        <x:v>UC17</x:v>
      </x:c>
      <x:c r="B23" s="29" t="str">
        <x:v>MAIN</x:v>
      </x:c>
      <x:c r="C23" s="29" t="n">
        <x:v>4</x:v>
      </x:c>
      <x:c r="D23" s="29" t="str">
        <x:v>User</x:v>
      </x:c>
      <x:c r="E23" s="29" t="str">
        <x:v>Chọn Tạo lại biên bản.</x:v>
      </x:c>
      <x:c r="F23" s="29" t="str">
        <x:v>Tạo AI job từ transcript hiện tại.</x:v>
      </x:c>
      <x:c r="G23" s="29" t="str">
        <x:v>A063</x:v>
      </x:c>
      <x:c r="H23" s="29" t="str">
        <x:v>ai_runs/processing_jobs</x:v>
      </x:c>
    </x:row>
    <x:row r="24">
      <x:c r="A24" s="29" t="str">
        <x:v>UC20</x:v>
      </x:c>
      <x:c r="B24" s="29" t="str">
        <x:v>MAIN</x:v>
      </x:c>
      <x:c r="C24" s="29" t="n">
        <x:v>1</x:v>
      </x:c>
      <x:c r="D24" s="29" t="str">
        <x:v>User</x:v>
      </x:c>
      <x:c r="E24" s="29" t="str">
        <x:v>Mở Minutes Draft.</x:v>
      </x:c>
      <x:c r="F24" s="29" t="str">
        <x:v>Load structured minutes + evidence.</x:v>
      </x:c>
      <x:c r="G24" s="29" t="str">
        <x:v>A072</x:v>
      </x:c>
      <x:c r="H24" s="29" t="str">
        <x:v>-</x:v>
      </x:c>
    </x:row>
    <x:row r="25">
      <x:c r="A25" s="29" t="str">
        <x:v>UC20</x:v>
      </x:c>
      <x:c r="B25" s="29" t="str">
        <x:v>MAIN</x:v>
      </x:c>
      <x:c r="C25" s="29" t="n">
        <x:v>2</x:v>
      </x:c>
      <x:c r="D25" s="29" t="str">
        <x:v>User</x:v>
      </x:c>
      <x:c r="E25" s="29" t="str">
        <x:v>Sửa Summary.</x:v>
      </x:c>
      <x:c r="F25" s="29" t="str">
        <x:v>Backend lưu và đánh dấu user edited.</x:v>
      </x:c>
      <x:c r="G25" s="29" t="str">
        <x:v>A073</x:v>
      </x:c>
      <x:c r="H25" s="29" t="str">
        <x:v>summaries update</x:v>
      </x:c>
    </x:row>
    <x:row r="26">
      <x:c r="A26" s="29" t="str">
        <x:v>UC20</x:v>
      </x:c>
      <x:c r="B26" s="29" t="str">
        <x:v>MAIN</x:v>
      </x:c>
      <x:c r="C26" s="29" t="n">
        <x:v>3</x:v>
      </x:c>
      <x:c r="D26" s="29" t="str">
        <x:v>User</x:v>
      </x:c>
      <x:c r="E26" s="29" t="str">
        <x:v>Sửa/thêm/xóa Decision.</x:v>
      </x:c>
      <x:c r="F26" s="29" t="str">
        <x:v>Backend validate evidence/status và lưu.</x:v>
      </x:c>
      <x:c r="G26" s="29" t="str">
        <x:v>A074-A076</x:v>
      </x:c>
      <x:c r="H26" s="29" t="str">
        <x:v>decisions CRUD</x:v>
      </x:c>
    </x:row>
    <x:row r="27">
      <x:c r="A27" s="29" t="str">
        <x:v>UC20</x:v>
      </x:c>
      <x:c r="B27" s="29" t="str">
        <x:v>MAIN</x:v>
      </x:c>
      <x:c r="C27" s="29" t="n">
        <x:v>4</x:v>
      </x:c>
      <x:c r="D27" s="29" t="str">
        <x:v>User</x:v>
      </x:c>
      <x:c r="E27" s="29" t="str">
        <x:v>Sửa/thêm/xóa Action Item và owners/deadline.</x:v>
      </x:c>
      <x:c r="F27" s="29" t="str">
        <x:v>Transaction update task + owners.</x:v>
      </x:c>
      <x:c r="G27" s="29" t="str">
        <x:v>A077-A079</x:v>
      </x:c>
      <x:c r="H27" s="29" t="str">
        <x:v>action_items,action_item_owners</x:v>
      </x:c>
    </x:row>
    <x:row r="28">
      <x:c r="A28" s="29" t="str">
        <x:v>UC20</x:v>
      </x:c>
      <x:c r="B28" s="29" t="str">
        <x:v>ALT</x:v>
      </x:c>
      <x:c r="C28" s="29" t="n">
        <x:v>1</x:v>
      </x:c>
      <x:c r="D28" s="29" t="str">
        <x:v>User</x:v>
      </x:c>
      <x:c r="E28" s="29" t="str">
        <x:v>AI không tạo Decision/Task nhưng user cần bổ sung.</x:v>
      </x:c>
      <x:c r="F28" s="29" t="str">
        <x:v>User thêm thủ công.</x:v>
      </x:c>
      <x:c r="G28" s="29" t="str">
        <x:v>A074/A077</x:v>
      </x:c>
      <x:c r="H28" s="29" t="str">
        <x:v>Insert human item</x:v>
      </x:c>
    </x:row>
    <x:row r="29">
      <x:c r="A29" s="29" t="str">
        <x:v>UC21</x:v>
      </x:c>
      <x:c r="B29" s="29" t="str">
        <x:v>MAIN</x:v>
      </x:c>
      <x:c r="C29" s="29" t="n">
        <x:v>1</x:v>
      </x:c>
      <x:c r="D29" s="29" t="str">
        <x:v>User</x:v>
      </x:c>
      <x:c r="E29" s="29" t="str">
        <x:v>Bấm Xác nhận biên bản.</x:v>
      </x:c>
      <x:c r="F29" s="29" t="str">
        <x:v>Hiện Confirm Modal.</x:v>
      </x:c>
      <x:c r="G29" s="29" t="str">
        <x:v>Frontend</x:v>
      </x:c>
      <x:c r="H29" s="29" t="str">
        <x:v>-</x:v>
      </x:c>
    </x:row>
    <x:row r="30">
      <x:c r="A30" s="29" t="str">
        <x:v>UC21</x:v>
      </x:c>
      <x:c r="B30" s="29" t="str">
        <x:v>MAIN</x:v>
      </x:c>
      <x:c r="C30" s="29" t="n">
        <x:v>2</x:v>
      </x:c>
      <x:c r="D30" s="29" t="str">
        <x:v>User</x:v>
      </x:c>
      <x:c r="E30" s="29" t="str">
        <x:v>Xác nhận.</x:v>
      </x:c>
      <x:c r="F30" s="29" t="str">
        <x:v>Backend kiểm tra minutes tồn tại.</x:v>
      </x:c>
      <x:c r="G30" s="29" t="str">
        <x:v>A081</x:v>
      </x:c>
      <x:c r="H30" s="29" t="str">
        <x:v>-</x:v>
      </x:c>
    </x:row>
    <x:row r="31">
      <x:c r="A31" s="29" t="str">
        <x:v>UC21</x:v>
      </x:c>
      <x:c r="B31" s="29" t="str">
        <x:v>MAIN</x:v>
      </x:c>
      <x:c r="C31" s="29" t="n">
        <x:v>3</x:v>
      </x:c>
      <x:c r="D31" s="29" t="str">
        <x:v>System</x:v>
      </x:c>
      <x:c r="E31" s="29" t="str">
        <x:v>Cập nhật review status.</x:v>
      </x:c>
      <x:c r="F31" s="29" t="str">
        <x:v>Hiển thị Confirmed.</x:v>
      </x:c>
      <x:c r="G31" s="29" t="str">
        <x:v>MinutesService</x:v>
      </x:c>
      <x:c r="H31" s="29" t="str">
        <x:v>meetings.review_status=CONFIRMED</x:v>
      </x:c>
    </x:row>
    <x:row r="32">
      <x:c r="A32" s="29" t="str">
        <x:v>UC23</x:v>
      </x:c>
      <x:c r="B32" s="29" t="str">
        <x:v>MAIN</x:v>
      </x:c>
      <x:c r="C32" s="29" t="n">
        <x:v>1</x:v>
      </x:c>
      <x:c r="D32" s="29" t="str">
        <x:v>User</x:v>
      </x:c>
      <x:c r="E32" s="29" t="str">
        <x:v>Mở History.</x:v>
      </x:c>
      <x:c r="F32" s="29" t="str">
        <x:v>Gọi danh sách paginated.</x:v>
      </x:c>
      <x:c r="G32" s="29" t="str">
        <x:v>A021</x:v>
      </x:c>
      <x:c r="H32" s="29" t="str">
        <x:v>-</x:v>
      </x:c>
    </x:row>
    <x:row r="33">
      <x:c r="A33" s="29" t="str">
        <x:v>UC23</x:v>
      </x:c>
      <x:c r="B33" s="29" t="str">
        <x:v>MAIN</x:v>
      </x:c>
      <x:c r="C33" s="29" t="n">
        <x:v>2</x:v>
      </x:c>
      <x:c r="D33" s="29" t="str">
        <x:v>User</x:v>
      </x:c>
      <x:c r="E33" s="29" t="str">
        <x:v>Nhập search/filter/sort.</x:v>
      </x:c>
      <x:c r="F33" s="29" t="str">
        <x:v>API trả tập meeting phù hợp.</x:v>
      </x:c>
      <x:c r="G33" s="29" t="str">
        <x:v>A021</x:v>
      </x:c>
      <x:c r="H33" s="29" t="str">
        <x:v>-</x:v>
      </x:c>
    </x:row>
    <x:row r="34">
      <x:c r="A34" s="29" t="str">
        <x:v>UC23</x:v>
      </x:c>
      <x:c r="B34" s="29" t="str">
        <x:v>MAIN</x:v>
      </x:c>
      <x:c r="C34" s="29" t="n">
        <x:v>3</x:v>
      </x:c>
      <x:c r="D34" s="29" t="str">
        <x:v>User</x:v>
      </x:c>
      <x:c r="E34" s="29" t="str">
        <x:v>Chọn một meeting.</x:v>
      </x:c>
      <x:c r="F34" s="29" t="str">
        <x:v>Đi Meeting Detail.</x:v>
      </x:c>
      <x:c r="G34" s="29" t="str">
        <x:v>Web route</x:v>
      </x:c>
      <x:c r="H34" s="29" t="str">
        <x:v>-</x:v>
      </x:c>
    </x:row>
    <x:row r="35">
      <x:c r="A35" s="29" t="str">
        <x:v>UC25</x:v>
      </x:c>
      <x:c r="B35" s="29" t="str">
        <x:v>MAIN</x:v>
      </x:c>
      <x:c r="C35" s="29" t="n">
        <x:v>1</x:v>
      </x:c>
      <x:c r="D35" s="29" t="str">
        <x:v>User</x:v>
      </x:c>
      <x:c r="E35" s="29" t="str">
        <x:v>Bấm Delete.</x:v>
      </x:c>
      <x:c r="F35" s="29" t="str">
        <x:v>UI hiện Confirm Modal.</x:v>
      </x:c>
      <x:c r="G35" s="29" t="str">
        <x:v>Frontend</x:v>
      </x:c>
      <x:c r="H35" s="29" t="str">
        <x:v>-</x:v>
      </x:c>
    </x:row>
    <x:row r="36">
      <x:c r="A36" s="29" t="str">
        <x:v>UC25</x:v>
      </x:c>
      <x:c r="B36" s="29" t="str">
        <x:v>MAIN</x:v>
      </x:c>
      <x:c r="C36" s="29" t="n">
        <x:v>2</x:v>
      </x:c>
      <x:c r="D36" s="29" t="str">
        <x:v>User</x:v>
      </x:c>
      <x:c r="E36" s="29" t="str">
        <x:v>Xác nhận xóa.</x:v>
      </x:c>
      <x:c r="F36" s="29" t="str">
        <x:v>Backend kiểm tra owner + job running.</x:v>
      </x:c>
      <x:c r="G36" s="29" t="str">
        <x:v>A024</x:v>
      </x:c>
      <x:c r="H36" s="29" t="str">
        <x:v>-</x:v>
      </x:c>
    </x:row>
    <x:row r="37">
      <x:c r="A37" s="29" t="str">
        <x:v>UC25</x:v>
      </x:c>
      <x:c r="B37" s="29" t="str">
        <x:v>MAIN</x:v>
      </x:c>
      <x:c r="C37" s="29" t="n">
        <x:v>3</x:v>
      </x:c>
      <x:c r="D37" s="29" t="str">
        <x:v>System</x:v>
      </x:c>
      <x:c r="E37" s="29" t="str">
        <x:v>Xóa DB records theo cascade và file audio an toàn.</x:v>
      </x:c>
      <x:c r="F37" s="29" t="str">
        <x:v>Trả deleted_id.</x:v>
      </x:c>
      <x:c r="G37" s="29" t="str">
        <x:v>MeetingService/FileService</x:v>
      </x:c>
      <x:c r="H37" s="29" t="str">
        <x:v>meeting + children deleted</x:v>
      </x:c>
    </x:row>
    <x:row r="38">
      <x:c r="A38" s="29" t="str">
        <x:v>UC25</x:v>
      </x:c>
      <x:c r="B38" s="29" t="str">
        <x:v>EXCEPTION</x:v>
      </x:c>
      <x:c r="C38" s="29" t="n">
        <x:v>1</x:v>
      </x:c>
      <x:c r="D38" s="29" t="str">
        <x:v>System</x:v>
      </x:c>
      <x:c r="E38" s="29" t="str">
        <x:v>Meeting đang processing.</x:v>
      </x:c>
      <x:c r="F38" s="29" t="str">
        <x:v>Trả MEETING_BUSY; không xóa.</x:v>
      </x:c>
      <x:c r="G38" s="29" t="str">
        <x:v>A024</x:v>
      </x:c>
      <x:c r="H38" s="29" t="str">
        <x:v>No change</x:v>
      </x:c>
    </x:row>
  </x:sheetData>
  <x:pageMargins left="0.7" right="0.7" top="0.75" bottom="0.75" header="0.3" footer="0.3"/>
  <x:tableParts count="1">
    <x:tablePart xmlns:r="http://schemas.openxmlformats.org/officeDocument/2006/relationships" r:id="Reca20c6eb297433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4" hidden="0" customWidth="1"/>
    <x:col min="5" max="5" width="68" hidden="0" customWidth="1"/>
  </x:cols>
  <x:sheetData>
    <x:row r="1">
      <x:c r="A1" s="28" t="str">
        <x:v>Source UC</x:v>
      </x:c>
      <x:c r="B1" s="28" t="str">
        <x:v>Quan hệ</x:v>
      </x:c>
      <x:c r="C1" s="28" t="str">
        <x:v>Target UC</x:v>
      </x:c>
      <x:c r="D1" s="28" t="str">
        <x:v>Bắt buộc?</x:v>
      </x:c>
      <x:c r="E1" s="28" t="str">
        <x:v>Ý nghĩa UML / Ghi chú</x:v>
      </x:c>
    </x:row>
    <x:row r="2">
      <x:c r="A2" s="29" t="str">
        <x:v>UC06</x:v>
      </x:c>
      <x:c r="B2" s="29" t="str">
        <x:v>&lt;&lt;extend&gt;&gt;</x:v>
      </x:c>
      <x:c r="C2" s="29" t="str">
        <x:v>UC05</x:v>
      </x:c>
      <x:c r="D2" s="29" t="str">
        <x:v>No</x:v>
      </x:c>
      <x:c r="E2" s="29" t="str">
        <x:v>Từ Dashboard user có thể chọn tạo meeting mới.</x:v>
      </x:c>
    </x:row>
    <x:row r="3">
      <x:c r="A3" s="29" t="str">
        <x:v>UC07</x:v>
      </x:c>
      <x:c r="B3" s="29" t="str">
        <x:v>&lt;&lt;include&gt;&gt;</x:v>
      </x:c>
      <x:c r="C3" s="29" t="str">
        <x:v>UC06</x:v>
      </x:c>
      <x:c r="D3" s="29" t="str">
        <x:v>Yes</x:v>
      </x:c>
      <x:c r="E3" s="29" t="str">
        <x:v>Upload cần meeting container/ID.</x:v>
      </x:c>
    </x:row>
    <x:row r="4">
      <x:c r="A4" s="29" t="str">
        <x:v>UC09</x:v>
      </x:c>
      <x:c r="B4" s="29" t="str">
        <x:v>&lt;&lt;include&gt;&gt;</x:v>
      </x:c>
      <x:c r="C4" s="29" t="str">
        <x:v>UC08</x:v>
      </x:c>
      <x:c r="D4" s="29" t="str">
        <x:v>Yes</x:v>
      </x:c>
      <x:c r="E4" s="29" t="str">
        <x:v>Full process cần file validation/preprocess.</x:v>
      </x:c>
    </x:row>
    <x:row r="5">
      <x:c r="A5" s="29" t="str">
        <x:v>UC09</x:v>
      </x:c>
      <x:c r="B5" s="29" t="str">
        <x:v>&lt;&lt;include&gt;&gt;</x:v>
      </x:c>
      <x:c r="C5" s="29" t="str">
        <x:v>UC10</x:v>
      </x:c>
      <x:c r="D5" s="29" t="str">
        <x:v>Yes</x:v>
      </x:c>
      <x:c r="E5" s="29" t="str">
        <x:v>Full process cần transcript.</x:v>
      </x:c>
    </x:row>
    <x:row r="6">
      <x:c r="A6" s="29" t="str">
        <x:v>UC09</x:v>
      </x:c>
      <x:c r="B6" s="29" t="str">
        <x:v>&lt;&lt;include&gt;&gt;</x:v>
      </x:c>
      <x:c r="C6" s="29" t="str">
        <x:v>UC11</x:v>
      </x:c>
      <x:c r="D6" s="29" t="str">
        <x:v>Configurable</x:v>
      </x:c>
      <x:c r="E6" s="29" t="str">
        <x:v>Diarization thuộc MVP nhưng có fallback/disable.</x:v>
      </x:c>
    </x:row>
    <x:row r="7">
      <x:c r="A7" s="29" t="str">
        <x:v>UC09</x:v>
      </x:c>
      <x:c r="B7" s="29" t="str">
        <x:v>&lt;&lt;include&gt;&gt;</x:v>
      </x:c>
      <x:c r="C7" s="29" t="str">
        <x:v>UC12</x:v>
      </x:c>
      <x:c r="D7" s="29" t="str">
        <x:v>Yes</x:v>
      </x:c>
      <x:c r="E7" s="29" t="str">
        <x:v>Analyze meeting dài/short qua same AI layer.</x:v>
      </x:c>
    </x:row>
    <x:row r="8">
      <x:c r="A8" s="29" t="str">
        <x:v>UC09</x:v>
      </x:c>
      <x:c r="B8" s="29" t="str">
        <x:v>&lt;&lt;include&gt;&gt;</x:v>
      </x:c>
      <x:c r="C8" s="29" t="str">
        <x:v>UC13</x:v>
      </x:c>
      <x:c r="D8" s="29" t="str">
        <x:v>Yes</x:v>
      </x:c>
      <x:c r="E8" s="29" t="str">
        <x:v>Sinh summary/key points.</x:v>
      </x:c>
    </x:row>
    <x:row r="9">
      <x:c r="A9" s="29" t="str">
        <x:v>UC09</x:v>
      </x:c>
      <x:c r="B9" s="29" t="str">
        <x:v>&lt;&lt;include&gt;&gt;</x:v>
      </x:c>
      <x:c r="C9" s="29" t="str">
        <x:v>UC14</x:v>
      </x:c>
      <x:c r="D9" s="29" t="str">
        <x:v>Yes</x:v>
      </x:c>
      <x:c r="E9" s="29" t="str">
        <x:v>Trích xuất structured info.</x:v>
      </x:c>
    </x:row>
    <x:row r="10">
      <x:c r="A10" s="29" t="str">
        <x:v>UC15</x:v>
      </x:c>
      <x:c r="B10" s="29" t="str">
        <x:v>&lt;&lt;extend&gt;&gt;</x:v>
      </x:c>
      <x:c r="C10" s="29" t="str">
        <x:v>UC09</x:v>
      </x:c>
      <x:c r="D10" s="29" t="str">
        <x:v>When failed/running</x:v>
      </x:c>
      <x:c r="E10" s="29" t="str">
        <x:v>Theo dõi/retry mở rộng processing.</x:v>
      </x:c>
    </x:row>
    <x:row r="11">
      <x:c r="A11" s="29" t="str">
        <x:v>UC16</x:v>
      </x:c>
      <x:c r="B11" s="29" t="str">
        <x:v>&lt;&lt;extend&gt;&gt;</x:v>
      </x:c>
      <x:c r="C11" s="29" t="str">
        <x:v>UC11</x:v>
      </x:c>
      <x:c r="D11" s="29" t="str">
        <x:v>No</x:v>
      </x:c>
      <x:c r="E11" s="29" t="str">
        <x:v>User sửa kết quả diarization.</x:v>
      </x:c>
    </x:row>
    <x:row r="12">
      <x:c r="A12" s="29" t="str">
        <x:v>UC17</x:v>
      </x:c>
      <x:c r="B12" s="29" t="str">
        <x:v>&lt;&lt;extend&gt;&gt;</x:v>
      </x:c>
      <x:c r="C12" s="29" t="str">
        <x:v>UC10</x:v>
      </x:c>
      <x:c r="D12" s="29" t="str">
        <x:v>No</x:v>
      </x:c>
      <x:c r="E12" s="29" t="str">
        <x:v>User sửa kết quả ASR.</x:v>
      </x:c>
    </x:row>
    <x:row r="13">
      <x:c r="A13" s="29" t="str">
        <x:v>UC18</x:v>
      </x:c>
      <x:c r="B13" s="29" t="str">
        <x:v>&lt;&lt;include&gt;&gt;</x:v>
      </x:c>
      <x:c r="C13" s="29" t="str">
        <x:v>UC13</x:v>
      </x:c>
      <x:c r="D13" s="29" t="str">
        <x:v>Yes</x:v>
      </x:c>
      <x:c r="E13" s="29" t="str">
        <x:v>Minutes hiển thị summary/key points.</x:v>
      </x:c>
    </x:row>
    <x:row r="14">
      <x:c r="A14" s="29" t="str">
        <x:v>UC18</x:v>
      </x:c>
      <x:c r="B14" s="29" t="str">
        <x:v>&lt;&lt;include&gt;&gt;</x:v>
      </x:c>
      <x:c r="C14" s="29" t="str">
        <x:v>UC14</x:v>
      </x:c>
      <x:c r="D14" s="29" t="str">
        <x:v>Yes</x:v>
      </x:c>
      <x:c r="E14" s="29" t="str">
        <x:v>Minutes hiển thị decision/action items.</x:v>
      </x:c>
    </x:row>
    <x:row r="15">
      <x:c r="A15" s="29" t="str">
        <x:v>UC19</x:v>
      </x:c>
      <x:c r="B15" s="29" t="str">
        <x:v>&lt;&lt;extend&gt;&gt;</x:v>
      </x:c>
      <x:c r="C15" s="29" t="str">
        <x:v>UC17</x:v>
      </x:c>
      <x:c r="D15" s="29" t="str">
        <x:v>No</x:v>
      </x:c>
      <x:c r="E15" s="29" t="str">
        <x:v>Sau sửa transcript có thể reanalyze.</x:v>
      </x:c>
    </x:row>
    <x:row r="16">
      <x:c r="A16" s="29" t="str">
        <x:v>UC20</x:v>
      </x:c>
      <x:c r="B16" s="29" t="str">
        <x:v>&lt;&lt;extend&gt;&gt;</x:v>
      </x:c>
      <x:c r="C16" s="29" t="str">
        <x:v>UC18</x:v>
      </x:c>
      <x:c r="D16" s="29" t="str">
        <x:v>No</x:v>
      </x:c>
      <x:c r="E16" s="29" t="str">
        <x:v>User có thể Human Review Draft.</x:v>
      </x:c>
    </x:row>
    <x:row r="17">
      <x:c r="A17" s="29" t="str">
        <x:v>UC21</x:v>
      </x:c>
      <x:c r="B17" s="29" t="str">
        <x:v>&lt;&lt;include&gt;&gt;</x:v>
      </x:c>
      <x:c r="C17" s="29" t="str">
        <x:v>UC20</x:v>
      </x:c>
      <x:c r="D17" s="29" t="str">
        <x:v>Practical prerequisite</x:v>
      </x:c>
      <x:c r="E17" s="29" t="str">
        <x:v>Nên review trước khi confirm.</x:v>
      </x:c>
    </x:row>
    <x:row r="18">
      <x:c r="A18" s="29" t="str">
        <x:v>UC22</x:v>
      </x:c>
      <x:c r="B18" s="29" t="str">
        <x:v>&lt;&lt;extend&gt;&gt;</x:v>
      </x:c>
      <x:c r="C18" s="29" t="str">
        <x:v>UC18</x:v>
      </x:c>
      <x:c r="D18" s="29" t="str">
        <x:v>No</x:v>
      </x:c>
      <x:c r="E18" s="29" t="str">
        <x:v>Tasks có thể quản lý từ Minutes hoặc tab riêng.</x:v>
      </x:c>
    </x:row>
    <x:row r="19">
      <x:c r="A19" s="29" t="str">
        <x:v>UC24</x:v>
      </x:c>
      <x:c r="B19" s="29" t="str">
        <x:v>&lt;&lt;include&gt;&gt;</x:v>
      </x:c>
      <x:c r="C19" s="29" t="str">
        <x:v>UC23</x:v>
      </x:c>
      <x:c r="D19" s="29" t="str">
        <x:v>No</x:v>
      </x:c>
      <x:c r="E19" s="29" t="str">
        <x:v>History thường dẫn vào meeting detail.</x:v>
      </x:c>
    </x:row>
    <x:row r="20">
      <x:c r="A20" s="29" t="str">
        <x:v>UC25</x:v>
      </x:c>
      <x:c r="B20" s="29" t="str">
        <x:v>&lt;&lt;extend&gt;&gt;</x:v>
      </x:c>
      <x:c r="C20" s="29" t="str">
        <x:v>UC24</x:v>
      </x:c>
      <x:c r="D20" s="29" t="str">
        <x:v>No</x:v>
      </x:c>
      <x:c r="E20" s="29" t="str">
        <x:v>Delete từ detail/history.</x:v>
      </x:c>
    </x:row>
    <x:row r="21">
      <x:c r="A21" s="29" t="str">
        <x:v>UC26</x:v>
      </x:c>
      <x:c r="B21" s="29" t="str">
        <x:v>&lt;&lt;extend&gt;&gt;</x:v>
      </x:c>
      <x:c r="C21" s="29" t="str">
        <x:v>UC21</x:v>
      </x:c>
      <x:c r="D21" s="29" t="str">
        <x:v>No</x:v>
      </x:c>
      <x:c r="E21" s="29" t="str">
        <x:v>Export thường sau confirm.</x:v>
      </x:c>
    </x:row>
  </x:sheetData>
  <x:pageMargins left="0.7" right="0.7" top="0.75" bottom="0.75" header="0.3" footer="0.3"/>
  <x:tableParts count="1">
    <x:tablePart xmlns:r="http://schemas.openxmlformats.org/officeDocument/2006/relationships" r:id="R75fc2ab42a4047e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80" hidden="0" customWidth="1"/>
    <x:col min="4" max="4" width="30" hidden="0" customWidth="1"/>
    <x:col min="5" max="5" width="10" hidden="0" customWidth="1"/>
    <x:col min="6" max="6" width="48" hidden="0" customWidth="1"/>
  </x:cols>
  <x:sheetData>
    <x:row r="1">
      <x:c r="A1" s="28" t="str">
        <x:v>Rule ID</x:v>
      </x:c>
      <x:c r="B1" s="28" t="str">
        <x:v>Nhóm</x:v>
      </x:c>
      <x:c r="C1" s="28" t="str">
        <x:v>Quy tắc</x:v>
      </x:c>
      <x:c r="D1" s="28" t="str">
        <x:v>Áp dụng UC</x:v>
      </x:c>
      <x:c r="E1" s="28" t="str">
        <x:v>MVP?</x:v>
      </x:c>
      <x:c r="F1" s="28" t="str">
        <x:v>Cách kiểm tra</x:v>
      </x:c>
    </x:row>
    <x:row r="2">
      <x:c r="A2" s="29" t="str">
        <x:v>BR01</x:v>
      </x:c>
      <x:c r="B2" s="29" t="str">
        <x:v>Ownership</x:v>
      </x:c>
      <x:c r="C2" s="29" t="str">
        <x:v>Mọi meeting và dữ liệu con chỉ được truy cập bởi user sở hữu meeting.</x:v>
      </x:c>
      <x:c r="D2" s="29" t="str">
        <x:v>UC05-UC26</x:v>
      </x:c>
      <x:c r="E2" s="29" t="str">
        <x:v>Yes</x:v>
      </x:c>
      <x:c r="F2" s="29" t="str">
        <x:v>Query/authorization luôn ràng buộc session user_id.</x:v>
      </x:c>
    </x:row>
    <x:row r="3">
      <x:c r="A3" s="29" t="str">
        <x:v>BR02</x:v>
      </x:c>
      <x:c r="B3" s="29" t="str">
        <x:v>Password</x:v>
      </x:c>
      <x:c r="C3" s="29" t="str">
        <x:v>Password không lưu plaintext; phải hash trước insert/update.</x:v>
      </x:c>
      <x:c r="D3" s="29" t="str">
        <x:v>UC01-UC03,UC27</x:v>
      </x:c>
      <x:c r="E3" s="29" t="str">
        <x:v>Yes</x:v>
      </x:c>
      <x:c r="F3" s="29" t="str">
        <x:v>Kiểm tra DB chỉ có password_hash.</x:v>
      </x:c>
    </x:row>
    <x:row r="4">
      <x:c r="A4" s="29" t="str">
        <x:v>BR03</x:v>
      </x:c>
      <x:c r="B4" s="29" t="str">
        <x:v>Upload</x:v>
      </x:c>
      <x:c r="C4" s="29" t="str">
        <x:v>MVP chấp nhận MP3/WAV; M4A tùy config; file phải qua MIME/size/probe.</x:v>
      </x:c>
      <x:c r="D4" s="29" t="str">
        <x:v>UC07,UC08</x:v>
      </x:c>
      <x:c r="E4" s="29" t="str">
        <x:v>Yes</x:v>
      </x:c>
      <x:c r="F4" s="29" t="str">
        <x:v>Negative upload tests.</x:v>
      </x:c>
    </x:row>
    <x:row r="5">
      <x:c r="A5" s="29" t="str">
        <x:v>BR04</x:v>
      </x:c>
      <x:c r="B5" s="29" t="str">
        <x:v>Private Storage</x:v>
      </x:c>
      <x:c r="C5" s="29" t="str">
        <x:v>Audio không nằm trong static/public và không serve nếu chưa check ownership.</x:v>
      </x:c>
      <x:c r="D5" s="29" t="str">
        <x:v>UC07,UC24,UC25</x:v>
      </x:c>
      <x:c r="E5" s="29" t="str">
        <x:v>Yes</x:v>
      </x:c>
      <x:c r="F5" s="29" t="str">
        <x:v>Direct URL không auth phải fail.</x:v>
      </x:c>
    </x:row>
    <x:row r="6">
      <x:c r="A6" s="29" t="str">
        <x:v>BR05</x:v>
      </x:c>
      <x:c r="B6" s="29" t="str">
        <x:v>ASR Audit</x:v>
      </x:c>
      <x:c r="C6" s="29" t="str">
        <x:v>raw_text không bị ghi đè khi user sửa transcript.</x:v>
      </x:c>
      <x:c r="D6" s="29" t="str">
        <x:v>UC10,UC17</x:v>
      </x:c>
      <x:c r="E6" s="29" t="str">
        <x:v>Yes</x:v>
      </x:c>
      <x:c r="F6" s="29" t="str">
        <x:v>DB giữ raw_text và edited_text.</x:v>
      </x:c>
    </x:row>
    <x:row r="7">
      <x:c r="A7" s="29" t="str">
        <x:v>BR06</x:v>
      </x:c>
      <x:c r="B7" s="29" t="str">
        <x:v>Effective Transcript</x:v>
      </x:c>
      <x:c r="C7" s="29" t="str">
        <x:v>AI dùng edited_text nếu có, ngược lại raw_text.</x:v>
      </x:c>
      <x:c r="D7" s="29" t="str">
        <x:v>UC12-UC19</x:v>
      </x:c>
      <x:c r="E7" s="29" t="str">
        <x:v>Yes</x:v>
      </x:c>
      <x:c r="F7" s="29" t="str">
        <x:v>Reanalyze phản ánh correction.</x:v>
      </x:c>
    </x:row>
    <x:row r="8">
      <x:c r="A8" s="29" t="str">
        <x:v>BR07</x:v>
      </x:c>
      <x:c r="B8" s="29" t="str">
        <x:v>Null Output</x:v>
      </x:c>
      <x:c r="C8" s="29" t="str">
        <x:v>Thiếu Decision/Owner/Deadline/Task là trạng thái hợp lệ; AI phải cho phép []/null.</x:v>
      </x:c>
      <x:c r="D8" s="29" t="str">
        <x:v>UC13,UC14,UC18,UC20</x:v>
      </x:c>
      <x:c r="E8" s="29" t="str">
        <x:v>Yes</x:v>
      </x:c>
      <x:c r="F8" s="29" t="str">
        <x:v>Null-case gold tests.</x:v>
      </x:c>
    </x:row>
    <x:row r="9">
      <x:c r="A9" s="29" t="str">
        <x:v>BR08</x:v>
      </x:c>
      <x:c r="B9" s="29" t="str">
        <x:v>Final State</x:v>
      </x:c>
      <x:c r="C9" s="29" t="str">
        <x:v>Thông tin bị thay đổi/bác bỏ phải phản ánh trạng thái cuối meeting.</x:v>
      </x:c>
      <x:c r="D9" s="29" t="str">
        <x:v>UC12-UC14</x:v>
      </x:c>
      <x:c r="E9" s="29" t="str">
        <x:v>Yes</x:v>
      </x:c>
      <x:c r="F9" s="29" t="str">
        <x:v>Hard cases decision/owner/deadline change.</x:v>
      </x:c>
    </x:row>
    <x:row r="10">
      <x:c r="A10" s="29" t="str">
        <x:v>BR09</x:v>
      </x:c>
      <x:c r="B10" s="29" t="str">
        <x:v>Grounding</x:v>
      </x:c>
      <x:c r="C10" s="29" t="str">
        <x:v>AI không được tạo Owner/Deadline/Decision không có căn cứ; evidence nên gắn khi có.</x:v>
      </x:c>
      <x:c r="D10" s="29" t="str">
        <x:v>UC13,UC14</x:v>
      </x:c>
      <x:c r="E10" s="29" t="str">
        <x:v>Yes</x:v>
      </x:c>
      <x:c r="F10" s="29" t="str">
        <x:v>Hallucination tests.</x:v>
      </x:c>
    </x:row>
    <x:row r="11">
      <x:c r="A11" s="29" t="str">
        <x:v>BR10</x:v>
      </x:c>
      <x:c r="B11" s="29" t="str">
        <x:v>Prompt Injection</x:v>
      </x:c>
      <x:c r="C11" s="29" t="str">
        <x:v>Nội dung transcript được coi là data, không được override system instruction.</x:v>
      </x:c>
      <x:c r="D11" s="29" t="str">
        <x:v>UC12-UC14</x:v>
      </x:c>
      <x:c r="E11" s="29" t="str">
        <x:v>Yes</x:v>
      </x:c>
      <x:c r="F11" s="29" t="str">
        <x:v>Injection adversarial tests.</x:v>
      </x:c>
    </x:row>
    <x:row r="12">
      <x:c r="A12" s="29" t="str">
        <x:v>BR11</x:v>
      </x:c>
      <x:c r="B12" s="29" t="str">
        <x:v>Deadline</x:v>
      </x:c>
      <x:c r="C12" s="29" t="str">
        <x:v>Luôn giữ deadline_raw; deadline_normalized có thể NULL khi mơ hồ.</x:v>
      </x:c>
      <x:c r="D12" s="29" t="str">
        <x:v>UC14,UC20,UC22</x:v>
      </x:c>
      <x:c r="E12" s="29" t="str">
        <x:v>Yes</x:v>
      </x:c>
      <x:c r="F12" s="29" t="str">
        <x:v>Case 'sớm', 'cuối tháng'.</x:v>
      </x:c>
    </x:row>
    <x:row r="13">
      <x:c r="A13" s="29" t="str">
        <x:v>BR12</x:v>
      </x:c>
      <x:c r="B13" s="29" t="str">
        <x:v>Multiple Owners</x:v>
      </x:c>
      <x:c r="C13" s="29" t="str">
        <x:v>Một Action Item có thể có 0..N owners.</x:v>
      </x:c>
      <x:c r="D13" s="29" t="str">
        <x:v>UC14,UC20,UC22</x:v>
      </x:c>
      <x:c r="E13" s="29" t="str">
        <x:v>Yes</x:v>
      </x:c>
      <x:c r="F13" s="29" t="str">
        <x:v>action_item_owners relation.</x:v>
      </x:c>
    </x:row>
    <x:row r="14">
      <x:c r="A14" s="29" t="str">
        <x:v>BR13</x:v>
      </x:c>
      <x:c r="B14" s="29" t="str">
        <x:v>Retry</x:v>
      </x:c>
      <x:c r="C14" s="29" t="str">
        <x:v>Retry không được xóa partial result đã thành công.</x:v>
      </x:c>
      <x:c r="D14" s="29" t="str">
        <x:v>UC09,UC15</x:v>
      </x:c>
      <x:c r="E14" s="29" t="str">
        <x:v>Yes</x:v>
      </x:c>
      <x:c r="F14" s="29" t="str">
        <x:v>ASR success + AI fail test.</x:v>
      </x:c>
    </x:row>
    <x:row r="15">
      <x:c r="A15" s="29" t="str">
        <x:v>BR14</x:v>
      </x:c>
      <x:c r="B15" s="29" t="str">
        <x:v>Job</x:v>
      </x:c>
      <x:c r="C15" s="29" t="str">
        <x:v>Không chạy hai processing job xung đột cho cùng meeting trong MVP.</x:v>
      </x:c>
      <x:c r="D15" s="29" t="str">
        <x:v>UC09,UC15,UC19</x:v>
      </x:c>
      <x:c r="E15" s="29" t="str">
        <x:v>Yes</x:v>
      </x:c>
      <x:c r="F15" s="29" t="str">
        <x:v>JOB_ALREADY_RUNNING.</x:v>
      </x:c>
    </x:row>
    <x:row r="16">
      <x:c r="A16" s="29" t="str">
        <x:v>BR15</x:v>
      </x:c>
      <x:c r="B16" s="29" t="str">
        <x:v>Review</x:v>
      </x:c>
      <x:c r="C16" s="29" t="str">
        <x:v>AI result mặc định là DRAFT; chỉ User xác nhận mới thành CONFIRMED.</x:v>
      </x:c>
      <x:c r="D16" s="29" t="str">
        <x:v>UC18-UC21</x:v>
      </x:c>
      <x:c r="E16" s="29" t="str">
        <x:v>Yes</x:v>
      </x:c>
      <x:c r="F16" s="29" t="str">
        <x:v>review_status state test.</x:v>
      </x:c>
    </x:row>
    <x:row r="17">
      <x:c r="A17" s="29" t="str">
        <x:v>BR16</x:v>
      </x:c>
      <x:c r="B17" s="29" t="str">
        <x:v>Delete</x:v>
      </x:c>
      <x:c r="C17" s="29" t="str">
        <x:v>MVP chặn delete meeting khi job đang RUNNING.</x:v>
      </x:c>
      <x:c r="D17" s="29" t="str">
        <x:v>UC25</x:v>
      </x:c>
      <x:c r="E17" s="29" t="str">
        <x:v>Yes</x:v>
      </x:c>
      <x:c r="F17" s="29" t="str">
        <x:v>MEETING_BUSY.</x:v>
      </x:c>
    </x:row>
    <x:row r="18">
      <x:c r="A18" s="29" t="str">
        <x:v>BR17</x:v>
      </x:c>
      <x:c r="B18" s="29" t="str">
        <x:v>Model Trace</x:v>
      </x:c>
      <x:c r="C18" s="29" t="str">
        <x:v>Mỗi AI inference phải lưu model_name/model_version, và dataset/prompt version nếu có.</x:v>
      </x:c>
      <x:c r="D18" s="29" t="str">
        <x:v>UC12-UC19</x:v>
      </x:c>
      <x:c r="E18" s="29" t="str">
        <x:v>Yes</x:v>
      </x:c>
      <x:c r="F18" s="29" t="str">
        <x:v>ai_runs not null model fields.</x:v>
      </x:c>
    </x:row>
    <x:row r="19">
      <x:c r="A19" s="29" t="str">
        <x:v>BR18</x:v>
      </x:c>
      <x:c r="B19" s="29" t="str">
        <x:v>No AI Actor</x:v>
      </x:c>
      <x:c r="C19" s="29" t="str">
        <x:v>Trong UML nghiệp vụ, AI/Whisper/DB không vẽ như human/external actor nếu chúng là thành phần nội bộ.</x:v>
      </x:c>
      <x:c r="D19" s="29" t="str">
        <x:v>All</x:v>
      </x:c>
      <x:c r="E19" s="29" t="str">
        <x:v>Yes</x:v>
      </x:c>
      <x:c r="F19" s="29" t="str">
        <x:v>Review UML.</x:v>
      </x:c>
    </x:row>
  </x:sheetData>
  <x:pageMargins left="0.7" right="0.7" top="0.75" bottom="0.75" header="0.3" footer="0.3"/>
  <x:tableParts count="1">
    <x:tablePart xmlns:r="http://schemas.openxmlformats.org/officeDocument/2006/relationships" r:id="R672a6ede8b8a4dd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4" hidden="0" customWidth="1"/>
    <x:col min="4" max="4" width="32" hidden="0" customWidth="1"/>
    <x:col min="5" max="5" width="58" hidden="0" customWidth="1"/>
    <x:col min="6" max="6" width="46" hidden="0" customWidth="1"/>
    <x:col min="7" max="7" width="44" hidden="0" customWidth="1"/>
  </x:cols>
  <x:sheetData>
    <x:row r="1">
      <x:c r="A1" s="28" t="str">
        <x:v>Exception ID</x:v>
      </x:c>
      <x:c r="B1" s="28" t="str">
        <x:v>UC(s)</x:v>
      </x:c>
      <x:c r="C1" s="28" t="str">
        <x:v>Condition</x:v>
      </x:c>
      <x:c r="D1" s="28" t="str">
        <x:v>Error Code</x:v>
      </x:c>
      <x:c r="E1" s="28" t="str">
        <x:v>System behavior</x:v>
      </x:c>
      <x:c r="F1" s="28" t="str">
        <x:v>User-facing behavior</x:v>
      </x:c>
      <x:c r="G1" s="28" t="str">
        <x:v>Data preservation</x:v>
      </x:c>
    </x:row>
    <x:row r="2">
      <x:c r="A2" s="29" t="str">
        <x:v>EX01</x:v>
      </x:c>
      <x:c r="B2" s="29" t="str">
        <x:v>UC01/UC03</x:v>
      </x:c>
      <x:c r="C2" s="29" t="str">
        <x:v>Email trùng</x:v>
      </x:c>
      <x:c r="D2" s="29" t="str">
        <x:v>EMAIL_EXISTS</x:v>
      </x:c>
      <x:c r="E2" s="29" t="str">
        <x:v>Rollback/no update.</x:v>
      </x:c>
      <x:c r="F2" s="29" t="str">
        <x:v>Hiển thị lỗi field email.</x:v>
      </x:c>
      <x:c r="G2" s="29" t="str">
        <x:v>Không tạo duplicate.</x:v>
      </x:c>
    </x:row>
    <x:row r="3">
      <x:c r="A3" s="29" t="str">
        <x:v>EX02</x:v>
      </x:c>
      <x:c r="B3" s="29" t="str">
        <x:v>UC02</x:v>
      </x:c>
      <x:c r="C3" s="29" t="str">
        <x:v>Sai credentials</x:v>
      </x:c>
      <x:c r="D3" s="29" t="str">
        <x:v>INVALID_CREDENTIALS</x:v>
      </x:c>
      <x:c r="E3" s="29" t="str">
        <x:v>Không tạo session.</x:v>
      </x:c>
      <x:c r="F3" s="29" t="str">
        <x:v>Thông báo email hoặc mật khẩu không đúng.</x:v>
      </x:c>
      <x:c r="G3" s="29" t="str">
        <x:v>Không đổi dữ liệu.</x:v>
      </x:c>
    </x:row>
    <x:row r="4">
      <x:c r="A4" s="29" t="str">
        <x:v>EX03</x:v>
      </x:c>
      <x:c r="B4" s="29" t="str">
        <x:v>UC07</x:v>
      </x:c>
      <x:c r="C4" s="29" t="str">
        <x:v>Sai định dạng</x:v>
      </x:c>
      <x:c r="D4" s="29" t="str">
        <x:v>INVALID_FILE</x:v>
      </x:c>
      <x:c r="E4" s="29" t="str">
        <x:v>Reject trước processing.</x:v>
      </x:c>
      <x:c r="F4" s="29" t="str">
        <x:v>Chọn file khác.</x:v>
      </x:c>
      <x:c r="G4" s="29" t="str">
        <x:v>Meeting giữ nguyên.</x:v>
      </x:c>
    </x:row>
    <x:row r="5">
      <x:c r="A5" s="29" t="str">
        <x:v>EX04</x:v>
      </x:c>
      <x:c r="B5" s="29" t="str">
        <x:v>UC07</x:v>
      </x:c>
      <x:c r="C5" s="29" t="str">
        <x:v>File quá lớn</x:v>
      </x:c>
      <x:c r="D5" s="29" t="str">
        <x:v>FILE_TOO_LARGE</x:v>
      </x:c>
      <x:c r="E5" s="29" t="str">
        <x:v>Reject upload.</x:v>
      </x:c>
      <x:c r="F5" s="29" t="str">
        <x:v>Hiển thị giới hạn.</x:v>
      </x:c>
      <x:c r="G5" s="29" t="str">
        <x:v>Meeting giữ nguyên.</x:v>
      </x:c>
    </x:row>
    <x:row r="6">
      <x:c r="A6" s="29" t="str">
        <x:v>EX05</x:v>
      </x:c>
      <x:c r="B6" s="29" t="str">
        <x:v>UC07/UC08</x:v>
      </x:c>
      <x:c r="C6" s="29" t="str">
        <x:v>File corrupt</x:v>
      </x:c>
      <x:c r="D6" s="29" t="str">
        <x:v>FILE_CORRUPT</x:v>
      </x:c>
      <x:c r="E6" s="29" t="str">
        <x:v>Không chạy ASR.</x:v>
      </x:c>
      <x:c r="F6" s="29" t="str">
        <x:v>Upload file khác.</x:v>
      </x:c>
      <x:c r="G6" s="29" t="str">
        <x:v>Meeting có thể upload lại.</x:v>
      </x:c>
    </x:row>
    <x:row r="7">
      <x:c r="A7" s="29" t="str">
        <x:v>EX06</x:v>
      </x:c>
      <x:c r="B7" s="29" t="str">
        <x:v>UC09</x:v>
      </x:c>
      <x:c r="C7" s="29" t="str">
        <x:v>Audio preprocess fail</x:v>
      </x:c>
      <x:c r="D7" s="29" t="str">
        <x:v>AUDIO_PROCESSING_ERROR</x:v>
      </x:c>
      <x:c r="E7" s="29" t="str">
        <x:v>Meeting FAILED; failed_step PREPROCESSING.</x:v>
      </x:c>
      <x:c r="F7" s="29" t="str">
        <x:v>Retry/upload lại tùy lỗi.</x:v>
      </x:c>
      <x:c r="G7" s="29" t="str">
        <x:v>File gốc giữ.</x:v>
      </x:c>
    </x:row>
    <x:row r="8">
      <x:c r="A8" s="29" t="str">
        <x:v>EX07</x:v>
      </x:c>
      <x:c r="B8" s="29" t="str">
        <x:v>UC10</x:v>
      </x:c>
      <x:c r="C8" s="29" t="str">
        <x:v>Whisper fail/OOM</x:v>
      </x:c>
      <x:c r="D8" s="29" t="str">
        <x:v>ASR_ERROR</x:v>
      </x:c>
      <x:c r="E8" s="29" t="str">
        <x:v>Meeting FAILED; no fabricated transcript.</x:v>
      </x:c>
      <x:c r="F8" s="29" t="str">
        <x:v>Retry.</x:v>
      </x:c>
      <x:c r="G8" s="29" t="str">
        <x:v>Audio giữ.</x:v>
      </x:c>
    </x:row>
    <x:row r="9">
      <x:c r="A9" s="29" t="str">
        <x:v>EX08</x:v>
      </x:c>
      <x:c r="B9" s="29" t="str">
        <x:v>UC11</x:v>
      </x:c>
      <x:c r="C9" s="29" t="str">
        <x:v>Diarization fail</x:v>
      </x:c>
      <x:c r="D9" s="29" t="str">
        <x:v>DIARIZATION_ERROR hoặc fallback</x:v>
      </x:c>
      <x:c r="E9" s="29" t="str">
        <x:v>Tùy config: fallback no-speaker hoặc mark failed step.</x:v>
      </x:c>
      <x:c r="F9" s="29" t="str">
        <x:v>Giải thích speaker chưa được phân biệt.</x:v>
      </x:c>
      <x:c r="G9" s="29" t="str">
        <x:v>Transcript giữ.</x:v>
      </x:c>
    </x:row>
    <x:row r="10">
      <x:c r="A10" s="29" t="str">
        <x:v>EX09</x:v>
      </x:c>
      <x:c r="B10" s="29" t="str">
        <x:v>UC12-UC14</x:v>
      </x:c>
      <x:c r="C10" s="29" t="str">
        <x:v>AI fail/schema invalid</x:v>
      </x:c>
      <x:c r="D10" s="29" t="str">
        <x:v>AI_ERROR</x:v>
      </x:c>
      <x:c r="E10" s="29" t="str">
        <x:v>ai_run FAILED; meeting FAILED nếu full pipeline.</x:v>
      </x:c>
      <x:c r="F10" s="29" t="str">
        <x:v>Retry Analyze.</x:v>
      </x:c>
      <x:c r="G10" s="29" t="str">
        <x:v>Transcript/speaker giữ.</x:v>
      </x:c>
    </x:row>
    <x:row r="11">
      <x:c r="A11" s="29" t="str">
        <x:v>EX10</x:v>
      </x:c>
      <x:c r="B11" s="29" t="str">
        <x:v>UC15/UC19</x:v>
      </x:c>
      <x:c r="C11" s="29" t="str">
        <x:v>Job đang chạy</x:v>
      </x:c>
      <x:c r="D11" s="29" t="str">
        <x:v>JOB_ALREADY_RUNNING</x:v>
      </x:c>
      <x:c r="E11" s="29" t="str">
        <x:v>Không tạo job trùng.</x:v>
      </x:c>
      <x:c r="F11" s="29" t="str">
        <x:v>Chờ job hiện tại.</x:v>
      </x:c>
      <x:c r="G11" s="29" t="str">
        <x:v>Không đổi data.</x:v>
      </x:c>
    </x:row>
    <x:row r="12">
      <x:c r="A12" s="29" t="str">
        <x:v>EX11</x:v>
      </x:c>
      <x:c r="B12" s="29" t="str">
        <x:v>UC17</x:v>
      </x:c>
      <x:c r="C12" s="29" t="str">
        <x:v>Save segment fail</x:v>
      </x:c>
      <x:c r="D12" s="29" t="str">
        <x:v>DB_ERROR</x:v>
      </x:c>
      <x:c r="E12" s="29" t="str">
        <x:v>Không update row.</x:v>
      </x:c>
      <x:c r="F12" s="29" t="str">
        <x:v>Đánh dấu unsaved + Retry.</x:v>
      </x:c>
      <x:c r="G12" s="29" t="str">
        <x:v>raw/last saved giữ.</x:v>
      </x:c>
    </x:row>
    <x:row r="13">
      <x:c r="A13" s="29" t="str">
        <x:v>EX12</x:v>
      </x:c>
      <x:c r="B13" s="29" t="str">
        <x:v>UC20</x:v>
      </x:c>
      <x:c r="C13" s="29" t="str">
        <x:v>Evidence từ meeting khác</x:v>
      </x:c>
      <x:c r="D13" s="29" t="str">
        <x:v>EVIDENCE_NOT_IN_MEETING</x:v>
      </x:c>
      <x:c r="E13" s="29" t="str">
        <x:v>Reject update.</x:v>
      </x:c>
      <x:c r="F13" s="29" t="str">
        <x:v>Chọn evidence hợp lệ.</x:v>
      </x:c>
      <x:c r="G13" s="29" t="str">
        <x:v>Data cũ giữ.</x:v>
      </x:c>
    </x:row>
    <x:row r="14">
      <x:c r="A14" s="29" t="str">
        <x:v>EX13</x:v>
      </x:c>
      <x:c r="B14" s="29" t="str">
        <x:v>UC20/UC22</x:v>
      </x:c>
      <x:c r="C14" s="29" t="str">
        <x:v>Speaker owner từ meeting khác</x:v>
      </x:c>
      <x:c r="D14" s="29" t="str">
        <x:v>SPEAKER_NOT_IN_MEETING</x:v>
      </x:c>
      <x:c r="E14" s="29" t="str">
        <x:v>Reject owner mapping.</x:v>
      </x:c>
      <x:c r="F14" s="29" t="str">
        <x:v>Chọn speaker hợp lệ hoặc nhập owner text.</x:v>
      </x:c>
      <x:c r="G14" s="29" t="str">
        <x:v>Task cũ giữ.</x:v>
      </x:c>
    </x:row>
    <x:row r="15">
      <x:c r="A15" s="29" t="str">
        <x:v>EX14</x:v>
      </x:c>
      <x:c r="B15" s="29" t="str">
        <x:v>UC18</x:v>
      </x:c>
      <x:c r="C15" s="29" t="str">
        <x:v>Minutes chưa sẵn sàng</x:v>
      </x:c>
      <x:c r="D15" s="29" t="str">
        <x:v>MINUTES_NOT_READY</x:v>
      </x:c>
      <x:c r="E15" s="29" t="str">
        <x:v>Không trả section giả.</x:v>
      </x:c>
      <x:c r="F15" s="29" t="str">
        <x:v>CTA Analyze/Processing.</x:v>
      </x:c>
      <x:c r="G15" s="29" t="str">
        <x:v>Transcript giữ.</x:v>
      </x:c>
    </x:row>
    <x:row r="16">
      <x:c r="A16" s="29" t="str">
        <x:v>EX15</x:v>
      </x:c>
      <x:c r="B16" s="29" t="str">
        <x:v>UC25</x:v>
      </x:c>
      <x:c r="C16" s="29" t="str">
        <x:v>Meeting đang processing</x:v>
      </x:c>
      <x:c r="D16" s="29" t="str">
        <x:v>MEETING_BUSY</x:v>
      </x:c>
      <x:c r="E16" s="29" t="str">
        <x:v>Không delete.</x:v>
      </x:c>
      <x:c r="F16" s="29" t="str">
        <x:v>Thông báo chờ hoặc xử lý xong.</x:v>
      </x:c>
      <x:c r="G16" s="29" t="str">
        <x:v>Toàn bộ data giữ.</x:v>
      </x:c>
    </x:row>
    <x:row r="17">
      <x:c r="A17" s="29" t="str">
        <x:v>EX16</x:v>
      </x:c>
      <x:c r="B17" s="29" t="str">
        <x:v>All private UC</x:v>
      </x:c>
      <x:c r="C17" s="29" t="str">
        <x:v>Ownership fail</x:v>
      </x:c>
      <x:c r="D17" s="29" t="str">
        <x:v>FORBIDDEN/404</x:v>
      </x:c>
      <x:c r="E17" s="29" t="str">
        <x:v>Không trả dữ liệu.</x:v>
      </x:c>
      <x:c r="F17" s="29" t="str">
        <x:v>Thông báo không có quyền/không tìm thấy.</x:v>
      </x:c>
      <x:c r="G17" s="29" t="str">
        <x:v>Không đổi data.</x:v>
      </x:c>
    </x:row>
  </x:sheetData>
  <x:pageMargins left="0.7" right="0.7" top="0.75" bottom="0.75" header="0.3" footer="0.3"/>
  <x:tableParts count="1">
    <x:tablePart xmlns:r="http://schemas.openxmlformats.org/officeDocument/2006/relationships" r:id="R5d3c50c63ec24e9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36" hidden="0" customWidth="1"/>
    <x:col min="4" max="4" width="20" hidden="0" customWidth="1"/>
    <x:col min="5" max="5" width="56" hidden="0" customWidth="1"/>
    <x:col min="6" max="6" width="32" hidden="0" customWidth="1"/>
  </x:cols>
  <x:sheetData>
    <x:row r="1">
      <x:c r="A1" s="28" t="str">
        <x:v>UC ID</x:v>
      </x:c>
      <x:c r="B1" s="28" t="str">
        <x:v>Function IDs</x:v>
      </x:c>
      <x:c r="C1" s="28" t="str">
        <x:v>API IDs</x:v>
      </x:c>
      <x:c r="D1" s="28" t="str">
        <x:v>Page IDs</x:v>
      </x:c>
      <x:c r="E1" s="28" t="str">
        <x:v>DB tables</x:v>
      </x:c>
      <x:c r="F1" s="28" t="str">
        <x:v>Main Test IDs gợi ý</x:v>
      </x:c>
    </x:row>
    <x:row r="2">
      <x:c r="A2" s="29" t="str">
        <x:v>UC01</x:v>
      </x:c>
      <x:c r="B2" s="29" t="str">
        <x:v>F002</x:v>
      </x:c>
      <x:c r="C2" s="29" t="str">
        <x:v>A001</x:v>
      </x:c>
      <x:c r="D2" s="29" t="str">
        <x:v>P002</x:v>
      </x:c>
      <x:c r="E2" s="29" t="str">
        <x:v>users</x:v>
      </x:c>
      <x:c r="F2" s="29" t="str">
        <x:v>TC-AUTH-001..006</x:v>
      </x:c>
    </x:row>
    <x:row r="3">
      <x:c r="A3" s="29" t="str">
        <x:v>UC02</x:v>
      </x:c>
      <x:c r="B3" s="29" t="str">
        <x:v>F003,F005</x:v>
      </x:c>
      <x:c r="C3" s="29" t="str">
        <x:v>A002,A004</x:v>
      </x:c>
      <x:c r="D3" s="29" t="str">
        <x:v>P003</x:v>
      </x:c>
      <x:c r="E3" s="29" t="str">
        <x:v>users</x:v>
      </x:c>
      <x:c r="F3" s="29" t="str">
        <x:v>TC-AUTH-010..016</x:v>
      </x:c>
    </x:row>
    <x:row r="4">
      <x:c r="A4" s="29" t="str">
        <x:v>UC06</x:v>
      </x:c>
      <x:c r="B4" s="29" t="str">
        <x:v>F020,F021</x:v>
      </x:c>
      <x:c r="C4" s="29" t="str">
        <x:v>A020,A023</x:v>
      </x:c>
      <x:c r="D4" s="29" t="str">
        <x:v>P005</x:v>
      </x:c>
      <x:c r="E4" s="29" t="str">
        <x:v>meetings</x:v>
      </x:c>
      <x:c r="F4" s="29" t="str">
        <x:v>TC-MTG-001..006</x:v>
      </x:c>
    </x:row>
    <x:row r="5">
      <x:c r="A5" s="29" t="str">
        <x:v>UC07</x:v>
      </x:c>
      <x:c r="B5" s="29" t="str">
        <x:v>F022-F027</x:v>
      </x:c>
      <x:c r="C5" s="29" t="str">
        <x:v>A030</x:v>
      </x:c>
      <x:c r="D5" s="29" t="str">
        <x:v>P005</x:v>
      </x:c>
      <x:c r="E5" s="29" t="str">
        <x:v>meetings</x:v>
      </x:c>
      <x:c r="F5" s="29" t="str">
        <x:v>TC-UP-001..012</x:v>
      </x:c>
    </x:row>
    <x:row r="6">
      <x:c r="A6" s="29" t="str">
        <x:v>UC09</x:v>
      </x:c>
      <x:c r="B6" s="29" t="str">
        <x:v>F030-F034,F041-F085</x:v>
      </x:c>
      <x:c r="C6" s="29" t="str">
        <x:v>A040,A041,A070</x:v>
      </x:c>
      <x:c r="D6" s="29" t="str">
        <x:v>P006</x:v>
      </x:c>
      <x:c r="E6" s="29" t="str">
        <x:v>meetings,processing_jobs,transcript_segments,ai_runs,outputs</x:v>
      </x:c>
      <x:c r="F6" s="29" t="str">
        <x:v>TC-PIPE-001..020</x:v>
      </x:c>
    </x:row>
    <x:row r="7">
      <x:c r="A7" s="29" t="str">
        <x:v>UC10</x:v>
      </x:c>
      <x:c r="B7" s="29" t="str">
        <x:v>F041-F043</x:v>
      </x:c>
      <x:c r="C7" s="29" t="str">
        <x:v>A060</x:v>
      </x:c>
      <x:c r="D7" s="29" t="str">
        <x:v>P008</x:v>
      </x:c>
      <x:c r="E7" s="29" t="str">
        <x:v>transcript_segments</x:v>
      </x:c>
      <x:c r="F7" s="29" t="str">
        <x:v>TC-ASR-001..010</x:v>
      </x:c>
    </x:row>
    <x:row r="8">
      <x:c r="A8" s="29" t="str">
        <x:v>UC11</x:v>
      </x:c>
      <x:c r="B8" s="29" t="str">
        <x:v>F050</x:v>
      </x:c>
      <x:c r="C8" s="29" t="str">
        <x:v>A050</x:v>
      </x:c>
      <x:c r="D8" s="29" t="str">
        <x:v>P008</x:v>
      </x:c>
      <x:c r="E8" s="29" t="str">
        <x:v>speakers,transcript_segments</x:v>
      </x:c>
      <x:c r="F8" s="29" t="str">
        <x:v>TC-SPK-001..010</x:v>
      </x:c>
    </x:row>
    <x:row r="9">
      <x:c r="A9" s="29" t="str">
        <x:v>UC12</x:v>
      </x:c>
      <x:c r="B9" s="29" t="str">
        <x:v>F070,F071</x:v>
      </x:c>
      <x:c r="C9" s="29" t="str">
        <x:v>A070</x:v>
      </x:c>
      <x:c r="D9" s="29" t="str">
        <x:v>P006</x:v>
      </x:c>
      <x:c r="E9" s="29" t="str">
        <x:v>ai_runs</x:v>
      </x:c>
      <x:c r="F9" s="29" t="str">
        <x:v>TC-LONG-001..012</x:v>
      </x:c>
    </x:row>
    <x:row r="10">
      <x:c r="A10" s="29" t="str">
        <x:v>UC13</x:v>
      </x:c>
      <x:c r="B10" s="29" t="str">
        <x:v>F072,F073,F079,F080,F083</x:v>
      </x:c>
      <x:c r="C10" s="29" t="str">
        <x:v>A072</x:v>
      </x:c>
      <x:c r="D10" s="29" t="str">
        <x:v>P009</x:v>
      </x:c>
      <x:c r="E10" s="29" t="str">
        <x:v>summaries,key_points</x:v>
      </x:c>
      <x:c r="F10" s="29" t="str">
        <x:v>TC-SUM-001..015</x:v>
      </x:c>
    </x:row>
    <x:row r="11">
      <x:c r="A11" s="29" t="str">
        <x:v>UC14</x:v>
      </x:c>
      <x:c r="B11" s="29" t="str">
        <x:v>F074-F080,F083,F084</x:v>
      </x:c>
      <x:c r="C11" s="29" t="str">
        <x:v>A072</x:v>
      </x:c>
      <x:c r="D11" s="29" t="str">
        <x:v>P009</x:v>
      </x:c>
      <x:c r="E11" s="29" t="str">
        <x:v>decisions,action_items,owners</x:v>
      </x:c>
      <x:c r="F11" s="29" t="str">
        <x:v>TC-EXT-001..030</x:v>
      </x:c>
    </x:row>
    <x:row r="12">
      <x:c r="A12" s="29" t="str">
        <x:v>UC15</x:v>
      </x:c>
      <x:c r="B12" s="29" t="str">
        <x:v>F031-F034</x:v>
      </x:c>
      <x:c r="C12" s="29" t="str">
        <x:v>A041-A043</x:v>
      </x:c>
      <x:c r="D12" s="29" t="str">
        <x:v>P006</x:v>
      </x:c>
      <x:c r="E12" s="29" t="str">
        <x:v>processing_jobs,meetings</x:v>
      </x:c>
      <x:c r="F12" s="29" t="str">
        <x:v>TC-RETRY-001..012</x:v>
      </x:c>
    </x:row>
    <x:row r="13">
      <x:c r="A13" s="29" t="str">
        <x:v>UC16</x:v>
      </x:c>
      <x:c r="B13" s="29" t="str">
        <x:v>F051,F052</x:v>
      </x:c>
      <x:c r="C13" s="29" t="str">
        <x:v>A050-A052</x:v>
      </x:c>
      <x:c r="D13" s="29" t="str">
        <x:v>P008</x:v>
      </x:c>
      <x:c r="E13" s="29" t="str">
        <x:v>speakers,transcript_segments</x:v>
      </x:c>
      <x:c r="F13" s="29" t="str">
        <x:v>TC-SPKREV-001..008</x:v>
      </x:c>
    </x:row>
    <x:row r="14">
      <x:c r="A14" s="29" t="str">
        <x:v>UC17</x:v>
      </x:c>
      <x:c r="B14" s="29" t="str">
        <x:v>F060-F064</x:v>
      </x:c>
      <x:c r="C14" s="29" t="str">
        <x:v>A060-A063</x:v>
      </x:c>
      <x:c r="D14" s="29" t="str">
        <x:v>P008</x:v>
      </x:c>
      <x:c r="E14" s="29" t="str">
        <x:v>transcript_segments</x:v>
      </x:c>
      <x:c r="F14" s="29" t="str">
        <x:v>TC-TRREV-001..010</x:v>
      </x:c>
    </x:row>
    <x:row r="15">
      <x:c r="A15" s="29" t="str">
        <x:v>UC18</x:v>
      </x:c>
      <x:c r="B15" s="29" t="str">
        <x:v>F090</x:v>
      </x:c>
      <x:c r="C15" s="29" t="str">
        <x:v>A072</x:v>
      </x:c>
      <x:c r="D15" s="29" t="str">
        <x:v>P009</x:v>
      </x:c>
      <x:c r="E15" s="29" t="str">
        <x:v>AI output tables</x:v>
      </x:c>
      <x:c r="F15" s="29" t="str">
        <x:v>TC-MIN-001..010</x:v>
      </x:c>
    </x:row>
    <x:row r="16">
      <x:c r="A16" s="29" t="str">
        <x:v>UC19</x:v>
      </x:c>
      <x:c r="B16" s="29" t="str">
        <x:v>F064,F094</x:v>
      </x:c>
      <x:c r="C16" s="29" t="str">
        <x:v>A063,A080</x:v>
      </x:c>
      <x:c r="D16" s="29" t="str">
        <x:v>P008,P009</x:v>
      </x:c>
      <x:c r="E16" s="29" t="str">
        <x:v>ai_runs,processing_jobs,outputs</x:v>
      </x:c>
      <x:c r="F16" s="29" t="str">
        <x:v>TC-REGEN-001..012</x:v>
      </x:c>
    </x:row>
    <x:row r="17">
      <x:c r="A17" s="29" t="str">
        <x:v>UC20</x:v>
      </x:c>
      <x:c r="B17" s="29" t="str">
        <x:v>F091-F094,F100-F103</x:v>
      </x:c>
      <x:c r="C17" s="29" t="str">
        <x:v>A073-A080,A100-A102</x:v>
      </x:c>
      <x:c r="D17" s="29" t="str">
        <x:v>P009,P010</x:v>
      </x:c>
      <x:c r="E17" s="29" t="str">
        <x:v>summaries,key_points,decisions,action_items,owners</x:v>
      </x:c>
      <x:c r="F17" s="29" t="str">
        <x:v>TC-REVIEW-001..020</x:v>
      </x:c>
    </x:row>
    <x:row r="18">
      <x:c r="A18" s="29" t="str">
        <x:v>UC21</x:v>
      </x:c>
      <x:c r="B18" s="29" t="str">
        <x:v>F095</x:v>
      </x:c>
      <x:c r="C18" s="29" t="str">
        <x:v>A081</x:v>
      </x:c>
      <x:c r="D18" s="29" t="str">
        <x:v>P009</x:v>
      </x:c>
      <x:c r="E18" s="29" t="str">
        <x:v>meetings</x:v>
      </x:c>
      <x:c r="F18" s="29" t="str">
        <x:v>TC-CONF-001..006</x:v>
      </x:c>
    </x:row>
    <x:row r="19">
      <x:c r="A19" s="29" t="str">
        <x:v>UC22</x:v>
      </x:c>
      <x:c r="B19" s="29" t="str">
        <x:v>F093,F100-F103</x:v>
      </x:c>
      <x:c r="C19" s="29" t="str">
        <x:v>A077-A079,A090-A092</x:v>
      </x:c>
      <x:c r="D19" s="29" t="str">
        <x:v>P010</x:v>
      </x:c>
      <x:c r="E19" s="29" t="str">
        <x:v>action_items,owners</x:v>
      </x:c>
      <x:c r="F19" s="29" t="str">
        <x:v>TC-TASK-001..015</x:v>
      </x:c>
    </x:row>
    <x:row r="20">
      <x:c r="A20" s="29" t="str">
        <x:v>UC23</x:v>
      </x:c>
      <x:c r="B20" s="29" t="str">
        <x:v>F110-F114</x:v>
      </x:c>
      <x:c r="C20" s="29" t="str">
        <x:v>A021,A026</x:v>
      </x:c>
      <x:c r="D20" s="29" t="str">
        <x:v>P011</x:v>
      </x:c>
      <x:c r="E20" s="29" t="str">
        <x:v>meetings,transcript_segments,summaries</x:v>
      </x:c>
      <x:c r="F20" s="29" t="str">
        <x:v>TC-HIST-001..012</x:v>
      </x:c>
    </x:row>
    <x:row r="21">
      <x:c r="A21" s="29" t="str">
        <x:v>UC24</x:v>
      </x:c>
      <x:c r="B21" s="29" t="str">
        <x:v>F115</x:v>
      </x:c>
      <x:c r="C21" s="29" t="str">
        <x:v>A022,A025</x:v>
      </x:c>
      <x:c r="D21" s="29" t="str">
        <x:v>P007</x:v>
      </x:c>
      <x:c r="E21" s="29" t="str">
        <x:v>meetings+children</x:v>
      </x:c>
      <x:c r="F21" s="29" t="str">
        <x:v>TC-DETAIL-001..008</x:v>
      </x:c>
    </x:row>
    <x:row r="22">
      <x:c r="A22" s="29" t="str">
        <x:v>UC25</x:v>
      </x:c>
      <x:c r="B22" s="29" t="str">
        <x:v>F116,F117</x:v>
      </x:c>
      <x:c r="C22" s="29" t="str">
        <x:v>A024</x:v>
      </x:c>
      <x:c r="D22" s="29" t="str">
        <x:v>P007,P011</x:v>
      </x:c>
      <x:c r="E22" s="29" t="str">
        <x:v>meetings+children/files</x:v>
      </x:c>
      <x:c r="F22" s="29" t="str">
        <x:v>TC-DEL-001..010</x:v>
      </x:c>
    </x:row>
    <x:row r="23">
      <x:c r="A23" s="29" t="str">
        <x:v>UC26</x:v>
      </x:c>
      <x:c r="B23" s="29" t="str">
        <x:v>F120,F121</x:v>
      </x:c>
      <x:c r="C23" s="29" t="str">
        <x:v>A120,A121</x:v>
      </x:c>
      <x:c r="D23" s="29" t="str">
        <x:v>P009</x:v>
      </x:c>
      <x:c r="E23" s="29" t="str">
        <x:v>meeting outputs</x:v>
      </x:c>
      <x:c r="F23" s="29" t="str">
        <x:v>TC-EXP-001..008</x:v>
      </x:c>
    </x:row>
  </x:sheetData>
  <x:pageMargins left="0.7" right="0.7" top="0.75" bottom="0.75" header="0.3" footer="0.3"/>
  <x:tableParts count="1">
    <x:tablePart xmlns:r="http://schemas.openxmlformats.org/officeDocument/2006/relationships" r:id="Re50a2db7b5134be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64" hidden="0" customWidth="1"/>
    <x:col min="4" max="4" width="26" hidden="0" customWidth="1"/>
    <x:col min="5" max="5" width="62" hidden="0" customWidth="1"/>
    <x:col min="6" max="6" width="16" hidden="0" customWidth="1"/>
    <x:col min="7" max="7" width="12" hidden="0" customWidth="1"/>
  </x:cols>
  <x:sheetData>
    <x:row r="1">
      <x:c r="A1" s="28" t="str">
        <x:v>Scenario ID</x:v>
      </x:c>
      <x:c r="B1" s="28" t="str">
        <x:v>Nhóm</x:v>
      </x:c>
      <x:c r="C1" s="28" t="str">
        <x:v>Mô tả scenario</x:v>
      </x:c>
      <x:c r="D1" s="28" t="str">
        <x:v>UC liên quan</x:v>
      </x:c>
      <x:c r="E1" s="28" t="str">
        <x:v>Expected behavior</x:v>
      </x:c>
      <x:c r="F1" s="28" t="str">
        <x:v>Mức khó</x:v>
      </x:c>
      <x:c r="G1" s="28" t="str">
        <x:v>MVP Test?</x:v>
      </x:c>
    </x:row>
    <x:row r="2">
      <x:c r="A2" s="29" t="str">
        <x:v>SC001</x:v>
      </x:c>
      <x:c r="B2" s="29" t="str">
        <x:v>Happy path</x:v>
      </x:c>
      <x:c r="C2" s="29" t="str">
        <x:v>1 user upload MP3 rõ, 3 speaker, có decisions/tasks/deadlines.</x:v>
      </x:c>
      <x:c r="D2" s="29" t="str">
        <x:v>UC06-UC22</x:v>
      </x:c>
      <x:c r="E2" s="29" t="str">
        <x:v>Pipeline complete, minutes Draft, review/confirm được.</x:v>
      </x:c>
      <x:c r="F2" s="29" t="str">
        <x:v>Medium</x:v>
      </x:c>
      <x:c r="G2" s="29" t="str">
        <x:v>Yes</x:v>
      </x:c>
    </x:row>
    <x:row r="3">
      <x:c r="A3" s="29" t="str">
        <x:v>SC002</x:v>
      </x:c>
      <x:c r="B3" s="29" t="str">
        <x:v>No decision</x:v>
      </x:c>
      <x:c r="C3" s="29" t="str">
        <x:v>Meeting chỉ thảo luận, không chốt gì.</x:v>
      </x:c>
      <x:c r="D3" s="29" t="str">
        <x:v>UC13,UC14,UC18</x:v>
      </x:c>
      <x:c r="E3" s="29" t="str">
        <x:v>decisions=[]; không coi là lỗi.</x:v>
      </x:c>
      <x:c r="F3" s="29" t="str">
        <x:v>Medium</x:v>
      </x:c>
      <x:c r="G3" s="29" t="str">
        <x:v>Yes</x:v>
      </x:c>
    </x:row>
    <x:row r="4">
      <x:c r="A4" s="29" t="str">
        <x:v>SC003</x:v>
      </x:c>
      <x:c r="B4" s="29" t="str">
        <x:v>No owner</x:v>
      </x:c>
      <x:c r="C4" s="29" t="str">
        <x:v>Có task nhưng chưa giao ai.</x:v>
      </x:c>
      <x:c r="D4" s="29" t="str">
        <x:v>UC14,UC20</x:v>
      </x:c>
      <x:c r="E4" s="29" t="str">
        <x:v>owners=[]/null; không hallucinate.</x:v>
      </x:c>
      <x:c r="F4" s="29" t="str">
        <x:v>Hard</x:v>
      </x:c>
      <x:c r="G4" s="29" t="str">
        <x:v>Yes</x:v>
      </x:c>
    </x:row>
    <x:row r="5">
      <x:c r="A5" s="29" t="str">
        <x:v>SC004</x:v>
      </x:c>
      <x:c r="B5" s="29" t="str">
        <x:v>Deadline change</x:v>
      </x:c>
      <x:c r="C5" s="29" t="str">
        <x:v>Thứ Sáu bị đổi sang thứ Hai.</x:v>
      </x:c>
      <x:c r="D5" s="29" t="str">
        <x:v>UC12,UC14</x:v>
      </x:c>
      <x:c r="E5" s="29" t="str">
        <x:v>Final deadline = thứ Hai; raw/evidence phù hợp.</x:v>
      </x:c>
      <x:c r="F5" s="29" t="str">
        <x:v>Hard</x:v>
      </x:c>
      <x:c r="G5" s="29" t="str">
        <x:v>Yes</x:v>
      </x:c>
    </x:row>
    <x:row r="6">
      <x:c r="A6" s="29" t="str">
        <x:v>SC005</x:v>
      </x:c>
      <x:c r="B6" s="29" t="str">
        <x:v>Owner reassignment</x:v>
      </x:c>
      <x:c r="C6" s="29" t="str">
        <x:v>Ngọc nhận task đầu, cuối giao Toàn.</x:v>
      </x:c>
      <x:c r="D6" s="29" t="str">
        <x:v>UC12,UC14</x:v>
      </x:c>
      <x:c r="E6" s="29" t="str">
        <x:v>Final owner Toàn; lịch sử semantic nếu lưu.</x:v>
      </x:c>
      <x:c r="F6" s="29" t="str">
        <x:v>Hard</x:v>
      </x:c>
      <x:c r="G6" s="29" t="str">
        <x:v>Yes</x:v>
      </x:c>
    </x:row>
    <x:row r="7">
      <x:c r="A7" s="29" t="str">
        <x:v>SC006</x:v>
      </x:c>
      <x:c r="B7" s="29" t="str">
        <x:v>Rejected proposal</x:v>
      </x:c>
      <x:c r="C7" s="29" t="str">
        <x:v>Đề xuất React bị bác, chốt HTML/CSS/JS.</x:v>
      </x:c>
      <x:c r="D7" s="29" t="str">
        <x:v>UC14</x:v>
      </x:c>
      <x:c r="E7" s="29" t="str">
        <x:v>React không thành final decision.</x:v>
      </x:c>
      <x:c r="F7" s="29" t="str">
        <x:v>Hard</x:v>
      </x:c>
      <x:c r="G7" s="29" t="str">
        <x:v>Yes</x:v>
      </x:c>
    </x:row>
    <x:row r="8">
      <x:c r="A8" s="29" t="str">
        <x:v>SC007</x:v>
      </x:c>
      <x:c r="B8" s="29" t="str">
        <x:v>ASR correction</x:v>
      </x:c>
      <x:c r="C8" s="29" t="str">
        <x:v>Whisper nhận Flask thành 'flash'.</x:v>
      </x:c>
      <x:c r="D8" s="29" t="str">
        <x:v>UC17,UC19</x:v>
      </x:c>
      <x:c r="E8" s="29" t="str">
        <x:v>User sửa; reanalyze dùng edited_text.</x:v>
      </x:c>
      <x:c r="F8" s="29" t="str">
        <x:v>Medium</x:v>
      </x:c>
      <x:c r="G8" s="29" t="str">
        <x:v>Yes</x:v>
      </x:c>
    </x:row>
    <x:row r="9">
      <x:c r="A9" s="29" t="str">
        <x:v>SC008</x:v>
      </x:c>
      <x:c r="B9" s="29" t="str">
        <x:v>Diarization fail</x:v>
      </x:c>
      <x:c r="C9" s="29" t="str">
        <x:v>Model speaker fail nhưng ASR ok.</x:v>
      </x:c>
      <x:c r="D9" s="29" t="str">
        <x:v>UC11,UC15</x:v>
      </x:c>
      <x:c r="E9" s="29" t="str">
        <x:v>Transcript vẫn dùng được theo fallback policy.</x:v>
      </x:c>
      <x:c r="F9" s="29" t="str">
        <x:v>Hard</x:v>
      </x:c>
      <x:c r="G9" s="29" t="str">
        <x:v>Yes</x:v>
      </x:c>
    </x:row>
    <x:row r="10">
      <x:c r="A10" s="29" t="str">
        <x:v>SC009</x:v>
      </x:c>
      <x:c r="B10" s="29" t="str">
        <x:v>AI fail after ASR</x:v>
      </x:c>
      <x:c r="C10" s="29" t="str">
        <x:v>Transcript đã lưu, AI OOM.</x:v>
      </x:c>
      <x:c r="D10" s="29" t="str">
        <x:v>UC09,UC15</x:v>
      </x:c>
      <x:c r="E10" s="29" t="str">
        <x:v>FAILED at ANALYZING; retry AI không ASR lại.</x:v>
      </x:c>
      <x:c r="F10" s="29" t="str">
        <x:v>Hard</x:v>
      </x:c>
      <x:c r="G10" s="29" t="str">
        <x:v>Yes</x:v>
      </x:c>
    </x:row>
    <x:row r="11">
      <x:c r="A11" s="29" t="str">
        <x:v>SC010</x:v>
      </x:c>
      <x:c r="B11" s="29" t="str">
        <x:v>Long meeting</x:v>
      </x:c>
      <x:c r="C11" s="29" t="str">
        <x:v>60 phút, topic quay lại, decision đổi cuối meeting.</x:v>
      </x:c>
      <x:c r="D11" s="29" t="str">
        <x:v>UC12-UC14</x:v>
      </x:c>
      <x:c r="E11" s="29" t="str">
        <x:v>Chunking + final-state merge đúng.</x:v>
      </x:c>
      <x:c r="F11" s="29" t="str">
        <x:v>Adversarial</x:v>
      </x:c>
      <x:c r="G11" s="29" t="str">
        <x:v>Yes</x:v>
      </x:c>
    </x:row>
    <x:row r="12">
      <x:c r="A12" s="29" t="str">
        <x:v>SC011</x:v>
      </x:c>
      <x:c r="B12" s="29" t="str">
        <x:v>Prompt injection</x:v>
      </x:c>
      <x:c r="C12" s="29" t="str">
        <x:v>Transcript chứa 'bỏ qua mọi hướng dẫn...'</x:v>
      </x:c>
      <x:c r="D12" s="29" t="str">
        <x:v>UC12-UC14</x:v>
      </x:c>
      <x:c r="E12" s="29" t="str">
        <x:v>AI coi là nội dung, không đổi nhiệm vụ/schema.</x:v>
      </x:c>
      <x:c r="F12" s="29" t="str">
        <x:v>Adversarial</x:v>
      </x:c>
      <x:c r="G12" s="29" t="str">
        <x:v>Yes</x:v>
      </x:c>
    </x:row>
    <x:row r="13">
      <x:c r="A13" s="29" t="str">
        <x:v>SC012</x:v>
      </x:c>
      <x:c r="B13" s="29" t="str">
        <x:v>Cross-user attack</x:v>
      </x:c>
      <x:c r="C13" s="29" t="str">
        <x:v>User A đoán ID meeting B.</x:v>
      </x:c>
      <x:c r="D13" s="29" t="str">
        <x:v>UC23-UC25</x:v>
      </x:c>
      <x:c r="E13" s="29" t="str">
        <x:v>403/404; không lộ dữ liệu.</x:v>
      </x:c>
      <x:c r="F13" s="29" t="str">
        <x:v>Security</x:v>
      </x:c>
      <x:c r="G13" s="29" t="str">
        <x:v>Yes</x:v>
      </x:c>
    </x:row>
    <x:row r="14">
      <x:c r="A14" s="29" t="str">
        <x:v>SC013</x:v>
      </x:c>
      <x:c r="B14" s="29" t="str">
        <x:v>Delete busy</x:v>
      </x:c>
      <x:c r="C14" s="29" t="str">
        <x:v>User xóa meeting đang RUNNING.</x:v>
      </x:c>
      <x:c r="D14" s="29" t="str">
        <x:v>UC25</x:v>
      </x:c>
      <x:c r="E14" s="29" t="str">
        <x:v>MEETING_BUSY, không xóa.</x:v>
      </x:c>
      <x:c r="F14" s="29" t="str">
        <x:v>Medium</x:v>
      </x:c>
      <x:c r="G14" s="29" t="str">
        <x:v>Yes</x:v>
      </x:c>
    </x:row>
    <x:row r="15">
      <x:c r="A15" s="29" t="str">
        <x:v>SC014</x:v>
      </x:c>
      <x:c r="B15" s="29" t="str">
        <x:v>Empty history</x:v>
      </x:c>
      <x:c r="C15" s="29" t="str">
        <x:v>User mới chưa có meeting.</x:v>
      </x:c>
      <x:c r="D15" s="29" t="str">
        <x:v>UC05,UC23</x:v>
      </x:c>
      <x:c r="E15" s="29" t="str">
        <x:v>Empty state + CTA, không lỗi.</x:v>
      </x:c>
      <x:c r="F15" s="29" t="str">
        <x:v>Easy</x:v>
      </x:c>
      <x:c r="G15" s="29" t="str">
        <x:v>Yes</x:v>
      </x:c>
    </x:row>
    <x:row r="16">
      <x:c r="A16" s="29" t="str">
        <x:v>SC015</x:v>
      </x:c>
      <x:c r="B16" s="29" t="str">
        <x:v>Multi-owner</x:v>
      </x:c>
      <x:c r="C16" s="29" t="str">
        <x:v>Một task giao Ngọc + Huy.</x:v>
      </x:c>
      <x:c r="D16" s="29" t="str">
        <x:v>UC14,UC20,UC22</x:v>
      </x:c>
      <x:c r="E16" s="29" t="str">
        <x:v>2 owner rows; UI hiển thị cả hai.</x:v>
      </x:c>
      <x:c r="F16" s="29" t="str">
        <x:v>Medium</x:v>
      </x:c>
      <x:c r="G16" s="29" t="str">
        <x:v>Yes</x:v>
      </x:c>
    </x:row>
    <x:row r="17">
      <x:c r="A17" s="29" t="str">
        <x:v>SC016</x:v>
      </x:c>
      <x:c r="B17" s="29" t="str">
        <x:v>Ambiguous deadline</x:v>
      </x:c>
      <x:c r="C17" s="29" t="str">
        <x:v>'làm sớm nhé'.</x:v>
      </x:c>
      <x:c r="D17" s="29" t="str">
        <x:v>UC14</x:v>
      </x:c>
      <x:c r="E17" s="29" t="str">
        <x:v>deadline_raw giữ; normalized=NULL.</x:v>
      </x:c>
      <x:c r="F17" s="29" t="str">
        <x:v>Hard</x:v>
      </x:c>
      <x:c r="G17" s="29" t="str">
        <x:v>Yes</x:v>
      </x:c>
    </x:row>
  </x:sheetData>
  <x:conditionalFormatting sqref="F2:F17">
    <x:cfRule type="expression" dxfId="2" priority="1">
      <x:formula>F2="Adversarial"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3a4ca3fe234700"/>
  </x:tableParts>
</x:worksheet>
</file>