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C1C40F04-510A-4E73-AA63-C50A12B7DA48}" xr6:coauthVersionLast="47" xr6:coauthVersionMax="47" xr10:uidLastSave="{00000000-0000-0000-0000-000000000000}"/>
  <bookViews>
    <workbookView xWindow="10" yWindow="10" windowWidth="21580" windowHeight="13660" xr2:uid="{00000000-000D-0000-FFFF-FFFF00000000}"/>
  </bookViews>
  <sheets>
    <sheet name="dat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5" i="1"/>
  <c r="E31" i="1" l="1"/>
  <c r="F55" i="1" l="1"/>
  <c r="F57" i="1" s="1"/>
  <c r="H60" i="1" l="1"/>
  <c r="H61" i="1" s="1"/>
  <c r="F60" i="1"/>
  <c r="F61" i="1" s="1"/>
  <c r="E30" i="1" l="1"/>
  <c r="E29" i="1" l="1"/>
  <c r="E28" i="1" l="1"/>
  <c r="E27" i="1" l="1"/>
  <c r="E26" i="1" l="1"/>
  <c r="E20" i="1" l="1"/>
  <c r="E19" i="1"/>
  <c r="E21" i="1" l="1"/>
</calcChain>
</file>

<file path=xl/sharedStrings.xml><?xml version="1.0" encoding="utf-8"?>
<sst xmlns="http://schemas.openxmlformats.org/spreadsheetml/2006/main" count="87" uniqueCount="55">
  <si>
    <t>Date</t>
  </si>
  <si>
    <t>Time</t>
  </si>
  <si>
    <t>Start time</t>
  </si>
  <si>
    <t>HP mode</t>
  </si>
  <si>
    <t>Ground loop mode</t>
  </si>
  <si>
    <t>Remark</t>
  </si>
  <si>
    <t>File location</t>
  </si>
  <si>
    <t>Celcius</t>
  </si>
  <si>
    <t>l/min</t>
  </si>
  <si>
    <t>Flow rate</t>
  </si>
  <si>
    <t>Full load test</t>
  </si>
  <si>
    <t>GSHP ON at 18C</t>
  </si>
  <si>
    <t>A1,B1,A3,A4 Parallel - concrete-filled</t>
  </si>
  <si>
    <t>Microstrain</t>
  </si>
  <si>
    <t>Sensor #</t>
  </si>
  <si>
    <t>Depth, m</t>
  </si>
  <si>
    <t>Pile #</t>
  </si>
  <si>
    <t>A1</t>
  </si>
  <si>
    <t>B1b</t>
  </si>
  <si>
    <t>A4</t>
  </si>
  <si>
    <t>Spun</t>
  </si>
  <si>
    <t>Screw pile</t>
  </si>
  <si>
    <t>Average temp in water loop</t>
  </si>
  <si>
    <t>Stage</t>
  </si>
  <si>
    <t>Before installed in pile</t>
  </si>
  <si>
    <t>After filling concrete (3 hrs)</t>
  </si>
  <si>
    <t>Back ground before heating</t>
  </si>
  <si>
    <t>After heating</t>
  </si>
  <si>
    <t>Stop heating</t>
  </si>
  <si>
    <t>Temp in pile A1 (spun)</t>
  </si>
  <si>
    <t>Temp in pile A4 (screw pile)</t>
  </si>
  <si>
    <t>Diff in Microstrain</t>
  </si>
  <si>
    <t>Diff Microstrain</t>
  </si>
  <si>
    <t>Before 2nd heating</t>
  </si>
  <si>
    <t>2nd heating</t>
  </si>
  <si>
    <t>Note</t>
  </si>
  <si>
    <t>ksc</t>
  </si>
  <si>
    <t>um/m</t>
  </si>
  <si>
    <t>E</t>
  </si>
  <si>
    <t>ksc/um/m</t>
  </si>
  <si>
    <t>incremental strain</t>
  </si>
  <si>
    <t>incremental stress</t>
  </si>
  <si>
    <t>Mpa</t>
  </si>
  <si>
    <t>Thermal load</t>
  </si>
  <si>
    <t>BTU</t>
  </si>
  <si>
    <t>Thermal Active length</t>
  </si>
  <si>
    <t>m</t>
  </si>
  <si>
    <t>Average Flow rate</t>
  </si>
  <si>
    <t>Connection</t>
  </si>
  <si>
    <t># 1 for parallel, 0 for series</t>
  </si>
  <si>
    <t>Operation cycle</t>
  </si>
  <si>
    <t>hour</t>
  </si>
  <si>
    <t>Outlet Temp</t>
  </si>
  <si>
    <t>Inlet Temp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</si>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</sst>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22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xVal>
            <c:numRef>
              <c:f>data!$B$8:$B$2048</c:f>
              <c:numCache>
                <c:formatCode>General</c:formatCode>
                <c:ptCount val="2041"/>
                <c:pt idx="0">
                  <c:v>0</c:v>
                </c:pt>
                <c:pt idx="1">
                  <c:v>1.2555289140436798E-4</c:v>
                </c:pt>
                <c:pt idx="2">
                  <c:v>2.5098541664192453E-4</c:v>
                </c:pt>
                <c:pt idx="3">
                  <c:v>3.7647048884537071E-4</c:v>
                </c:pt>
                <c:pt idx="4">
                  <c:v>5.0190162437502295E-4</c:v>
                </c:pt>
                <c:pt idx="5">
                  <c:v>6.2703587900614366E-4</c:v>
                </c:pt>
                <c:pt idx="6">
                  <c:v>7.5215115793980658E-4</c:v>
                </c:pt>
                <c:pt idx="7">
                  <c:v>8.7738240836188197E-4</c:v>
                </c:pt>
                <c:pt idx="8">
                  <c:v>1.0026473319157958E-3</c:v>
                </c:pt>
                <c:pt idx="9">
                  <c:v>1.1280788166914135E-3</c:v>
                </c:pt>
                <c:pt idx="10">
                  <c:v>1.253426045877859E-3</c:v>
                </c:pt>
                <c:pt idx="11">
                  <c:v>1.378753935568966E-3</c:v>
                </c:pt>
                <c:pt idx="12">
                  <c:v>1.5037471021059901E-3</c:v>
                </c:pt>
                <c:pt idx="13">
                  <c:v>1.6292260406771675E-3</c:v>
                </c:pt>
                <c:pt idx="14">
                  <c:v>1.7547216411912814E-3</c:v>
                </c:pt>
                <c:pt idx="15">
                  <c:v>1.8802846025209874E-3</c:v>
                </c:pt>
                <c:pt idx="16">
                  <c:v>2.0056248831679113E-3</c:v>
                </c:pt>
                <c:pt idx="17">
                  <c:v>2.1307424758560956E-3</c:v>
                </c:pt>
                <c:pt idx="18">
                  <c:v>2.2562067097169347E-3</c:v>
                </c:pt>
                <c:pt idx="19">
                  <c:v>2.3817687470000237E-3</c:v>
                </c:pt>
                <c:pt idx="20">
                  <c:v>2.507319557480514E-3</c:v>
                </c:pt>
                <c:pt idx="21">
                  <c:v>2.6327083323849365E-3</c:v>
                </c:pt>
                <c:pt idx="22">
                  <c:v>2.7582871553022414E-3</c:v>
                </c:pt>
                <c:pt idx="23">
                  <c:v>2.8834015101892874E-3</c:v>
                </c:pt>
                <c:pt idx="24">
                  <c:v>3.0084799800533801E-3</c:v>
                </c:pt>
                <c:pt idx="25">
                  <c:v>3.133981597784441E-3</c:v>
                </c:pt>
                <c:pt idx="26">
                  <c:v>3.259505785536021E-3</c:v>
                </c:pt>
                <c:pt idx="27">
                  <c:v>3.3847916638478637E-3</c:v>
                </c:pt>
                <c:pt idx="28">
                  <c:v>3.510225229547359E-3</c:v>
                </c:pt>
                <c:pt idx="29">
                  <c:v>3.6354009207570925E-3</c:v>
                </c:pt>
                <c:pt idx="30">
                  <c:v>3.7608163183904253E-3</c:v>
                </c:pt>
                <c:pt idx="31">
                  <c:v>3.8863893496454693E-3</c:v>
                </c:pt>
                <c:pt idx="32">
                  <c:v>4.0119863406289369E-3</c:v>
                </c:pt>
                <c:pt idx="33">
                  <c:v>4.1375298605998978E-3</c:v>
                </c:pt>
                <c:pt idx="34">
                  <c:v>4.2630881944205612E-3</c:v>
                </c:pt>
                <c:pt idx="35">
                  <c:v>4.388147106510587E-3</c:v>
                </c:pt>
                <c:pt idx="36">
                  <c:v>4.5132333325454965E-3</c:v>
                </c:pt>
                <c:pt idx="37">
                  <c:v>4.6387057882384397E-3</c:v>
                </c:pt>
                <c:pt idx="38">
                  <c:v>4.7643506986787543E-3</c:v>
                </c:pt>
                <c:pt idx="39">
                  <c:v>4.8902967537287623E-3</c:v>
                </c:pt>
                <c:pt idx="40">
                  <c:v>5.0157658552052453E-3</c:v>
                </c:pt>
                <c:pt idx="41">
                  <c:v>5.140887267771177E-3</c:v>
                </c:pt>
                <c:pt idx="42">
                  <c:v>5.2663476817542687E-3</c:v>
                </c:pt>
                <c:pt idx="43">
                  <c:v>5.3917359909974039E-3</c:v>
                </c:pt>
                <c:pt idx="44">
                  <c:v>5.5172460633912124E-3</c:v>
                </c:pt>
                <c:pt idx="45">
                  <c:v>5.6427326344419271E-3</c:v>
                </c:pt>
                <c:pt idx="46">
                  <c:v>5.7681250036694109E-3</c:v>
                </c:pt>
                <c:pt idx="47">
                  <c:v>5.8936336790793575E-3</c:v>
                </c:pt>
                <c:pt idx="48">
                  <c:v>6.0185863403603435E-3</c:v>
                </c:pt>
                <c:pt idx="49">
                  <c:v>6.1441450234269723E-3</c:v>
                </c:pt>
                <c:pt idx="50">
                  <c:v>6.2695140077266842E-3</c:v>
                </c:pt>
                <c:pt idx="51">
                  <c:v>6.3952084456104785E-3</c:v>
                </c:pt>
                <c:pt idx="52">
                  <c:v>6.5208010346395895E-3</c:v>
                </c:pt>
                <c:pt idx="53">
                  <c:v>6.6458650471759029E-3</c:v>
                </c:pt>
                <c:pt idx="54">
                  <c:v>6.7714347242144868E-3</c:v>
                </c:pt>
                <c:pt idx="55">
                  <c:v>6.897011109685991E-3</c:v>
                </c:pt>
                <c:pt idx="56">
                  <c:v>7.0228711774689145E-3</c:v>
                </c:pt>
                <c:pt idx="57">
                  <c:v>7.1482169005321339E-3</c:v>
                </c:pt>
                <c:pt idx="58">
                  <c:v>7.2735677094897255E-3</c:v>
                </c:pt>
                <c:pt idx="59">
                  <c:v>7.3989113443531096E-3</c:v>
                </c:pt>
                <c:pt idx="60">
                  <c:v>7.5239685174892657E-3</c:v>
                </c:pt>
                <c:pt idx="61">
                  <c:v>7.6493749947985634E-3</c:v>
                </c:pt>
                <c:pt idx="62">
                  <c:v>7.7749325209879316E-3</c:v>
                </c:pt>
                <c:pt idx="63">
                  <c:v>7.9005322913872078E-3</c:v>
                </c:pt>
                <c:pt idx="64">
                  <c:v>8.0259960668627173E-3</c:v>
                </c:pt>
                <c:pt idx="65">
                  <c:v>8.1509938681847416E-3</c:v>
                </c:pt>
                <c:pt idx="66">
                  <c:v>8.2763846075977199E-3</c:v>
                </c:pt>
                <c:pt idx="67">
                  <c:v>8.4018381967325695E-3</c:v>
                </c:pt>
                <c:pt idx="68">
                  <c:v>8.5275003511924297E-3</c:v>
                </c:pt>
                <c:pt idx="69">
                  <c:v>8.6531971028307453E-3</c:v>
                </c:pt>
                <c:pt idx="70">
                  <c:v>8.7790042816777714E-3</c:v>
                </c:pt>
                <c:pt idx="71">
                  <c:v>8.9043509215116501E-3</c:v>
                </c:pt>
                <c:pt idx="72">
                  <c:v>9.029884371557273E-3</c:v>
                </c:pt>
                <c:pt idx="73">
                  <c:v>9.1554085665848106E-3</c:v>
                </c:pt>
                <c:pt idx="74">
                  <c:v>9.2809366906294599E-3</c:v>
                </c:pt>
                <c:pt idx="75">
                  <c:v>9.4071303246892057E-3</c:v>
                </c:pt>
                <c:pt idx="76">
                  <c:v>9.5325450238306075E-3</c:v>
                </c:pt>
                <c:pt idx="77">
                  <c:v>9.6575696734362282E-3</c:v>
                </c:pt>
                <c:pt idx="78">
                  <c:v>9.782907523913309E-3</c:v>
                </c:pt>
                <c:pt idx="79">
                  <c:v>9.9082703673047945E-3</c:v>
                </c:pt>
                <c:pt idx="80">
                  <c:v>1.0033954400569201E-2</c:v>
                </c:pt>
                <c:pt idx="81">
                  <c:v>1.0159417244722135E-2</c:v>
                </c:pt>
                <c:pt idx="82">
                  <c:v>1.0284745017997921E-2</c:v>
                </c:pt>
                <c:pt idx="83">
                  <c:v>1.0410193171992432E-2</c:v>
                </c:pt>
                <c:pt idx="84">
                  <c:v>1.0535486107983161E-2</c:v>
                </c:pt>
                <c:pt idx="85">
                  <c:v>1.0660957639629487E-2</c:v>
                </c:pt>
                <c:pt idx="86">
                  <c:v>1.0786482060211711E-2</c:v>
                </c:pt>
                <c:pt idx="87">
                  <c:v>1.0912148725765292E-2</c:v>
                </c:pt>
                <c:pt idx="88">
                  <c:v>1.1037552430934738E-2</c:v>
                </c:pt>
                <c:pt idx="89">
                  <c:v>1.1162594324559905E-2</c:v>
                </c:pt>
                <c:pt idx="90">
                  <c:v>1.1288032401353121E-2</c:v>
                </c:pt>
                <c:pt idx="91">
                  <c:v>1.1413495252782013E-2</c:v>
                </c:pt>
                <c:pt idx="92">
                  <c:v>1.1538726845174097E-2</c:v>
                </c:pt>
                <c:pt idx="93">
                  <c:v>1.1664189813018311E-2</c:v>
                </c:pt>
                <c:pt idx="94">
                  <c:v>1.1789419906563126E-2</c:v>
                </c:pt>
                <c:pt idx="95">
                  <c:v>1.1914651506231166E-2</c:v>
                </c:pt>
                <c:pt idx="96">
                  <c:v>1.2039694440318272E-2</c:v>
                </c:pt>
                <c:pt idx="97">
                  <c:v>1.2165073727373965E-2</c:v>
                </c:pt>
                <c:pt idx="98">
                  <c:v>1.2290702317841351E-2</c:v>
                </c:pt>
                <c:pt idx="99">
                  <c:v>1.2416157638654113E-2</c:v>
                </c:pt>
                <c:pt idx="100">
                  <c:v>1.2541878590127453E-2</c:v>
                </c:pt>
                <c:pt idx="101">
                  <c:v>1.2666953472944442E-2</c:v>
                </c:pt>
                <c:pt idx="102">
                  <c:v>1.279254918335937E-2</c:v>
                </c:pt>
                <c:pt idx="103">
                  <c:v>1.2918009146233089E-2</c:v>
                </c:pt>
                <c:pt idx="104">
                  <c:v>1.3043290280620568E-2</c:v>
                </c:pt>
                <c:pt idx="105">
                  <c:v>1.3168716206564568E-2</c:v>
                </c:pt>
                <c:pt idx="106">
                  <c:v>1.3294145828695036E-2</c:v>
                </c:pt>
                <c:pt idx="107">
                  <c:v>1.3419317590887658E-2</c:v>
                </c:pt>
                <c:pt idx="108">
                  <c:v>1.3544266432290897E-2</c:v>
                </c:pt>
                <c:pt idx="109">
                  <c:v>1.3669821062649135E-2</c:v>
                </c:pt>
                <c:pt idx="110">
                  <c:v>1.3795324310194701E-2</c:v>
                </c:pt>
                <c:pt idx="111">
                  <c:v>1.3920939003583044E-2</c:v>
                </c:pt>
                <c:pt idx="112">
                  <c:v>1.4046600692381617E-2</c:v>
                </c:pt>
                <c:pt idx="113">
                  <c:v>1.4171588540193625E-2</c:v>
                </c:pt>
                <c:pt idx="114">
                  <c:v>1.4297048721346073E-2</c:v>
                </c:pt>
                <c:pt idx="115">
                  <c:v>1.4422558102523908E-2</c:v>
                </c:pt>
                <c:pt idx="116">
                  <c:v>1.4548101971740834E-2</c:v>
                </c:pt>
                <c:pt idx="117">
                  <c:v>1.4673609257442877E-2</c:v>
                </c:pt>
                <c:pt idx="118">
                  <c:v>1.4799026619584765E-2</c:v>
                </c:pt>
                <c:pt idx="119">
                  <c:v>1.4924257528036833E-2</c:v>
                </c:pt>
                <c:pt idx="120">
                  <c:v>1.5049297566292807E-2</c:v>
                </c:pt>
                <c:pt idx="121">
                  <c:v>1.5174606596701778E-2</c:v>
                </c:pt>
                <c:pt idx="122">
                  <c:v>1.5300157756428234E-2</c:v>
                </c:pt>
                <c:pt idx="123">
                  <c:v>1.5425605321070179E-2</c:v>
                </c:pt>
                <c:pt idx="124">
                  <c:v>1.5551079050055705E-2</c:v>
                </c:pt>
                <c:pt idx="125">
                  <c:v>1.5676083567086607E-2</c:v>
                </c:pt>
                <c:pt idx="126">
                  <c:v>1.5801560650288593E-2</c:v>
                </c:pt>
                <c:pt idx="127">
                  <c:v>1.5926921296340879E-2</c:v>
                </c:pt>
                <c:pt idx="128">
                  <c:v>1.605246018152684E-2</c:v>
                </c:pt>
                <c:pt idx="129">
                  <c:v>1.6177951154531911E-2</c:v>
                </c:pt>
                <c:pt idx="130">
                  <c:v>1.6303540513035841E-2</c:v>
                </c:pt>
                <c:pt idx="131">
                  <c:v>1.6428772221843246E-2</c:v>
                </c:pt>
                <c:pt idx="132">
                  <c:v>1.6553655674215406E-2</c:v>
                </c:pt>
                <c:pt idx="133">
                  <c:v>1.6679098029271699E-2</c:v>
                </c:pt>
                <c:pt idx="134">
                  <c:v>1.6804558792500757E-2</c:v>
                </c:pt>
                <c:pt idx="135">
                  <c:v>1.6929930672631599E-2</c:v>
                </c:pt>
                <c:pt idx="136">
                  <c:v>1.7055277778126765E-2</c:v>
                </c:pt>
                <c:pt idx="137">
                  <c:v>1.718039189290721E-2</c:v>
                </c:pt>
                <c:pt idx="138">
                  <c:v>1.7305740737356246E-2</c:v>
                </c:pt>
                <c:pt idx="139">
                  <c:v>1.7431253814720549E-2</c:v>
                </c:pt>
                <c:pt idx="140">
                  <c:v>1.7556756363774184E-2</c:v>
                </c:pt>
                <c:pt idx="141">
                  <c:v>1.7682143399724737E-2</c:v>
                </c:pt>
                <c:pt idx="142">
                  <c:v>1.7807538431952707E-2</c:v>
                </c:pt>
                <c:pt idx="143">
                  <c:v>1.7932699076482095E-2</c:v>
                </c:pt>
                <c:pt idx="144">
                  <c:v>1.805759224225767E-2</c:v>
                </c:pt>
                <c:pt idx="145">
                  <c:v>1.8183109146775678E-2</c:v>
                </c:pt>
                <c:pt idx="146">
                  <c:v>1.830851862905547E-2</c:v>
                </c:pt>
                <c:pt idx="147">
                  <c:v>1.8434175930451602E-2</c:v>
                </c:pt>
                <c:pt idx="148">
                  <c:v>1.8559743053629063E-2</c:v>
                </c:pt>
                <c:pt idx="149">
                  <c:v>1.8684714465052821E-2</c:v>
                </c:pt>
                <c:pt idx="150">
                  <c:v>1.8810020716045983E-2</c:v>
                </c:pt>
                <c:pt idx="151">
                  <c:v>1.8935833330033347E-2</c:v>
                </c:pt>
                <c:pt idx="152">
                  <c:v>1.9061347571550868E-2</c:v>
                </c:pt>
                <c:pt idx="153">
                  <c:v>1.9187008219887502E-2</c:v>
                </c:pt>
                <c:pt idx="154">
                  <c:v>1.9312491785967723E-2</c:v>
                </c:pt>
                <c:pt idx="155">
                  <c:v>1.943761006987188E-2</c:v>
                </c:pt>
                <c:pt idx="156">
                  <c:v>1.9562683446565643E-2</c:v>
                </c:pt>
                <c:pt idx="157">
                  <c:v>1.9688147571287118E-2</c:v>
                </c:pt>
                <c:pt idx="158">
                  <c:v>1.9813473380054347E-2</c:v>
                </c:pt>
                <c:pt idx="159">
                  <c:v>1.9938846176955849E-2</c:v>
                </c:pt>
                <c:pt idx="160">
                  <c:v>2.0064263771928381E-2</c:v>
                </c:pt>
                <c:pt idx="161">
                  <c:v>2.0189304166706279E-2</c:v>
                </c:pt>
                <c:pt idx="162">
                  <c:v>2.0314787383540533E-2</c:v>
                </c:pt>
                <c:pt idx="163">
                  <c:v>2.0440450811292976E-2</c:v>
                </c:pt>
                <c:pt idx="164">
                  <c:v>2.0566106599289924E-2</c:v>
                </c:pt>
                <c:pt idx="165">
                  <c:v>2.0691967591119464E-2</c:v>
                </c:pt>
                <c:pt idx="166">
                  <c:v>2.0817224532947876E-2</c:v>
                </c:pt>
                <c:pt idx="167">
                  <c:v>2.0942981711414177E-2</c:v>
                </c:pt>
                <c:pt idx="168">
                  <c:v>2.1068356596515514E-2</c:v>
                </c:pt>
                <c:pt idx="169">
                  <c:v>2.1193703818426002E-2</c:v>
                </c:pt>
                <c:pt idx="170">
                  <c:v>2.1319051156751812E-2</c:v>
                </c:pt>
                <c:pt idx="171">
                  <c:v>2.144454814697383E-2</c:v>
                </c:pt>
                <c:pt idx="172">
                  <c:v>2.1569921758782584E-2</c:v>
                </c:pt>
                <c:pt idx="173">
                  <c:v>2.1694862152799033E-2</c:v>
                </c:pt>
                <c:pt idx="174">
                  <c:v>2.1820271183969453E-2</c:v>
                </c:pt>
                <c:pt idx="175">
                  <c:v>2.1945711807347834E-2</c:v>
                </c:pt>
                <c:pt idx="176">
                  <c:v>2.2071068633522373E-2</c:v>
                </c:pt>
                <c:pt idx="177">
                  <c:v>2.2196597106812987E-2</c:v>
                </c:pt>
                <c:pt idx="178">
                  <c:v>2.2322165044897702E-2</c:v>
                </c:pt>
                <c:pt idx="179">
                  <c:v>2.2447167240898125E-2</c:v>
                </c:pt>
                <c:pt idx="180">
                  <c:v>2.2572175810637418E-2</c:v>
                </c:pt>
                <c:pt idx="181">
                  <c:v>2.2697643980791327E-2</c:v>
                </c:pt>
                <c:pt idx="182">
                  <c:v>2.2823143051937222E-2</c:v>
                </c:pt>
                <c:pt idx="183">
                  <c:v>2.2948515164898708E-2</c:v>
                </c:pt>
                <c:pt idx="184">
                  <c:v>2.307409537024796E-2</c:v>
                </c:pt>
                <c:pt idx="185">
                  <c:v>2.3199171875603497E-2</c:v>
                </c:pt>
                <c:pt idx="186">
                  <c:v>2.3324726498685777E-2</c:v>
                </c:pt>
                <c:pt idx="187">
                  <c:v>2.345032048469875E-2</c:v>
                </c:pt>
                <c:pt idx="188">
                  <c:v>2.357569779996993E-2</c:v>
                </c:pt>
                <c:pt idx="189">
                  <c:v>2.3701173726294655E-2</c:v>
                </c:pt>
                <c:pt idx="190">
                  <c:v>2.3826499658753164E-2</c:v>
                </c:pt>
                <c:pt idx="191">
                  <c:v>2.3951572802616283E-2</c:v>
                </c:pt>
                <c:pt idx="192">
                  <c:v>2.4076689471257851E-2</c:v>
                </c:pt>
                <c:pt idx="193">
                  <c:v>2.420226840331452E-2</c:v>
                </c:pt>
                <c:pt idx="194">
                  <c:v>2.4327847218955867E-2</c:v>
                </c:pt>
                <c:pt idx="195">
                  <c:v>2.445336886739824E-2</c:v>
                </c:pt>
                <c:pt idx="196">
                  <c:v>2.4578889002441429E-2</c:v>
                </c:pt>
                <c:pt idx="197">
                  <c:v>2.4703887153009418E-2</c:v>
                </c:pt>
                <c:pt idx="198">
                  <c:v>2.4829457637679297E-2</c:v>
                </c:pt>
                <c:pt idx="199">
                  <c:v>2.4955053471785504E-2</c:v>
                </c:pt>
                <c:pt idx="200">
                  <c:v>2.5080567706027068E-2</c:v>
                </c:pt>
                <c:pt idx="201">
                  <c:v>2.5206018632161431E-2</c:v>
                </c:pt>
                <c:pt idx="202">
                  <c:v>2.5331384371384047E-2</c:v>
                </c:pt>
                <c:pt idx="203">
                  <c:v>2.54565499999444E-2</c:v>
                </c:pt>
                <c:pt idx="204">
                  <c:v>2.558165775553789E-2</c:v>
                </c:pt>
                <c:pt idx="205">
                  <c:v>2.5707129512738902E-2</c:v>
                </c:pt>
                <c:pt idx="206">
                  <c:v>2.583259317179909E-2</c:v>
                </c:pt>
                <c:pt idx="207">
                  <c:v>2.5958055673982017E-2</c:v>
                </c:pt>
                <c:pt idx="208">
                  <c:v>2.6083612843649462E-2</c:v>
                </c:pt>
                <c:pt idx="209">
                  <c:v>2.6208748378849123E-2</c:v>
                </c:pt>
                <c:pt idx="210">
                  <c:v>2.6334272683016025E-2</c:v>
                </c:pt>
                <c:pt idx="211">
                  <c:v>2.6459800923475996E-2</c:v>
                </c:pt>
                <c:pt idx="212">
                  <c:v>2.6585388884996064E-2</c:v>
                </c:pt>
                <c:pt idx="213">
                  <c:v>2.6710953010478988E-2</c:v>
                </c:pt>
                <c:pt idx="214">
                  <c:v>2.6836140736122616E-2</c:v>
                </c:pt>
                <c:pt idx="215">
                  <c:v>2.6961117822793312E-2</c:v>
                </c:pt>
                <c:pt idx="216">
                  <c:v>2.7086539004812948E-2</c:v>
                </c:pt>
                <c:pt idx="217">
                  <c:v>2.7212035645789001E-2</c:v>
                </c:pt>
                <c:pt idx="218">
                  <c:v>2.7337453822838143E-2</c:v>
                </c:pt>
                <c:pt idx="219">
                  <c:v>2.7462822916277219E-2</c:v>
                </c:pt>
                <c:pt idx="220">
                  <c:v>2.7588450233452022E-2</c:v>
                </c:pt>
                <c:pt idx="221">
                  <c:v>2.7713648029020987E-2</c:v>
                </c:pt>
                <c:pt idx="222">
                  <c:v>2.7838958216307219E-2</c:v>
                </c:pt>
                <c:pt idx="223">
                  <c:v>2.7964405904640444E-2</c:v>
                </c:pt>
                <c:pt idx="224">
                  <c:v>2.8089810301025864E-2</c:v>
                </c:pt>
                <c:pt idx="225">
                  <c:v>2.82152314830455E-2</c:v>
                </c:pt>
                <c:pt idx="226">
                  <c:v>2.8340649310848676E-2</c:v>
                </c:pt>
                <c:pt idx="227">
                  <c:v>2.8465839466662146E-2</c:v>
                </c:pt>
                <c:pt idx="228">
                  <c:v>2.8590931833605282E-2</c:v>
                </c:pt>
                <c:pt idx="229">
                  <c:v>2.8716388886095956E-2</c:v>
                </c:pt>
                <c:pt idx="230">
                  <c:v>2.884196030208841E-2</c:v>
                </c:pt>
                <c:pt idx="231">
                  <c:v>2.8967426507733762E-2</c:v>
                </c:pt>
                <c:pt idx="232">
                  <c:v>2.9101828928105533E-2</c:v>
                </c:pt>
                <c:pt idx="233">
                  <c:v>2.9227387611172162E-2</c:v>
                </c:pt>
                <c:pt idx="234">
                  <c:v>2.9352977086091414E-2</c:v>
                </c:pt>
                <c:pt idx="235">
                  <c:v>2.9478434487828054E-2</c:v>
                </c:pt>
                <c:pt idx="236">
                  <c:v>2.9603962146211416E-2</c:v>
                </c:pt>
                <c:pt idx="237">
                  <c:v>2.9729234840488061E-2</c:v>
                </c:pt>
                <c:pt idx="238">
                  <c:v>2.9854262960725464E-2</c:v>
                </c:pt>
                <c:pt idx="239">
                  <c:v>2.9979234372149222E-2</c:v>
                </c:pt>
                <c:pt idx="240">
                  <c:v>3.0104699304501992E-2</c:v>
                </c:pt>
                <c:pt idx="241">
                  <c:v>3.0230242366087623E-2</c:v>
                </c:pt>
                <c:pt idx="242">
                  <c:v>3.0355890514329076E-2</c:v>
                </c:pt>
                <c:pt idx="243">
                  <c:v>3.0481243287795223E-2</c:v>
                </c:pt>
                <c:pt idx="244">
                  <c:v>3.0606086344050709E-2</c:v>
                </c:pt>
                <c:pt idx="245">
                  <c:v>3.0731666549399961E-2</c:v>
                </c:pt>
                <c:pt idx="246">
                  <c:v>3.0857129633659497E-2</c:v>
                </c:pt>
                <c:pt idx="247">
                  <c:v>3.0982708216470201E-2</c:v>
                </c:pt>
                <c:pt idx="248">
                  <c:v>3.1108171293453779E-2</c:v>
                </c:pt>
                <c:pt idx="249">
                  <c:v>3.1233694789989386E-2</c:v>
                </c:pt>
                <c:pt idx="250">
                  <c:v>3.1358744905446656E-2</c:v>
                </c:pt>
                <c:pt idx="251">
                  <c:v>3.148415972100338E-2</c:v>
                </c:pt>
                <c:pt idx="252">
                  <c:v>3.1609605553967413E-2</c:v>
                </c:pt>
                <c:pt idx="253">
                  <c:v>3.173514664376853E-2</c:v>
                </c:pt>
                <c:pt idx="254">
                  <c:v>3.1860542359936517E-2</c:v>
                </c:pt>
                <c:pt idx="255">
                  <c:v>3.1986083566152956E-2</c:v>
                </c:pt>
                <c:pt idx="256">
                  <c:v>3.2111102540511638E-2</c:v>
                </c:pt>
                <c:pt idx="257">
                  <c:v>3.2236546176136471E-2</c:v>
                </c:pt>
                <c:pt idx="258">
                  <c:v>3.2361990743083879E-2</c:v>
                </c:pt>
                <c:pt idx="259">
                  <c:v>3.2487473610672168E-2</c:v>
                </c:pt>
                <c:pt idx="260">
                  <c:v>3.2613029979984276E-2</c:v>
                </c:pt>
                <c:pt idx="261">
                  <c:v>3.2738493981014472E-2</c:v>
                </c:pt>
                <c:pt idx="262">
                  <c:v>3.2863942135008983E-2</c:v>
                </c:pt>
                <c:pt idx="263">
                  <c:v>3.2988956590997986E-2</c:v>
                </c:pt>
                <c:pt idx="264">
                  <c:v>3.3114666781330016E-2</c:v>
                </c:pt>
                <c:pt idx="265">
                  <c:v>3.3240051387110725E-2</c:v>
                </c:pt>
                <c:pt idx="266">
                  <c:v>3.336560138995992E-2</c:v>
                </c:pt>
                <c:pt idx="267">
                  <c:v>3.3491083682747558E-2</c:v>
                </c:pt>
                <c:pt idx="268">
                  <c:v>3.3616284024901688E-2</c:v>
                </c:pt>
                <c:pt idx="269">
                  <c:v>3.3741620369255543E-2</c:v>
                </c:pt>
                <c:pt idx="270">
                  <c:v>3.3867143516545184E-2</c:v>
                </c:pt>
                <c:pt idx="271">
                  <c:v>3.399266122141853E-2</c:v>
                </c:pt>
                <c:pt idx="272">
                  <c:v>3.4118241434043739E-2</c:v>
                </c:pt>
                <c:pt idx="273">
                  <c:v>3.4243354748468846E-2</c:v>
                </c:pt>
                <c:pt idx="274">
                  <c:v>3.4368470835033804E-2</c:v>
                </c:pt>
                <c:pt idx="275">
                  <c:v>3.4493653933168389E-2</c:v>
                </c:pt>
                <c:pt idx="276">
                  <c:v>3.4618586229044013E-2</c:v>
                </c:pt>
                <c:pt idx="277">
                  <c:v>3.4743989235721529E-2</c:v>
                </c:pt>
                <c:pt idx="278">
                  <c:v>3.4869625349529088E-2</c:v>
                </c:pt>
                <c:pt idx="279">
                  <c:v>3.4995117588550784E-2</c:v>
                </c:pt>
                <c:pt idx="280">
                  <c:v>3.5120178356010001E-2</c:v>
                </c:pt>
                <c:pt idx="281">
                  <c:v>3.5245787148596719E-2</c:v>
                </c:pt>
                <c:pt idx="282">
                  <c:v>3.5371134377783164E-2</c:v>
                </c:pt>
                <c:pt idx="283">
                  <c:v>3.5496702199452557E-2</c:v>
                </c:pt>
                <c:pt idx="284">
                  <c:v>3.5622173498268239E-2</c:v>
                </c:pt>
                <c:pt idx="285">
                  <c:v>3.5747753703617491E-2</c:v>
                </c:pt>
                <c:pt idx="286">
                  <c:v>3.5872928587195929E-2</c:v>
                </c:pt>
                <c:pt idx="287">
                  <c:v>3.599798495270079E-2</c:v>
                </c:pt>
                <c:pt idx="288">
                  <c:v>3.6122870369581506E-2</c:v>
                </c:pt>
                <c:pt idx="289">
                  <c:v>3.6248333446565084E-2</c:v>
                </c:pt>
                <c:pt idx="290">
                  <c:v>3.6373806477058679E-2</c:v>
                </c:pt>
                <c:pt idx="291">
                  <c:v>3.6499259258562233E-2</c:v>
                </c:pt>
                <c:pt idx="292">
                  <c:v>3.6624373497033957E-2</c:v>
                </c:pt>
                <c:pt idx="293">
                  <c:v>3.6749926846823655E-2</c:v>
                </c:pt>
                <c:pt idx="294">
                  <c:v>3.6875420366413891E-2</c:v>
                </c:pt>
                <c:pt idx="295">
                  <c:v>3.7000908676418476E-2</c:v>
                </c:pt>
                <c:pt idx="296">
                  <c:v>3.7126466668269131E-2</c:v>
                </c:pt>
                <c:pt idx="297">
                  <c:v>3.7252035763231106E-2</c:v>
                </c:pt>
                <c:pt idx="298">
                  <c:v>3.7377383334387559E-2</c:v>
                </c:pt>
                <c:pt idx="299">
                  <c:v>3.750238310021814E-2</c:v>
                </c:pt>
                <c:pt idx="300">
                  <c:v>3.7627341087500099E-2</c:v>
                </c:pt>
                <c:pt idx="301">
                  <c:v>3.7752941898361314E-2</c:v>
                </c:pt>
                <c:pt idx="302">
                  <c:v>3.7878310184169095E-2</c:v>
                </c:pt>
                <c:pt idx="303">
                  <c:v>3.800473205774324E-2</c:v>
                </c:pt>
                <c:pt idx="304">
                  <c:v>3.8129741202283185E-2</c:v>
                </c:pt>
                <c:pt idx="305">
                  <c:v>3.8255046296399087E-2</c:v>
                </c:pt>
                <c:pt idx="306">
                  <c:v>3.8380393627448939E-2</c:v>
                </c:pt>
                <c:pt idx="307">
                  <c:v>3.8506550925376359E-2</c:v>
                </c:pt>
                <c:pt idx="308">
                  <c:v>3.8632157404208556E-2</c:v>
                </c:pt>
                <c:pt idx="309">
                  <c:v>3.8757322567107622E-2</c:v>
                </c:pt>
                <c:pt idx="310">
                  <c:v>3.8883286571945064E-2</c:v>
                </c:pt>
                <c:pt idx="311">
                  <c:v>3.900832974613877E-2</c:v>
                </c:pt>
                <c:pt idx="312">
                  <c:v>3.9133285303250886E-2</c:v>
                </c:pt>
                <c:pt idx="313">
                  <c:v>3.9258750344743021E-2</c:v>
                </c:pt>
                <c:pt idx="314">
                  <c:v>3.938432881841436E-2</c:v>
                </c:pt>
                <c:pt idx="315">
                  <c:v>3.9509777547209524E-2</c:v>
                </c:pt>
                <c:pt idx="316">
                  <c:v>3.9634886692510918E-2</c:v>
                </c:pt>
                <c:pt idx="317">
                  <c:v>3.9760368403221946E-2</c:v>
                </c:pt>
                <c:pt idx="318">
                  <c:v>3.9885790742118843E-2</c:v>
                </c:pt>
                <c:pt idx="319">
                  <c:v>4.0011216202401556E-2</c:v>
                </c:pt>
                <c:pt idx="320">
                  <c:v>4.0136643627192825E-2</c:v>
                </c:pt>
                <c:pt idx="321">
                  <c:v>4.0261883215862326E-2</c:v>
                </c:pt>
                <c:pt idx="322">
                  <c:v>4.0386976615991443E-2</c:v>
                </c:pt>
                <c:pt idx="323">
                  <c:v>4.0512629973818548E-2</c:v>
                </c:pt>
                <c:pt idx="324">
                  <c:v>4.0637608100951184E-2</c:v>
                </c:pt>
                <c:pt idx="325">
                  <c:v>4.0763213655736763E-2</c:v>
                </c:pt>
                <c:pt idx="326">
                  <c:v>4.0888639698096085E-2</c:v>
                </c:pt>
                <c:pt idx="327">
                  <c:v>4.1014220369106624E-2</c:v>
                </c:pt>
                <c:pt idx="328">
                  <c:v>4.113917013455648E-2</c:v>
                </c:pt>
                <c:pt idx="329">
                  <c:v>4.1264588078774977E-2</c:v>
                </c:pt>
                <c:pt idx="330">
                  <c:v>4.1389999998500571E-2</c:v>
                </c:pt>
                <c:pt idx="331">
                  <c:v>4.1515482174872886E-2</c:v>
                </c:pt>
                <c:pt idx="332">
                  <c:v>4.1641101735876873E-2</c:v>
                </c:pt>
                <c:pt idx="333">
                  <c:v>4.1766387497773394E-2</c:v>
                </c:pt>
                <c:pt idx="334">
                  <c:v>4.1891504981322214E-2</c:v>
                </c:pt>
                <c:pt idx="335">
                  <c:v>4.2016700346721336E-2</c:v>
                </c:pt>
                <c:pt idx="336">
                  <c:v>4.2141726735280827E-2</c:v>
                </c:pt>
                <c:pt idx="337">
                  <c:v>4.226706296321936E-2</c:v>
                </c:pt>
                <c:pt idx="338">
                  <c:v>4.239241770847002E-2</c:v>
                </c:pt>
                <c:pt idx="339">
                  <c:v>4.2517893518379424E-2</c:v>
                </c:pt>
                <c:pt idx="340">
                  <c:v>4.2642967477149796E-2</c:v>
                </c:pt>
                <c:pt idx="341">
                  <c:v>4.2768472339957952E-2</c:v>
                </c:pt>
                <c:pt idx="342">
                  <c:v>4.2893935067695566E-2</c:v>
                </c:pt>
                <c:pt idx="343">
                  <c:v>4.3019398028263822E-2</c:v>
                </c:pt>
                <c:pt idx="344">
                  <c:v>4.3144745257450268E-2</c:v>
                </c:pt>
                <c:pt idx="345">
                  <c:v>4.3270424190268386E-2</c:v>
                </c:pt>
                <c:pt idx="346">
                  <c:v>4.3395785876782611E-2</c:v>
                </c:pt>
                <c:pt idx="347">
                  <c:v>4.3520881597942207E-2</c:v>
                </c:pt>
                <c:pt idx="348">
                  <c:v>4.3646019912557676E-2</c:v>
                </c:pt>
                <c:pt idx="349">
                  <c:v>4.3771415737865027E-2</c:v>
                </c:pt>
                <c:pt idx="350">
                  <c:v>4.3896828705328517E-2</c:v>
                </c:pt>
                <c:pt idx="351">
                  <c:v>4.4022175810823683E-2</c:v>
                </c:pt>
                <c:pt idx="352">
                  <c:v>4.4147283333586529E-2</c:v>
                </c:pt>
                <c:pt idx="353">
                  <c:v>4.4272850114793982E-2</c:v>
                </c:pt>
                <c:pt idx="354">
                  <c:v>4.4398449652362615E-2</c:v>
                </c:pt>
                <c:pt idx="355">
                  <c:v>4.4523680437123403E-2</c:v>
                </c:pt>
                <c:pt idx="356">
                  <c:v>4.4649160648987163E-2</c:v>
                </c:pt>
                <c:pt idx="357">
                  <c:v>4.4774490626878105E-2</c:v>
                </c:pt>
                <c:pt idx="358">
                  <c:v>4.4899375236127526E-2</c:v>
                </c:pt>
                <c:pt idx="359">
                  <c:v>4.5024605089565739E-2</c:v>
                </c:pt>
                <c:pt idx="360">
                  <c:v>4.5149490630137734E-2</c:v>
                </c:pt>
                <c:pt idx="361">
                  <c:v>4.5275156597199384E-2</c:v>
                </c:pt>
                <c:pt idx="362">
                  <c:v>4.5400847331620753E-2</c:v>
                </c:pt>
                <c:pt idx="363">
                  <c:v>4.5526574074756354E-2</c:v>
                </c:pt>
                <c:pt idx="364">
                  <c:v>4.5651457061467227E-2</c:v>
                </c:pt>
                <c:pt idx="365">
                  <c:v>4.5776787155773491E-2</c:v>
                </c:pt>
                <c:pt idx="366">
                  <c:v>4.5902292476966977E-2</c:v>
                </c:pt>
                <c:pt idx="367">
                  <c:v>4.6027632633922622E-2</c:v>
                </c:pt>
                <c:pt idx="368">
                  <c:v>4.6153026385582052E-2</c:v>
                </c:pt>
                <c:pt idx="369">
                  <c:v>4.6278657755465247E-2</c:v>
                </c:pt>
                <c:pt idx="370">
                  <c:v>4.6403772343182936E-2</c:v>
                </c:pt>
                <c:pt idx="371">
                  <c:v>4.6529003360774368E-2</c:v>
                </c:pt>
                <c:pt idx="372">
                  <c:v>4.6654002777358983E-2</c:v>
                </c:pt>
                <c:pt idx="373">
                  <c:v>4.6779351847362705E-2</c:v>
                </c:pt>
                <c:pt idx="374">
                  <c:v>4.6904885064577684E-2</c:v>
                </c:pt>
                <c:pt idx="375">
                  <c:v>4.7030473375343718E-2</c:v>
                </c:pt>
                <c:pt idx="376">
                  <c:v>4.7155801388726104E-2</c:v>
                </c:pt>
                <c:pt idx="377">
                  <c:v>4.7281204286264256E-2</c:v>
                </c:pt>
                <c:pt idx="378">
                  <c:v>4.7406550926098134E-2</c:v>
                </c:pt>
                <c:pt idx="379">
                  <c:v>4.7532028125715442E-2</c:v>
                </c:pt>
                <c:pt idx="380">
                  <c:v>4.7657824077759869E-2</c:v>
                </c:pt>
                <c:pt idx="381">
                  <c:v>4.7783382062334567E-2</c:v>
                </c:pt>
                <c:pt idx="382">
                  <c:v>4.7908517124596983E-2</c:v>
                </c:pt>
                <c:pt idx="383">
                  <c:v>4.8033517246949486E-2</c:v>
                </c:pt>
                <c:pt idx="384">
                  <c:v>4.8158748264540918E-2</c:v>
                </c:pt>
                <c:pt idx="385">
                  <c:v>4.8283981712302193E-2</c:v>
                </c:pt>
                <c:pt idx="386">
                  <c:v>4.8409356364572886E-2</c:v>
                </c:pt>
                <c:pt idx="387">
                  <c:v>4.8535023030126467E-2</c:v>
                </c:pt>
                <c:pt idx="388">
                  <c:v>4.8660021639079787E-2</c:v>
                </c:pt>
                <c:pt idx="389">
                  <c:v>4.8785502891405486E-2</c:v>
                </c:pt>
                <c:pt idx="390">
                  <c:v>4.8910828700172715E-2</c:v>
                </c:pt>
                <c:pt idx="391">
                  <c:v>4.9036368291126564E-2</c:v>
                </c:pt>
                <c:pt idx="392">
                  <c:v>4.9162006594997365E-2</c:v>
                </c:pt>
                <c:pt idx="393">
                  <c:v>4.928780462796567E-2</c:v>
                </c:pt>
                <c:pt idx="394">
                  <c:v>4.941291527939029E-2</c:v>
                </c:pt>
                <c:pt idx="395">
                  <c:v>4.9538495251908898E-2</c:v>
                </c:pt>
                <c:pt idx="396">
                  <c:v>4.9663570142001845E-2</c:v>
                </c:pt>
                <c:pt idx="397">
                  <c:v>4.9789142474764958E-2</c:v>
                </c:pt>
                <c:pt idx="398">
                  <c:v>4.991453692491632E-2</c:v>
                </c:pt>
                <c:pt idx="399">
                  <c:v>5.0056136227794923E-2</c:v>
                </c:pt>
                <c:pt idx="400">
                  <c:v>5.0181743747089058E-2</c:v>
                </c:pt>
                <c:pt idx="401">
                  <c:v>5.030720196373295E-2</c:v>
                </c:pt>
                <c:pt idx="402">
                  <c:v>5.0432784373697359E-2</c:v>
                </c:pt>
                <c:pt idx="403">
                  <c:v>5.0558413538965397E-2</c:v>
                </c:pt>
                <c:pt idx="404">
                  <c:v>5.0683402310824022E-2</c:v>
                </c:pt>
                <c:pt idx="405">
                  <c:v>5.0808635758585297E-2</c:v>
                </c:pt>
                <c:pt idx="406">
                  <c:v>5.0933632635860704E-2</c:v>
                </c:pt>
                <c:pt idx="407">
                  <c:v>5.1058886107057333E-2</c:v>
                </c:pt>
                <c:pt idx="408">
                  <c:v>5.1184212963562459E-2</c:v>
                </c:pt>
                <c:pt idx="409">
                  <c:v>5.1309745947946794E-2</c:v>
                </c:pt>
                <c:pt idx="410">
                  <c:v>5.1434674191114027E-2</c:v>
                </c:pt>
                <c:pt idx="411">
                  <c:v>5.15601843726472E-2</c:v>
                </c:pt>
                <c:pt idx="412">
                  <c:v>5.1685757985978853E-2</c:v>
                </c:pt>
                <c:pt idx="413">
                  <c:v>5.1811058910971042E-2</c:v>
                </c:pt>
                <c:pt idx="414">
                  <c:v>5.1936527663201559E-2</c:v>
                </c:pt>
                <c:pt idx="415">
                  <c:v>5.2061844558920711E-2</c:v>
                </c:pt>
                <c:pt idx="416">
                  <c:v>5.2187110180966556E-2</c:v>
                </c:pt>
                <c:pt idx="417">
                  <c:v>5.2312105442979373E-2</c:v>
                </c:pt>
                <c:pt idx="418">
                  <c:v>5.2437127087614499E-2</c:v>
                </c:pt>
                <c:pt idx="419">
                  <c:v>5.2562291435606312E-2</c:v>
                </c:pt>
                <c:pt idx="420">
                  <c:v>5.268783240171615E-2</c:v>
                </c:pt>
                <c:pt idx="421">
                  <c:v>5.2813318747212179E-2</c:v>
                </c:pt>
                <c:pt idx="422">
                  <c:v>5.2938328124582767E-2</c:v>
                </c:pt>
                <c:pt idx="423">
                  <c:v>5.3063379164086655E-2</c:v>
                </c:pt>
                <c:pt idx="424">
                  <c:v>5.3188893522019498E-2</c:v>
                </c:pt>
                <c:pt idx="425">
                  <c:v>5.3314339238568209E-2</c:v>
                </c:pt>
                <c:pt idx="426">
                  <c:v>5.3439850460563321E-2</c:v>
                </c:pt>
                <c:pt idx="427">
                  <c:v>5.3565385533147492E-2</c:v>
                </c:pt>
                <c:pt idx="428">
                  <c:v>5.3690747918153647E-2</c:v>
                </c:pt>
                <c:pt idx="429">
                  <c:v>5.3815924533409998E-2</c:v>
                </c:pt>
                <c:pt idx="430">
                  <c:v>5.39410408528056E-2</c:v>
                </c:pt>
                <c:pt idx="431">
                  <c:v>5.4066112032160163E-2</c:v>
                </c:pt>
                <c:pt idx="432">
                  <c:v>5.4191701274248771E-2</c:v>
                </c:pt>
                <c:pt idx="433">
                  <c:v>5.4317083908244967E-2</c:v>
                </c:pt>
                <c:pt idx="434">
                  <c:v>5.4442313194158487E-2</c:v>
                </c:pt>
                <c:pt idx="435">
                  <c:v>5.4567728009715211E-2</c:v>
                </c:pt>
                <c:pt idx="436">
                  <c:v>5.4693356243660673E-2</c:v>
                </c:pt>
                <c:pt idx="437">
                  <c:v>5.4818871874886099E-2</c:v>
                </c:pt>
                <c:pt idx="438">
                  <c:v>5.4944515504757874E-2</c:v>
                </c:pt>
                <c:pt idx="439">
                  <c:v>5.5069979280233383E-2</c:v>
                </c:pt>
                <c:pt idx="440">
                  <c:v>5.5195555789396167E-2</c:v>
                </c:pt>
                <c:pt idx="441">
                  <c:v>5.5320700463198591E-2</c:v>
                </c:pt>
                <c:pt idx="442">
                  <c:v>5.5445851154217962E-2</c:v>
                </c:pt>
                <c:pt idx="443">
                  <c:v>5.5570949305547401E-2</c:v>
                </c:pt>
                <c:pt idx="444">
                  <c:v>5.569648182427045E-2</c:v>
                </c:pt>
                <c:pt idx="445">
                  <c:v>5.5821828820626251E-2</c:v>
                </c:pt>
                <c:pt idx="446">
                  <c:v>5.5946898384718224E-2</c:v>
                </c:pt>
                <c:pt idx="447">
                  <c:v>5.6072161918564234E-2</c:v>
                </c:pt>
                <c:pt idx="448">
                  <c:v>5.6197754631284624E-2</c:v>
                </c:pt>
                <c:pt idx="449">
                  <c:v>5.6323101853195112E-2</c:v>
                </c:pt>
                <c:pt idx="450">
                  <c:v>5.6448626623023301E-2</c:v>
                </c:pt>
                <c:pt idx="451">
                  <c:v>5.6574192130938172E-2</c:v>
                </c:pt>
                <c:pt idx="452">
                  <c:v>5.669995243079029E-2</c:v>
                </c:pt>
                <c:pt idx="453">
                  <c:v>5.6825084146112204E-2</c:v>
                </c:pt>
                <c:pt idx="454">
                  <c:v>5.6950140162371099E-2</c:v>
                </c:pt>
                <c:pt idx="455">
                  <c:v>5.7075264470768161E-2</c:v>
                </c:pt>
                <c:pt idx="456">
                  <c:v>5.720083876803983E-2</c:v>
                </c:pt>
                <c:pt idx="457">
                  <c:v>5.7326352776726708E-2</c:v>
                </c:pt>
                <c:pt idx="458">
                  <c:v>5.7451495835266542E-2</c:v>
                </c:pt>
                <c:pt idx="459">
                  <c:v>5.7576805440476164E-2</c:v>
                </c:pt>
                <c:pt idx="460">
                  <c:v>5.7702499536389951E-2</c:v>
                </c:pt>
                <c:pt idx="461">
                  <c:v>5.7827962846204173E-2</c:v>
                </c:pt>
                <c:pt idx="462">
                  <c:v>5.7953310184529983E-2</c:v>
                </c:pt>
                <c:pt idx="463">
                  <c:v>5.8078657639271114E-2</c:v>
                </c:pt>
                <c:pt idx="464">
                  <c:v>5.8204108216159511E-2</c:v>
                </c:pt>
                <c:pt idx="465">
                  <c:v>5.8329207749920897E-2</c:v>
                </c:pt>
                <c:pt idx="466">
                  <c:v>5.8454234836972319E-2</c:v>
                </c:pt>
                <c:pt idx="467">
                  <c:v>5.8579383796313778E-2</c:v>
                </c:pt>
                <c:pt idx="468">
                  <c:v>5.8705119794467464E-2</c:v>
                </c:pt>
                <c:pt idx="469">
                  <c:v>5.8830600813962519E-2</c:v>
                </c:pt>
                <c:pt idx="470">
                  <c:v>5.8955891203368083E-2</c:v>
                </c:pt>
                <c:pt idx="471">
                  <c:v>5.9081319443066604E-2</c:v>
                </c:pt>
                <c:pt idx="472">
                  <c:v>5.9206864469160791E-2</c:v>
                </c:pt>
                <c:pt idx="473">
                  <c:v>5.9332323377020657E-2</c:v>
                </c:pt>
                <c:pt idx="474">
                  <c:v>5.9457824070705101E-2</c:v>
                </c:pt>
                <c:pt idx="475">
                  <c:v>5.9583287038549315E-2</c:v>
                </c:pt>
                <c:pt idx="476">
                  <c:v>5.9708517364924774E-2</c:v>
                </c:pt>
                <c:pt idx="477">
                  <c:v>5.9834141204191837E-2</c:v>
                </c:pt>
                <c:pt idx="478">
                  <c:v>5.9959212849207688E-2</c:v>
                </c:pt>
                <c:pt idx="479">
                  <c:v>6.0084327080403455E-2</c:v>
                </c:pt>
                <c:pt idx="480">
                  <c:v>6.0209940857021138E-2</c:v>
                </c:pt>
                <c:pt idx="481">
                  <c:v>6.0335138652590103E-2</c:v>
                </c:pt>
                <c:pt idx="482">
                  <c:v>6.0460484484792687E-2</c:v>
                </c:pt>
                <c:pt idx="483">
                  <c:v>6.0585833329241723E-2</c:v>
                </c:pt>
                <c:pt idx="484">
                  <c:v>6.0711288890161086E-2</c:v>
                </c:pt>
                <c:pt idx="485">
                  <c:v>6.0836759716039523E-2</c:v>
                </c:pt>
                <c:pt idx="486">
                  <c:v>6.0962256247876212E-2</c:v>
                </c:pt>
                <c:pt idx="487">
                  <c:v>6.1087863658030983E-2</c:v>
                </c:pt>
                <c:pt idx="488">
                  <c:v>6.1213141780172009E-2</c:v>
                </c:pt>
                <c:pt idx="489">
                  <c:v>6.1338249652180821E-2</c:v>
                </c:pt>
                <c:pt idx="490">
                  <c:v>6.1464282058295794E-2</c:v>
                </c:pt>
                <c:pt idx="491">
                  <c:v>6.1589282406202983E-2</c:v>
                </c:pt>
                <c:pt idx="492">
                  <c:v>6.1714752431726083E-2</c:v>
                </c:pt>
                <c:pt idx="493">
                  <c:v>6.1840571870561689E-2</c:v>
                </c:pt>
                <c:pt idx="494">
                  <c:v>6.1965692591911647E-2</c:v>
                </c:pt>
                <c:pt idx="495">
                  <c:v>6.2090977313346229E-2</c:v>
                </c:pt>
                <c:pt idx="496">
                  <c:v>6.2216637496021576E-2</c:v>
                </c:pt>
                <c:pt idx="497">
                  <c:v>6.2342199074919336E-2</c:v>
                </c:pt>
                <c:pt idx="498">
                  <c:v>6.2467662035487592E-2</c:v>
                </c:pt>
                <c:pt idx="499">
                  <c:v>6.2593125112471171E-2</c:v>
                </c:pt>
                <c:pt idx="500">
                  <c:v>6.2718448956729844E-2</c:v>
                </c:pt>
                <c:pt idx="501">
                  <c:v>6.2843555904692039E-2</c:v>
                </c:pt>
                <c:pt idx="502">
                  <c:v>6.2968586222268641E-2</c:v>
                </c:pt>
                <c:pt idx="503">
                  <c:v>6.3094143406488001E-2</c:v>
                </c:pt>
                <c:pt idx="504">
                  <c:v>6.3219590389053337E-2</c:v>
                </c:pt>
                <c:pt idx="505">
                  <c:v>6.3345169444801286E-2</c:v>
                </c:pt>
                <c:pt idx="506">
                  <c:v>6.3470206485362723E-2</c:v>
                </c:pt>
                <c:pt idx="507">
                  <c:v>6.3595555671781767E-2</c:v>
                </c:pt>
                <c:pt idx="508">
                  <c:v>6.3720902428030968E-2</c:v>
                </c:pt>
                <c:pt idx="509">
                  <c:v>6.3846275574178435E-2</c:v>
                </c:pt>
                <c:pt idx="510">
                  <c:v>6.3971720373956487E-2</c:v>
                </c:pt>
                <c:pt idx="511">
                  <c:v>6.4097272916114889E-2</c:v>
                </c:pt>
                <c:pt idx="512">
                  <c:v>6.4222869215882383E-2</c:v>
                </c:pt>
                <c:pt idx="513">
                  <c:v>6.4347978128353134E-2</c:v>
                </c:pt>
                <c:pt idx="514">
                  <c:v>6.4473154627194162E-2</c:v>
                </c:pt>
                <c:pt idx="515">
                  <c:v>6.4598160417517647E-2</c:v>
                </c:pt>
                <c:pt idx="516">
                  <c:v>6.4723681134637445E-2</c:v>
                </c:pt>
                <c:pt idx="517">
                  <c:v>6.4849094327655621E-2</c:v>
                </c:pt>
                <c:pt idx="518">
                  <c:v>6.497448911977699E-2</c:v>
                </c:pt>
                <c:pt idx="519">
                  <c:v>6.5099722225568257E-2</c:v>
                </c:pt>
                <c:pt idx="520">
                  <c:v>6.5225321988691576E-2</c:v>
                </c:pt>
                <c:pt idx="521">
                  <c:v>6.5350763776223175E-2</c:v>
                </c:pt>
                <c:pt idx="522">
                  <c:v>6.5475995368615258E-2</c:v>
                </c:pt>
                <c:pt idx="523">
                  <c:v>6.560148240532726E-2</c:v>
                </c:pt>
                <c:pt idx="524">
                  <c:v>6.5726882872695569E-2</c:v>
                </c:pt>
                <c:pt idx="525">
                  <c:v>6.5852035535499454E-2</c:v>
                </c:pt>
                <c:pt idx="526">
                  <c:v>6.5977525810012594E-2</c:v>
                </c:pt>
                <c:pt idx="527">
                  <c:v>6.6102498378313612E-2</c:v>
                </c:pt>
                <c:pt idx="528">
                  <c:v>6.62282253470039E-2</c:v>
                </c:pt>
                <c:pt idx="529">
                  <c:v>6.6353745831293054E-2</c:v>
                </c:pt>
                <c:pt idx="530">
                  <c:v>6.6479101500590332E-2</c:v>
                </c:pt>
                <c:pt idx="531">
                  <c:v>6.6604351850401144E-2</c:v>
                </c:pt>
                <c:pt idx="532">
                  <c:v>6.6730149774230085E-2</c:v>
                </c:pt>
                <c:pt idx="533">
                  <c:v>6.6855478937213775E-2</c:v>
                </c:pt>
                <c:pt idx="534">
                  <c:v>6.6980925810639746E-2</c:v>
                </c:pt>
                <c:pt idx="535">
                  <c:v>6.7106564587447792E-2</c:v>
                </c:pt>
                <c:pt idx="536">
                  <c:v>6.7231778244604357E-2</c:v>
                </c:pt>
                <c:pt idx="537">
                  <c:v>6.7357132291363087E-2</c:v>
                </c:pt>
                <c:pt idx="538">
                  <c:v>6.7482400467270054E-2</c:v>
                </c:pt>
                <c:pt idx="539">
                  <c:v>6.7607404977024999E-2</c:v>
                </c:pt>
                <c:pt idx="540">
                  <c:v>6.7732939816778526E-2</c:v>
                </c:pt>
                <c:pt idx="541">
                  <c:v>6.7858370952308178E-2</c:v>
                </c:pt>
                <c:pt idx="542">
                  <c:v>6.7983819557412062E-2</c:v>
                </c:pt>
                <c:pt idx="543">
                  <c:v>6.8109206476947293E-2</c:v>
                </c:pt>
                <c:pt idx="544">
                  <c:v>6.823477129364619E-2</c:v>
                </c:pt>
                <c:pt idx="545">
                  <c:v>6.8360138771822676E-2</c:v>
                </c:pt>
                <c:pt idx="546">
                  <c:v>6.8485833449813072E-2</c:v>
                </c:pt>
                <c:pt idx="547">
                  <c:v>6.8611180555308238E-2</c:v>
                </c:pt>
                <c:pt idx="548">
                  <c:v>6.8736294910195284E-2</c:v>
                </c:pt>
                <c:pt idx="549">
                  <c:v>6.8861295483657159E-2</c:v>
                </c:pt>
                <c:pt idx="550">
                  <c:v>6.8986414116807282E-2</c:v>
                </c:pt>
                <c:pt idx="551">
                  <c:v>6.9111873264773749E-2</c:v>
                </c:pt>
                <c:pt idx="552">
                  <c:v>6.9237270945450291E-2</c:v>
                </c:pt>
                <c:pt idx="553">
                  <c:v>6.9362679976620711E-2</c:v>
                </c:pt>
                <c:pt idx="554">
                  <c:v>6.9488380904658698E-2</c:v>
                </c:pt>
                <c:pt idx="555">
                  <c:v>6.9613868399756029E-2</c:v>
                </c:pt>
                <c:pt idx="556">
                  <c:v>6.9739498147100676E-2</c:v>
                </c:pt>
                <c:pt idx="557">
                  <c:v>6.9864982520812191E-2</c:v>
                </c:pt>
                <c:pt idx="558">
                  <c:v>6.9990394564229064E-2</c:v>
                </c:pt>
                <c:pt idx="559">
                  <c:v>7.011591897753533E-2</c:v>
                </c:pt>
                <c:pt idx="560">
                  <c:v>7.0241044559224974E-2</c:v>
                </c:pt>
                <c:pt idx="561">
                  <c:v>7.0366156134696212E-2</c:v>
                </c:pt>
                <c:pt idx="562">
                  <c:v>7.0491375459823757E-2</c:v>
                </c:pt>
                <c:pt idx="563">
                  <c:v>7.0616417477140203E-2</c:v>
                </c:pt>
                <c:pt idx="564">
                  <c:v>7.0742043171776459E-2</c:v>
                </c:pt>
                <c:pt idx="565">
                  <c:v>7.0867546179215424E-2</c:v>
                </c:pt>
                <c:pt idx="566">
                  <c:v>7.0992891895002685E-2</c:v>
                </c:pt>
                <c:pt idx="567">
                  <c:v>7.1118125226348639E-2</c:v>
                </c:pt>
                <c:pt idx="568">
                  <c:v>7.1243557868001517E-2</c:v>
                </c:pt>
                <c:pt idx="569">
                  <c:v>7.1368987264577299E-2</c:v>
                </c:pt>
                <c:pt idx="570">
                  <c:v>7.149451388977468E-2</c:v>
                </c:pt>
                <c:pt idx="571">
                  <c:v>7.1619976850342937E-2</c:v>
                </c:pt>
                <c:pt idx="572">
                  <c:v>7.1745340857887641E-2</c:v>
                </c:pt>
                <c:pt idx="573">
                  <c:v>7.1870670028147288E-2</c:v>
                </c:pt>
                <c:pt idx="574">
                  <c:v>7.1995824531768449E-2</c:v>
                </c:pt>
                <c:pt idx="575">
                  <c:v>7.2120671407901682E-2</c:v>
                </c:pt>
                <c:pt idx="576">
                  <c:v>7.2246134259330574E-2</c:v>
                </c:pt>
                <c:pt idx="577">
                  <c:v>7.2371612615825143E-2</c:v>
                </c:pt>
                <c:pt idx="578">
                  <c:v>7.2497059023589827E-2</c:v>
                </c:pt>
                <c:pt idx="579">
                  <c:v>7.2622175925062038E-2</c:v>
                </c:pt>
                <c:pt idx="580">
                  <c:v>7.2747639002045617E-2</c:v>
                </c:pt>
                <c:pt idx="581">
                  <c:v>7.2873178469308186E-2</c:v>
                </c:pt>
                <c:pt idx="582">
                  <c:v>7.2998697913135402E-2</c:v>
                </c:pt>
                <c:pt idx="583">
                  <c:v>7.3124259724863805E-2</c:v>
                </c:pt>
                <c:pt idx="584">
                  <c:v>7.3249490742455237E-2</c:v>
                </c:pt>
                <c:pt idx="585">
                  <c:v>7.3374836807488464E-2</c:v>
                </c:pt>
                <c:pt idx="586">
                  <c:v>7.3499946185620502E-2</c:v>
                </c:pt>
                <c:pt idx="587">
                  <c:v>7.3625018980237655E-2</c:v>
                </c:pt>
                <c:pt idx="588">
                  <c:v>7.3750416551774833E-2</c:v>
                </c:pt>
                <c:pt idx="589">
                  <c:v>7.3875995483831502E-2</c:v>
                </c:pt>
                <c:pt idx="590">
                  <c:v>7.4001457294798456E-2</c:v>
                </c:pt>
                <c:pt idx="591">
                  <c:v>7.4126457635429688E-2</c:v>
                </c:pt>
                <c:pt idx="592">
                  <c:v>7.4252036574762315E-2</c:v>
                </c:pt>
                <c:pt idx="593">
                  <c:v>7.4377500000991859E-2</c:v>
                </c:pt>
                <c:pt idx="594">
                  <c:v>7.4503078707493842E-2</c:v>
                </c:pt>
                <c:pt idx="595">
                  <c:v>7.4628418173233513E-2</c:v>
                </c:pt>
                <c:pt idx="596">
                  <c:v>7.4753738430445082E-2</c:v>
                </c:pt>
                <c:pt idx="597">
                  <c:v>7.4878887498925906E-2</c:v>
                </c:pt>
                <c:pt idx="598">
                  <c:v>7.5004118982178625E-2</c:v>
                </c:pt>
                <c:pt idx="599">
                  <c:v>7.5129114702576771E-2</c:v>
                </c:pt>
                <c:pt idx="600">
                  <c:v>7.5254609371768311E-2</c:v>
                </c:pt>
                <c:pt idx="601">
                  <c:v>7.5380046648206189E-2</c:v>
                </c:pt>
                <c:pt idx="602">
                  <c:v>7.5505278007767629E-2</c:v>
                </c:pt>
                <c:pt idx="603">
                  <c:v>7.5630508217727765E-2</c:v>
                </c:pt>
                <c:pt idx="604">
                  <c:v>7.5755856130854227E-2</c:v>
                </c:pt>
                <c:pt idx="605">
                  <c:v>7.5881326614762656E-2</c:v>
                </c:pt>
                <c:pt idx="606">
                  <c:v>7.6006691779184621E-2</c:v>
                </c:pt>
                <c:pt idx="607">
                  <c:v>7.613224317174172E-2</c:v>
                </c:pt>
                <c:pt idx="608">
                  <c:v>7.62574758118717E-2</c:v>
                </c:pt>
                <c:pt idx="609">
                  <c:v>7.6382701037800871E-2</c:v>
                </c:pt>
                <c:pt idx="610">
                  <c:v>7.6507827310706489E-2</c:v>
                </c:pt>
                <c:pt idx="611">
                  <c:v>7.6632796524791047E-2</c:v>
                </c:pt>
                <c:pt idx="612">
                  <c:v>7.6758180090109818E-2</c:v>
                </c:pt>
                <c:pt idx="613">
                  <c:v>7.688372430857271E-2</c:v>
                </c:pt>
                <c:pt idx="614">
                  <c:v>7.7009328699205071E-2</c:v>
                </c:pt>
                <c:pt idx="615">
                  <c:v>7.7134442704846151E-2</c:v>
                </c:pt>
                <c:pt idx="616">
                  <c:v>7.7259981480892748E-2</c:v>
                </c:pt>
                <c:pt idx="617">
                  <c:v>7.7385370721458457E-2</c:v>
                </c:pt>
                <c:pt idx="618">
                  <c:v>7.7510949187853839E-2</c:v>
                </c:pt>
                <c:pt idx="619">
                  <c:v>7.7636455323954578E-2</c:v>
                </c:pt>
                <c:pt idx="620">
                  <c:v>7.776187350100372E-2</c:v>
                </c:pt>
                <c:pt idx="621">
                  <c:v>7.7887105435365811E-2</c:v>
                </c:pt>
                <c:pt idx="622">
                  <c:v>7.8012336685787886E-2</c:v>
                </c:pt>
                <c:pt idx="623">
                  <c:v>7.8137372111086734E-2</c:v>
                </c:pt>
                <c:pt idx="624">
                  <c:v>7.8262830094899982E-2</c:v>
                </c:pt>
                <c:pt idx="625">
                  <c:v>7.8388264002569485E-2</c:v>
                </c:pt>
                <c:pt idx="626">
                  <c:v>7.8513619097066112E-2</c:v>
                </c:pt>
                <c:pt idx="627">
                  <c:v>7.8638644328748342E-2</c:v>
                </c:pt>
                <c:pt idx="628">
                  <c:v>7.8764189813227858E-2</c:v>
                </c:pt>
                <c:pt idx="629">
                  <c:v>7.8889613192586694E-2</c:v>
                </c:pt>
                <c:pt idx="630">
                  <c:v>7.901520497398451E-2</c:v>
                </c:pt>
                <c:pt idx="631">
                  <c:v>7.9140895017189905E-2</c:v>
                </c:pt>
                <c:pt idx="632">
                  <c:v>7.9266272223321721E-2</c:v>
                </c:pt>
                <c:pt idx="633">
                  <c:v>7.9391387378564104E-2</c:v>
                </c:pt>
                <c:pt idx="634">
                  <c:v>7.9516387733747251E-2</c:v>
                </c:pt>
                <c:pt idx="635">
                  <c:v>7.9641387266747188E-2</c:v>
                </c:pt>
                <c:pt idx="636">
                  <c:v>7.9766620023292489E-2</c:v>
                </c:pt>
                <c:pt idx="637">
                  <c:v>7.9891967587172985E-2</c:v>
                </c:pt>
                <c:pt idx="638">
                  <c:v>8.0017314816359431E-2</c:v>
                </c:pt>
                <c:pt idx="639">
                  <c:v>8.01424462988507E-2</c:v>
                </c:pt>
                <c:pt idx="640">
                  <c:v>8.0267765049939044E-2</c:v>
                </c:pt>
                <c:pt idx="641">
                  <c:v>8.039314097550232E-2</c:v>
                </c:pt>
                <c:pt idx="642">
                  <c:v>8.0518708331510425E-2</c:v>
                </c:pt>
                <c:pt idx="643">
                  <c:v>8.0644272456993349E-2</c:v>
                </c:pt>
                <c:pt idx="644">
                  <c:v>8.0769981250341516E-2</c:v>
                </c:pt>
                <c:pt idx="645">
                  <c:v>8.0895169907307718E-2</c:v>
                </c:pt>
                <c:pt idx="646">
                  <c:v>8.1020322570111603E-2</c:v>
                </c:pt>
                <c:pt idx="647">
                  <c:v>8.1145206597284414E-2</c:v>
                </c:pt>
                <c:pt idx="648">
                  <c:v>8.1270673610561062E-2</c:v>
                </c:pt>
                <c:pt idx="649">
                  <c:v>8.1396018518717028E-2</c:v>
                </c:pt>
                <c:pt idx="650">
                  <c:v>8.1521534608327784E-2</c:v>
                </c:pt>
                <c:pt idx="651">
                  <c:v>8.1646652775816619E-2</c:v>
                </c:pt>
                <c:pt idx="652">
                  <c:v>8.1772024423116818E-2</c:v>
                </c:pt>
                <c:pt idx="653">
                  <c:v>8.1897437499719672E-2</c:v>
                </c:pt>
                <c:pt idx="654">
                  <c:v>8.202287059975788E-2</c:v>
                </c:pt>
                <c:pt idx="655">
                  <c:v>8.2148724308353849E-2</c:v>
                </c:pt>
                <c:pt idx="656">
                  <c:v>8.2274187152506784E-2</c:v>
                </c:pt>
                <c:pt idx="657">
                  <c:v>8.2399298378732055E-2</c:v>
                </c:pt>
                <c:pt idx="658">
                  <c:v>8.2524605670187157E-2</c:v>
                </c:pt>
                <c:pt idx="659">
                  <c:v>8.2649746647803113E-2</c:v>
                </c:pt>
                <c:pt idx="660">
                  <c:v>8.2775069560739212E-2</c:v>
                </c:pt>
                <c:pt idx="661">
                  <c:v>8.2900532521307468E-2</c:v>
                </c:pt>
                <c:pt idx="662">
                  <c:v>8.3025996646028943E-2</c:v>
                </c:pt>
                <c:pt idx="663">
                  <c:v>8.3151047569117509E-2</c:v>
                </c:pt>
                <c:pt idx="664">
                  <c:v>8.3276429053512402E-2</c:v>
                </c:pt>
                <c:pt idx="665">
                  <c:v>8.3401837960991543E-2</c:v>
                </c:pt>
                <c:pt idx="666">
                  <c:v>8.352776099491166E-2</c:v>
                </c:pt>
                <c:pt idx="667">
                  <c:v>8.365333553228993E-2</c:v>
                </c:pt>
                <c:pt idx="668">
                  <c:v>8.3779040163790341E-2</c:v>
                </c:pt>
                <c:pt idx="669">
                  <c:v>8.3904005092335865E-2</c:v>
                </c:pt>
                <c:pt idx="670">
                  <c:v>8.4029581943468656E-2</c:v>
                </c:pt>
                <c:pt idx="671">
                  <c:v>8.4154648262483533E-2</c:v>
                </c:pt>
                <c:pt idx="672">
                  <c:v>8.4280046532512642E-2</c:v>
                </c:pt>
                <c:pt idx="673">
                  <c:v>8.440565023192903E-2</c:v>
                </c:pt>
                <c:pt idx="674">
                  <c:v>8.4531087966752239E-2</c:v>
                </c:pt>
                <c:pt idx="675">
                  <c:v>8.4656086459290236E-2</c:v>
                </c:pt>
                <c:pt idx="676">
                  <c:v>8.478143518732395E-2</c:v>
                </c:pt>
                <c:pt idx="677">
                  <c:v>8.4907013770134654E-2</c:v>
                </c:pt>
                <c:pt idx="678">
                  <c:v>8.5032361341291107E-2</c:v>
                </c:pt>
                <c:pt idx="679">
                  <c:v>8.5157852081465535E-2</c:v>
                </c:pt>
                <c:pt idx="680">
                  <c:v>8.5283423031796701E-2</c:v>
                </c:pt>
                <c:pt idx="681">
                  <c:v>8.5408419094164856E-2</c:v>
                </c:pt>
                <c:pt idx="682">
                  <c:v>8.5533531368128024E-2</c:v>
                </c:pt>
                <c:pt idx="683">
                  <c:v>8.565851666207891E-2</c:v>
                </c:pt>
                <c:pt idx="684">
                  <c:v>8.5784310766030103E-2</c:v>
                </c:pt>
                <c:pt idx="685">
                  <c:v>8.590974826074671E-2</c:v>
                </c:pt>
                <c:pt idx="686">
                  <c:v>8.6035370943136513E-2</c:v>
                </c:pt>
                <c:pt idx="687">
                  <c:v>8.6160368868149817E-2</c:v>
                </c:pt>
                <c:pt idx="688">
                  <c:v>8.6286064819432795E-2</c:v>
                </c:pt>
                <c:pt idx="689">
                  <c:v>8.6411848722491413E-2</c:v>
                </c:pt>
                <c:pt idx="690">
                  <c:v>8.6537399067310616E-2</c:v>
                </c:pt>
                <c:pt idx="691">
                  <c:v>8.6662905785487965E-2</c:v>
                </c:pt>
                <c:pt idx="692">
                  <c:v>8.6788378932396881E-2</c:v>
                </c:pt>
                <c:pt idx="693">
                  <c:v>8.6913378472672775E-2</c:v>
                </c:pt>
                <c:pt idx="694">
                  <c:v>8.7038600693631452E-2</c:v>
                </c:pt>
                <c:pt idx="695">
                  <c:v>8.7163887379574589E-2</c:v>
                </c:pt>
                <c:pt idx="696">
                  <c:v>8.7289247690932825E-2</c:v>
                </c:pt>
                <c:pt idx="697">
                  <c:v>8.7414767942391336E-2</c:v>
                </c:pt>
                <c:pt idx="698">
                  <c:v>8.7540257060027216E-2</c:v>
                </c:pt>
                <c:pt idx="699">
                  <c:v>8.7665473030938301E-2</c:v>
                </c:pt>
                <c:pt idx="700">
                  <c:v>8.7790798381320201E-2</c:v>
                </c:pt>
                <c:pt idx="701">
                  <c:v>8.7916157412109897E-2</c:v>
                </c:pt>
                <c:pt idx="702">
                  <c:v>8.8041741662891582E-2</c:v>
                </c:pt>
                <c:pt idx="703">
                  <c:v>8.8167168054496869E-2</c:v>
                </c:pt>
                <c:pt idx="704">
                  <c:v>8.8292777320020832E-2</c:v>
                </c:pt>
                <c:pt idx="705">
                  <c:v>8.841789849975612E-2</c:v>
                </c:pt>
                <c:pt idx="706">
                  <c:v>8.8543124074931256E-2</c:v>
                </c:pt>
                <c:pt idx="707">
                  <c:v>8.8668125463300385E-2</c:v>
                </c:pt>
                <c:pt idx="708">
                  <c:v>8.8793672337487806E-2</c:v>
                </c:pt>
                <c:pt idx="709">
                  <c:v>8.8919148605782539E-2</c:v>
                </c:pt>
                <c:pt idx="710">
                  <c:v>8.9044535183347762E-2</c:v>
                </c:pt>
                <c:pt idx="711">
                  <c:v>8.9169674887671135E-2</c:v>
                </c:pt>
                <c:pt idx="712">
                  <c:v>8.9295087265782058E-2</c:v>
                </c:pt>
                <c:pt idx="713">
                  <c:v>8.9420604170300066E-2</c:v>
                </c:pt>
                <c:pt idx="714">
                  <c:v>8.9546134258853272E-2</c:v>
                </c:pt>
                <c:pt idx="715">
                  <c:v>8.9671481480763759E-2</c:v>
                </c:pt>
                <c:pt idx="716">
                  <c:v>8.9796944790577982E-2</c:v>
                </c:pt>
                <c:pt idx="717">
                  <c:v>8.9922058796219062E-2</c:v>
                </c:pt>
                <c:pt idx="718">
                  <c:v>9.0047323610633612E-2</c:v>
                </c:pt>
                <c:pt idx="719">
                  <c:v>9.0172570606227964E-2</c:v>
                </c:pt>
                <c:pt idx="720">
                  <c:v>9.0298080205684528E-2</c:v>
                </c:pt>
                <c:pt idx="721">
                  <c:v>9.0423563655349426E-2</c:v>
                </c:pt>
                <c:pt idx="722">
                  <c:v>9.054879548784811E-2</c:v>
                </c:pt>
                <c:pt idx="723">
                  <c:v>9.0673679049359635E-2</c:v>
                </c:pt>
                <c:pt idx="724">
                  <c:v>9.0799144098127726E-2</c:v>
                </c:pt>
                <c:pt idx="725">
                  <c:v>9.0924606483895332E-2</c:v>
                </c:pt>
                <c:pt idx="726">
                  <c:v>9.1050003124109935E-2</c:v>
                </c:pt>
                <c:pt idx="727">
                  <c:v>9.1175492016191129E-2</c:v>
                </c:pt>
                <c:pt idx="728">
                  <c:v>9.1300973144825548E-2</c:v>
                </c:pt>
                <c:pt idx="729">
                  <c:v>9.1426225466420874E-2</c:v>
                </c:pt>
                <c:pt idx="730">
                  <c:v>9.1551421763142571E-2</c:v>
                </c:pt>
                <c:pt idx="731">
                  <c:v>9.1676602314691991E-2</c:v>
                </c:pt>
                <c:pt idx="732">
                  <c:v>9.1802037153684068E-2</c:v>
                </c:pt>
                <c:pt idx="733">
                  <c:v>9.1927529399981722E-2</c:v>
                </c:pt>
                <c:pt idx="734">
                  <c:v>9.2052896296081599E-2</c:v>
                </c:pt>
                <c:pt idx="735">
                  <c:v>9.2178060993319377E-2</c:v>
                </c:pt>
                <c:pt idx="736">
                  <c:v>9.2304296762449667E-2</c:v>
                </c:pt>
                <c:pt idx="737">
                  <c:v>9.2430247335869353E-2</c:v>
                </c:pt>
                <c:pt idx="738">
                  <c:v>9.2555771989282221E-2</c:v>
                </c:pt>
                <c:pt idx="739">
                  <c:v>9.2681353708030656E-2</c:v>
                </c:pt>
                <c:pt idx="740">
                  <c:v>9.2807128356071189E-2</c:v>
                </c:pt>
                <c:pt idx="741">
                  <c:v>9.2932171872234903E-2</c:v>
                </c:pt>
                <c:pt idx="742">
                  <c:v>9.3057822683476843E-2</c:v>
                </c:pt>
                <c:pt idx="743">
                  <c:v>9.318284548498923E-2</c:v>
                </c:pt>
                <c:pt idx="744">
                  <c:v>9.3308353818429168E-2</c:v>
                </c:pt>
                <c:pt idx="745">
                  <c:v>9.3433911919419188E-2</c:v>
                </c:pt>
                <c:pt idx="746">
                  <c:v>9.3559328699484468E-2</c:v>
                </c:pt>
                <c:pt idx="747">
                  <c:v>9.3684398263576441E-2</c:v>
                </c:pt>
                <c:pt idx="748">
                  <c:v>9.3809926504036412E-2</c:v>
                </c:pt>
                <c:pt idx="749">
                  <c:v>9.3935370023245923E-2</c:v>
                </c:pt>
                <c:pt idx="750">
                  <c:v>9.4060743285808712E-2</c:v>
                </c:pt>
                <c:pt idx="751">
                  <c:v>9.4186280322901439E-2</c:v>
                </c:pt>
                <c:pt idx="752">
                  <c:v>9.431234942167066E-2</c:v>
                </c:pt>
                <c:pt idx="753">
                  <c:v>9.4437684485455975E-2</c:v>
                </c:pt>
                <c:pt idx="754">
                  <c:v>9.4562799888080917E-2</c:v>
                </c:pt>
                <c:pt idx="755">
                  <c:v>9.4687799304665532E-2</c:v>
                </c:pt>
                <c:pt idx="756">
                  <c:v>9.4813692245224956E-2</c:v>
                </c:pt>
                <c:pt idx="757">
                  <c:v>9.4939190392324235E-2</c:v>
                </c:pt>
                <c:pt idx="758">
                  <c:v>9.5064728469878901E-2</c:v>
                </c:pt>
                <c:pt idx="759">
                  <c:v>9.5189720486814622E-2</c:v>
                </c:pt>
                <c:pt idx="760">
                  <c:v>9.5314999998663552E-2</c:v>
                </c:pt>
                <c:pt idx="761">
                  <c:v>9.5440463075647131E-2</c:v>
                </c:pt>
                <c:pt idx="762">
                  <c:v>9.5565997340600006E-2</c:v>
                </c:pt>
                <c:pt idx="763">
                  <c:v>9.5691622569574974E-2</c:v>
                </c:pt>
                <c:pt idx="764">
                  <c:v>9.5817090972559527E-2</c:v>
                </c:pt>
                <c:pt idx="765">
                  <c:v>9.5942251151427627E-2</c:v>
                </c:pt>
                <c:pt idx="766">
                  <c:v>9.6067354512342717E-2</c:v>
                </c:pt>
                <c:pt idx="767">
                  <c:v>9.6192274300847203E-2</c:v>
                </c:pt>
                <c:pt idx="768">
                  <c:v>9.6317546063801274E-2</c:v>
                </c:pt>
                <c:pt idx="769">
                  <c:v>9.6443009257200174E-2</c:v>
                </c:pt>
                <c:pt idx="770">
                  <c:v>9.6568425229634158E-2</c:v>
                </c:pt>
                <c:pt idx="771">
                  <c:v>9.6693539700936526E-2</c:v>
                </c:pt>
                <c:pt idx="772">
                  <c:v>9.6818820020416752E-2</c:v>
                </c:pt>
                <c:pt idx="773">
                  <c:v>9.6944332173734438E-2</c:v>
                </c:pt>
                <c:pt idx="774">
                  <c:v>9.7069664698210545E-2</c:v>
                </c:pt>
                <c:pt idx="775">
                  <c:v>9.7195100694079883E-2</c:v>
                </c:pt>
                <c:pt idx="776">
                  <c:v>9.7320555098121986E-2</c:v>
                </c:pt>
                <c:pt idx="777">
                  <c:v>9.7445585066452622E-2</c:v>
                </c:pt>
                <c:pt idx="778">
                  <c:v>9.7570674770395271E-2</c:v>
                </c:pt>
                <c:pt idx="779">
                  <c:v>9.7695797798223794E-2</c:v>
                </c:pt>
                <c:pt idx="780">
                  <c:v>9.78213653943385E-2</c:v>
                </c:pt>
                <c:pt idx="781">
                  <c:v>9.7946828813292086E-2</c:v>
                </c:pt>
                <c:pt idx="782">
                  <c:v>9.8072314242017455E-2</c:v>
                </c:pt>
                <c:pt idx="783">
                  <c:v>9.8197637387784198E-2</c:v>
                </c:pt>
                <c:pt idx="784">
                  <c:v>9.8323152546072379E-2</c:v>
                </c:pt>
                <c:pt idx="785">
                  <c:v>9.8448547221778426E-2</c:v>
                </c:pt>
                <c:pt idx="786">
                  <c:v>9.8574046642170288E-2</c:v>
                </c:pt>
                <c:pt idx="787">
                  <c:v>9.8699514695908874E-2</c:v>
                </c:pt>
                <c:pt idx="788">
                  <c:v>9.882518564700149E-2</c:v>
                </c:pt>
                <c:pt idx="789">
                  <c:v>9.8950299536227249E-2</c:v>
                </c:pt>
                <c:pt idx="790">
                  <c:v>9.9075415389961563E-2</c:v>
                </c:pt>
                <c:pt idx="791">
                  <c:v>9.9200784257845953E-2</c:v>
                </c:pt>
                <c:pt idx="792">
                  <c:v>9.9326398842094932E-2</c:v>
                </c:pt>
                <c:pt idx="793">
                  <c:v>9.9451905552996323E-2</c:v>
                </c:pt>
                <c:pt idx="794">
                  <c:v>9.95773844915675E-2</c:v>
                </c:pt>
                <c:pt idx="795">
                  <c:v>9.9702408566372469E-2</c:v>
                </c:pt>
                <c:pt idx="796">
                  <c:v>9.9827995363739319E-2</c:v>
                </c:pt>
                <c:pt idx="797">
                  <c:v>9.9953515164088458E-2</c:v>
                </c:pt>
                <c:pt idx="798">
                  <c:v>0.10007916099857539</c:v>
                </c:pt>
                <c:pt idx="799">
                  <c:v>0.10020458344661165</c:v>
                </c:pt>
                <c:pt idx="800">
                  <c:v>0.10033015393128153</c:v>
                </c:pt>
                <c:pt idx="801">
                  <c:v>0.10045534224627772</c:v>
                </c:pt>
                <c:pt idx="802">
                  <c:v>0.10058044178003911</c:v>
                </c:pt>
                <c:pt idx="803">
                  <c:v>0.10070549919328187</c:v>
                </c:pt>
                <c:pt idx="804">
                  <c:v>0.10083100103656761</c:v>
                </c:pt>
                <c:pt idx="805">
                  <c:v>0.10095646863919683</c:v>
                </c:pt>
                <c:pt idx="806">
                  <c:v>0.10108182326075621</c:v>
                </c:pt>
                <c:pt idx="807">
                  <c:v>0.10120689652831061</c:v>
                </c:pt>
                <c:pt idx="808">
                  <c:v>0.10133216886606533</c:v>
                </c:pt>
                <c:pt idx="809">
                  <c:v>0.10145796250435524</c:v>
                </c:pt>
                <c:pt idx="810">
                  <c:v>0.1015834052086575</c:v>
                </c:pt>
                <c:pt idx="811">
                  <c:v>0.10170898194337497</c:v>
                </c:pt>
                <c:pt idx="812">
                  <c:v>0.10183456516097067</c:v>
                </c:pt>
                <c:pt idx="813">
                  <c:v>0.10195959907287033</c:v>
                </c:pt>
                <c:pt idx="814">
                  <c:v>0.10208479293942219</c:v>
                </c:pt>
                <c:pt idx="815">
                  <c:v>0.10220989768276922</c:v>
                </c:pt>
                <c:pt idx="816">
                  <c:v>0.10233537117892411</c:v>
                </c:pt>
                <c:pt idx="817">
                  <c:v>0.10246092476882041</c:v>
                </c:pt>
                <c:pt idx="818">
                  <c:v>0.1025865276606055</c:v>
                </c:pt>
                <c:pt idx="819">
                  <c:v>0.10271165972517338</c:v>
                </c:pt>
                <c:pt idx="820">
                  <c:v>0.10283709120267304</c:v>
                </c:pt>
                <c:pt idx="821">
                  <c:v>0.10296293923602207</c:v>
                </c:pt>
                <c:pt idx="822">
                  <c:v>0.10308854132017586</c:v>
                </c:pt>
                <c:pt idx="823">
                  <c:v>0.10321405497961678</c:v>
                </c:pt>
                <c:pt idx="824">
                  <c:v>0.10333967881888384</c:v>
                </c:pt>
                <c:pt idx="825">
                  <c:v>0.10346579363249475</c:v>
                </c:pt>
                <c:pt idx="826">
                  <c:v>0.10359100138884969</c:v>
                </c:pt>
                <c:pt idx="827">
                  <c:v>0.10371595833566971</c:v>
                </c:pt>
                <c:pt idx="828">
                  <c:v>0.10384152812184766</c:v>
                </c:pt>
                <c:pt idx="829">
                  <c:v>0.10396719907294028</c:v>
                </c:pt>
                <c:pt idx="830">
                  <c:v>0.10409294039709494</c:v>
                </c:pt>
                <c:pt idx="831">
                  <c:v>0.10421786631923169</c:v>
                </c:pt>
                <c:pt idx="832">
                  <c:v>0.10434335647732951</c:v>
                </c:pt>
                <c:pt idx="833">
                  <c:v>0.10446893345215358</c:v>
                </c:pt>
                <c:pt idx="834">
                  <c:v>0.1045944362267619</c:v>
                </c:pt>
                <c:pt idx="835">
                  <c:v>0.10471995995612815</c:v>
                </c:pt>
                <c:pt idx="836">
                  <c:v>0.10484526272921357</c:v>
                </c:pt>
                <c:pt idx="837">
                  <c:v>0.10497055416635703</c:v>
                </c:pt>
                <c:pt idx="838">
                  <c:v>0.10509578564960975</c:v>
                </c:pt>
                <c:pt idx="839">
                  <c:v>0.10522088807192631</c:v>
                </c:pt>
                <c:pt idx="840">
                  <c:v>0.10534619560348801</c:v>
                </c:pt>
                <c:pt idx="841">
                  <c:v>0.10547199733264279</c:v>
                </c:pt>
                <c:pt idx="842">
                  <c:v>0.10559763888886664</c:v>
                </c:pt>
                <c:pt idx="843">
                  <c:v>0.10572263703215867</c:v>
                </c:pt>
                <c:pt idx="844">
                  <c:v>0.1058481019717874</c:v>
                </c:pt>
                <c:pt idx="845">
                  <c:v>0.10597362754924688</c:v>
                </c:pt>
                <c:pt idx="846">
                  <c:v>0.106099143406027</c:v>
                </c:pt>
                <c:pt idx="847">
                  <c:v>0.10622449073707685</c:v>
                </c:pt>
                <c:pt idx="848">
                  <c:v>0.10634972094703699</c:v>
                </c:pt>
                <c:pt idx="849">
                  <c:v>0.10647472708660644</c:v>
                </c:pt>
                <c:pt idx="850">
                  <c:v>0.10659983714867849</c:v>
                </c:pt>
                <c:pt idx="851">
                  <c:v>0.10672483692178503</c:v>
                </c:pt>
                <c:pt idx="852">
                  <c:v>0.10685025207931176</c:v>
                </c:pt>
                <c:pt idx="853">
                  <c:v>0.10697576389065944</c:v>
                </c:pt>
                <c:pt idx="854">
                  <c:v>0.10710171712707961</c:v>
                </c:pt>
                <c:pt idx="855">
                  <c:v>0.10722668796370272</c:v>
                </c:pt>
                <c:pt idx="856">
                  <c:v>0.10735203795775305</c:v>
                </c:pt>
                <c:pt idx="857">
                  <c:v>0.10747738425561693</c:v>
                </c:pt>
                <c:pt idx="858">
                  <c:v>0.10760284721618518</c:v>
                </c:pt>
                <c:pt idx="859">
                  <c:v>0.1077283101840294</c:v>
                </c:pt>
                <c:pt idx="860">
                  <c:v>0.10785377303545829</c:v>
                </c:pt>
                <c:pt idx="861">
                  <c:v>0.10797877199365757</c:v>
                </c:pt>
                <c:pt idx="862">
                  <c:v>0.10810388808022253</c:v>
                </c:pt>
                <c:pt idx="863">
                  <c:v>0.10822900346829556</c:v>
                </c:pt>
                <c:pt idx="864">
                  <c:v>0.10835442858660826</c:v>
                </c:pt>
                <c:pt idx="865">
                  <c:v>0.10848004606668837</c:v>
                </c:pt>
                <c:pt idx="866">
                  <c:v>0.10860557002888527</c:v>
                </c:pt>
                <c:pt idx="867">
                  <c:v>0.10873073610855499</c:v>
                </c:pt>
                <c:pt idx="868">
                  <c:v>0.10885620358749293</c:v>
                </c:pt>
                <c:pt idx="869">
                  <c:v>0.10898166666447651</c:v>
                </c:pt>
                <c:pt idx="870">
                  <c:v>0.10910713460907573</c:v>
                </c:pt>
                <c:pt idx="871">
                  <c:v>0.10923255381931085</c:v>
                </c:pt>
                <c:pt idx="872">
                  <c:v>0.10935820612940006</c:v>
                </c:pt>
                <c:pt idx="873">
                  <c:v>0.10948325370554812</c:v>
                </c:pt>
                <c:pt idx="874">
                  <c:v>0.10960839316976489</c:v>
                </c:pt>
                <c:pt idx="875">
                  <c:v>0.10973340115742758</c:v>
                </c:pt>
                <c:pt idx="876">
                  <c:v>0.10985884536785306</c:v>
                </c:pt>
                <c:pt idx="877">
                  <c:v>0.10998431214829907</c:v>
                </c:pt>
                <c:pt idx="878">
                  <c:v>0.11010973275551805</c:v>
                </c:pt>
                <c:pt idx="879">
                  <c:v>0.11023481909796828</c:v>
                </c:pt>
                <c:pt idx="880">
                  <c:v>0.11036024837812874</c:v>
                </c:pt>
                <c:pt idx="881">
                  <c:v>0.1104856606471003</c:v>
                </c:pt>
                <c:pt idx="882">
                  <c:v>0.11061123321997002</c:v>
                </c:pt>
                <c:pt idx="883">
                  <c:v>0.11073686330928467</c:v>
                </c:pt>
                <c:pt idx="884">
                  <c:v>0.11086250509833917</c:v>
                </c:pt>
                <c:pt idx="885">
                  <c:v>0.11098768402735004</c:v>
                </c:pt>
                <c:pt idx="886">
                  <c:v>0.11111277951567899</c:v>
                </c:pt>
                <c:pt idx="887">
                  <c:v>0.11123803090595175</c:v>
                </c:pt>
                <c:pt idx="888">
                  <c:v>0.11136344687838573</c:v>
                </c:pt>
                <c:pt idx="889">
                  <c:v>0.11148895844235085</c:v>
                </c:pt>
                <c:pt idx="890">
                  <c:v>0.11161454177636188</c:v>
                </c:pt>
                <c:pt idx="891">
                  <c:v>0.11173976157442667</c:v>
                </c:pt>
                <c:pt idx="892">
                  <c:v>0.11186531285056844</c:v>
                </c:pt>
                <c:pt idx="893">
                  <c:v>0.1119906944441027</c:v>
                </c:pt>
                <c:pt idx="894">
                  <c:v>0.11211618738889229</c:v>
                </c:pt>
                <c:pt idx="895">
                  <c:v>0.11224180335557321</c:v>
                </c:pt>
                <c:pt idx="896">
                  <c:v>0.11236743043991737</c:v>
                </c:pt>
                <c:pt idx="897">
                  <c:v>0.11249254513677442</c:v>
                </c:pt>
                <c:pt idx="898">
                  <c:v>0.1126177763871965</c:v>
                </c:pt>
                <c:pt idx="899">
                  <c:v>0.11274285694526043</c:v>
                </c:pt>
                <c:pt idx="900">
                  <c:v>0.11286828310403507</c:v>
                </c:pt>
                <c:pt idx="901">
                  <c:v>0.11299358807445969</c:v>
                </c:pt>
                <c:pt idx="902">
                  <c:v>0.1131189350708155</c:v>
                </c:pt>
                <c:pt idx="903">
                  <c:v>0.11324408183281776</c:v>
                </c:pt>
                <c:pt idx="904">
                  <c:v>0.11336951400153339</c:v>
                </c:pt>
                <c:pt idx="905">
                  <c:v>0.11349497673654696</c:v>
                </c:pt>
                <c:pt idx="906">
                  <c:v>0.11362055543577299</c:v>
                </c:pt>
                <c:pt idx="907">
                  <c:v>0.11374590289051412</c:v>
                </c:pt>
                <c:pt idx="908">
                  <c:v>0.1138713662076043</c:v>
                </c:pt>
                <c:pt idx="909">
                  <c:v>0.11399636493297294</c:v>
                </c:pt>
                <c:pt idx="910">
                  <c:v>0.11412157338054385</c:v>
                </c:pt>
                <c:pt idx="911">
                  <c:v>0.11424648044339847</c:v>
                </c:pt>
                <c:pt idx="912">
                  <c:v>0.11437208842835389</c:v>
                </c:pt>
                <c:pt idx="913">
                  <c:v>0.11449752314365469</c:v>
                </c:pt>
                <c:pt idx="914">
                  <c:v>0.11462311099603539</c:v>
                </c:pt>
                <c:pt idx="915">
                  <c:v>0.11474811944208341</c:v>
                </c:pt>
                <c:pt idx="916">
                  <c:v>0.11487366967776325</c:v>
                </c:pt>
                <c:pt idx="917">
                  <c:v>0.11499915902822977</c:v>
                </c:pt>
                <c:pt idx="918">
                  <c:v>0.11512480219971621</c:v>
                </c:pt>
                <c:pt idx="919">
                  <c:v>0.11525030092161614</c:v>
                </c:pt>
                <c:pt idx="920">
                  <c:v>0.11537599548319122</c:v>
                </c:pt>
                <c:pt idx="921">
                  <c:v>0.11550099433225114</c:v>
                </c:pt>
                <c:pt idx="922">
                  <c:v>0.11562614756985568</c:v>
                </c:pt>
                <c:pt idx="923">
                  <c:v>0.11575110937701538</c:v>
                </c:pt>
                <c:pt idx="924">
                  <c:v>0.1158764584470191</c:v>
                </c:pt>
                <c:pt idx="925">
                  <c:v>0.11600203692069044</c:v>
                </c:pt>
                <c:pt idx="926">
                  <c:v>0.11612761573633179</c:v>
                </c:pt>
                <c:pt idx="927">
                  <c:v>0.11625263692258159</c:v>
                </c:pt>
                <c:pt idx="928">
                  <c:v>0.11637810926185921</c:v>
                </c:pt>
                <c:pt idx="929">
                  <c:v>0.11650359397754073</c:v>
                </c:pt>
                <c:pt idx="930">
                  <c:v>0.11662913137115538</c:v>
                </c:pt>
                <c:pt idx="931">
                  <c:v>0.11675463680876419</c:v>
                </c:pt>
                <c:pt idx="932">
                  <c:v>0.11688002140726894</c:v>
                </c:pt>
                <c:pt idx="933">
                  <c:v>0.1170050629589241</c:v>
                </c:pt>
                <c:pt idx="934">
                  <c:v>0.1171302921284223</c:v>
                </c:pt>
                <c:pt idx="935">
                  <c:v>0.11725588553235866</c:v>
                </c:pt>
                <c:pt idx="936">
                  <c:v>0.11738122210954316</c:v>
                </c:pt>
                <c:pt idx="937">
                  <c:v>0.11750665451108944</c:v>
                </c:pt>
                <c:pt idx="938">
                  <c:v>0.11763217314728536</c:v>
                </c:pt>
                <c:pt idx="939">
                  <c:v>0.11775752928224392</c:v>
                </c:pt>
                <c:pt idx="940">
                  <c:v>0.11788293981226161</c:v>
                </c:pt>
                <c:pt idx="941">
                  <c:v>0.11800840277282987</c:v>
                </c:pt>
                <c:pt idx="942">
                  <c:v>0.11813409687601961</c:v>
                </c:pt>
                <c:pt idx="943">
                  <c:v>0.1182596416620072</c:v>
                </c:pt>
                <c:pt idx="944">
                  <c:v>0.11838502349564806</c:v>
                </c:pt>
                <c:pt idx="945">
                  <c:v>0.11851004768686835</c:v>
                </c:pt>
                <c:pt idx="946">
                  <c:v>0.11863521006307565</c:v>
                </c:pt>
                <c:pt idx="947">
                  <c:v>0.1187601370329503</c:v>
                </c:pt>
                <c:pt idx="948">
                  <c:v>0.11888548634306062</c:v>
                </c:pt>
                <c:pt idx="949">
                  <c:v>0.11901103588024853</c:v>
                </c:pt>
                <c:pt idx="950">
                  <c:v>0.11913660983555019</c:v>
                </c:pt>
                <c:pt idx="951">
                  <c:v>0.11926180092268623</c:v>
                </c:pt>
                <c:pt idx="952">
                  <c:v>0.11938722233753651</c:v>
                </c:pt>
                <c:pt idx="953">
                  <c:v>0.11951289247372188</c:v>
                </c:pt>
                <c:pt idx="954">
                  <c:v>0.11963839282543631</c:v>
                </c:pt>
                <c:pt idx="955">
                  <c:v>0.11976398831029655</c:v>
                </c:pt>
                <c:pt idx="956">
                  <c:v>0.11988953773106914</c:v>
                </c:pt>
                <c:pt idx="957">
                  <c:v>0.12001453645643778</c:v>
                </c:pt>
                <c:pt idx="958">
                  <c:v>0.12013965185178677</c:v>
                </c:pt>
                <c:pt idx="959">
                  <c:v>0.12026465150120202</c:v>
                </c:pt>
                <c:pt idx="960">
                  <c:v>0.12039000022923574</c:v>
                </c:pt>
                <c:pt idx="961">
                  <c:v>0.12051556955702836</c:v>
                </c:pt>
                <c:pt idx="962">
                  <c:v>0.1206410784725449</c:v>
                </c:pt>
                <c:pt idx="963">
                  <c:v>0.12076661053288262</c:v>
                </c:pt>
                <c:pt idx="964">
                  <c:v>0.12089196770830313</c:v>
                </c:pt>
                <c:pt idx="965">
                  <c:v>0.1210177548637148</c:v>
                </c:pt>
                <c:pt idx="966">
                  <c:v>0.12114339745312463</c:v>
                </c:pt>
                <c:pt idx="967">
                  <c:v>0.12126898494898342</c:v>
                </c:pt>
                <c:pt idx="968">
                  <c:v>0.12139451353868935</c:v>
                </c:pt>
                <c:pt idx="969">
                  <c:v>0.12151974398148013</c:v>
                </c:pt>
                <c:pt idx="970">
                  <c:v>0.12164488818962127</c:v>
                </c:pt>
                <c:pt idx="971">
                  <c:v>0.12176987684506457</c:v>
                </c:pt>
                <c:pt idx="972">
                  <c:v>0.12189567153109238</c:v>
                </c:pt>
                <c:pt idx="973">
                  <c:v>0.12202101852017222</c:v>
                </c:pt>
                <c:pt idx="974">
                  <c:v>0.12214648136432515</c:v>
                </c:pt>
                <c:pt idx="975">
                  <c:v>0.12227148807869526</c:v>
                </c:pt>
                <c:pt idx="976">
                  <c:v>0.12239688356930856</c:v>
                </c:pt>
                <c:pt idx="977">
                  <c:v>0.12252240740781417</c:v>
                </c:pt>
                <c:pt idx="978">
                  <c:v>0.122648004165967</c:v>
                </c:pt>
                <c:pt idx="979">
                  <c:v>0.12277366979105864</c:v>
                </c:pt>
                <c:pt idx="980">
                  <c:v>0.12289966168464161</c:v>
                </c:pt>
                <c:pt idx="981">
                  <c:v>0.12302497014024993</c:v>
                </c:pt>
                <c:pt idx="982">
                  <c:v>0.12315015810600016</c:v>
                </c:pt>
                <c:pt idx="983">
                  <c:v>0.12327516863297205</c:v>
                </c:pt>
                <c:pt idx="984">
                  <c:v>0.12340055567619856</c:v>
                </c:pt>
                <c:pt idx="985">
                  <c:v>0.12352587939676596</c:v>
                </c:pt>
                <c:pt idx="986">
                  <c:v>0.12365132477134466</c:v>
                </c:pt>
                <c:pt idx="987">
                  <c:v>0.12377640289196279</c:v>
                </c:pt>
                <c:pt idx="988">
                  <c:v>0.12390186250559054</c:v>
                </c:pt>
                <c:pt idx="989">
                  <c:v>0.124027384139481</c:v>
                </c:pt>
                <c:pt idx="990">
                  <c:v>0.12415284721646458</c:v>
                </c:pt>
                <c:pt idx="991">
                  <c:v>0.12427854178531561</c:v>
                </c:pt>
                <c:pt idx="992">
                  <c:v>0.12440400404739194</c:v>
                </c:pt>
                <c:pt idx="993">
                  <c:v>0.12452900416974444</c:v>
                </c:pt>
                <c:pt idx="994">
                  <c:v>0.12465411909215618</c:v>
                </c:pt>
                <c:pt idx="995">
                  <c:v>0.12477909513836494</c:v>
                </c:pt>
                <c:pt idx="996">
                  <c:v>0.12490458322281484</c:v>
                </c:pt>
                <c:pt idx="997">
                  <c:v>0.12503003842721228</c:v>
                </c:pt>
                <c:pt idx="998">
                  <c:v>0.12515544166672044</c:v>
                </c:pt>
                <c:pt idx="999">
                  <c:v>0.12528050775290467</c:v>
                </c:pt>
                <c:pt idx="1000">
                  <c:v>0.12540620370418765</c:v>
                </c:pt>
                <c:pt idx="1001">
                  <c:v>0.12553167951409705</c:v>
                </c:pt>
                <c:pt idx="1002">
                  <c:v>0.12565709780028556</c:v>
                </c:pt>
                <c:pt idx="1003">
                  <c:v>0.12578282396134455</c:v>
                </c:pt>
                <c:pt idx="1004">
                  <c:v>0.12590824606013484</c:v>
                </c:pt>
                <c:pt idx="1005">
                  <c:v>0.12603396399936173</c:v>
                </c:pt>
                <c:pt idx="1006">
                  <c:v>0.12615898043441121</c:v>
                </c:pt>
                <c:pt idx="1007">
                  <c:v>0.12628403460257687</c:v>
                </c:pt>
                <c:pt idx="1008">
                  <c:v>0.12640941470453981</c:v>
                </c:pt>
                <c:pt idx="1009">
                  <c:v>0.12653498437430244</c:v>
                </c:pt>
                <c:pt idx="1010">
                  <c:v>0.12666048634855542</c:v>
                </c:pt>
                <c:pt idx="1011">
                  <c:v>0.12678560034692055</c:v>
                </c:pt>
                <c:pt idx="1012">
                  <c:v>0.12691101434757002</c:v>
                </c:pt>
                <c:pt idx="1013">
                  <c:v>0.12703641191910719</c:v>
                </c:pt>
                <c:pt idx="1014">
                  <c:v>0.12716187500336673</c:v>
                </c:pt>
                <c:pt idx="1015">
                  <c:v>0.12730261435353896</c:v>
                </c:pt>
                <c:pt idx="1016">
                  <c:v>0.12742761458503082</c:v>
                </c:pt>
                <c:pt idx="1017">
                  <c:v>0.12755272997310385</c:v>
                </c:pt>
                <c:pt idx="1018">
                  <c:v>0.12767761550639989</c:v>
                </c:pt>
                <c:pt idx="1019">
                  <c:v>0.12780312256654724</c:v>
                </c:pt>
                <c:pt idx="1020">
                  <c:v>0.12792904328671284</c:v>
                </c:pt>
                <c:pt idx="1021">
                  <c:v>0.12805411863519112</c:v>
                </c:pt>
                <c:pt idx="1022">
                  <c:v>0.12817935185012175</c:v>
                </c:pt>
                <c:pt idx="1023">
                  <c:v>0.12830481458513532</c:v>
                </c:pt>
                <c:pt idx="1024">
                  <c:v>0.12843062488536816</c:v>
                </c:pt>
                <c:pt idx="1025">
                  <c:v>0.12855597222369397</c:v>
                </c:pt>
                <c:pt idx="1026">
                  <c:v>0.12868131932918914</c:v>
                </c:pt>
                <c:pt idx="1027">
                  <c:v>0.12880666551063769</c:v>
                </c:pt>
                <c:pt idx="1028">
                  <c:v>0.12893351758975768</c:v>
                </c:pt>
                <c:pt idx="1029">
                  <c:v>0.12905863251944538</c:v>
                </c:pt>
                <c:pt idx="1030">
                  <c:v>0.12918398171314038</c:v>
                </c:pt>
                <c:pt idx="1031">
                  <c:v>0.12930956030322704</c:v>
                </c:pt>
                <c:pt idx="1032">
                  <c:v>0.12943513900972903</c:v>
                </c:pt>
                <c:pt idx="1033">
                  <c:v>0.12956016029784223</c:v>
                </c:pt>
                <c:pt idx="1034">
                  <c:v>0.12968554363760632</c:v>
                </c:pt>
                <c:pt idx="1035">
                  <c:v>0.12981102465710137</c:v>
                </c:pt>
                <c:pt idx="1036">
                  <c:v>0.12993666550755734</c:v>
                </c:pt>
                <c:pt idx="1037">
                  <c:v>0.13006199074152391</c:v>
                </c:pt>
                <c:pt idx="1038">
                  <c:v>0.13018752302741632</c:v>
                </c:pt>
                <c:pt idx="1039">
                  <c:v>0.13031280127324862</c:v>
                </c:pt>
                <c:pt idx="1040">
                  <c:v>0.13043800011655549</c:v>
                </c:pt>
                <c:pt idx="1041">
                  <c:v>0.13056303124903934</c:v>
                </c:pt>
                <c:pt idx="1042">
                  <c:v>0.13068826388916932</c:v>
                </c:pt>
                <c:pt idx="1043">
                  <c:v>0.13081361111107981</c:v>
                </c:pt>
                <c:pt idx="1044">
                  <c:v>0.13093911214673426</c:v>
                </c:pt>
                <c:pt idx="1045">
                  <c:v>0.13106430369953159</c:v>
                </c:pt>
                <c:pt idx="1046">
                  <c:v>0.13118965289322659</c:v>
                </c:pt>
                <c:pt idx="1047">
                  <c:v>0.13131534722197102</c:v>
                </c:pt>
                <c:pt idx="1048">
                  <c:v>0.13144092974835075</c:v>
                </c:pt>
                <c:pt idx="1049">
                  <c:v>0.13156662037363276</c:v>
                </c:pt>
                <c:pt idx="1050">
                  <c:v>0.13169213437504368</c:v>
                </c:pt>
                <c:pt idx="1051">
                  <c:v>0.13181743020686554</c:v>
                </c:pt>
                <c:pt idx="1052">
                  <c:v>0.13194254513655324</c:v>
                </c:pt>
                <c:pt idx="1053">
                  <c:v>0.13206789224932436</c:v>
                </c:pt>
                <c:pt idx="1054">
                  <c:v>0.13219328668492381</c:v>
                </c:pt>
                <c:pt idx="1055">
                  <c:v>0.13231884490232915</c:v>
                </c:pt>
                <c:pt idx="1056">
                  <c:v>0.13244428264442831</c:v>
                </c:pt>
                <c:pt idx="1057">
                  <c:v>0.13256941921281395</c:v>
                </c:pt>
                <c:pt idx="1058">
                  <c:v>0.13269502835464664</c:v>
                </c:pt>
                <c:pt idx="1059">
                  <c:v>0.13282043136132415</c:v>
                </c:pt>
                <c:pt idx="1060">
                  <c:v>0.13294590289297048</c:v>
                </c:pt>
                <c:pt idx="1061">
                  <c:v>0.13307125011488097</c:v>
                </c:pt>
                <c:pt idx="1062">
                  <c:v>0.13319671296630986</c:v>
                </c:pt>
                <c:pt idx="1063">
                  <c:v>0.13332180995348608</c:v>
                </c:pt>
                <c:pt idx="1064">
                  <c:v>0.13344682707975153</c:v>
                </c:pt>
                <c:pt idx="1065">
                  <c:v>0.13357194363197777</c:v>
                </c:pt>
                <c:pt idx="1066">
                  <c:v>0.13369694444554625</c:v>
                </c:pt>
                <c:pt idx="1067">
                  <c:v>0.13382229339913465</c:v>
                </c:pt>
                <c:pt idx="1068">
                  <c:v>0.13394752326712478</c:v>
                </c:pt>
                <c:pt idx="1069">
                  <c:v>0.13407252141041681</c:v>
                </c:pt>
                <c:pt idx="1070">
                  <c:v>0.13419781539414544</c:v>
                </c:pt>
                <c:pt idx="1071">
                  <c:v>0.13432339942664839</c:v>
                </c:pt>
                <c:pt idx="1072">
                  <c:v>0.134448796408833</c:v>
                </c:pt>
                <c:pt idx="1073">
                  <c:v>0.13457434803422075</c:v>
                </c:pt>
                <c:pt idx="1074">
                  <c:v>0.13469983795948792</c:v>
                </c:pt>
                <c:pt idx="1075">
                  <c:v>0.13482506886066403</c:v>
                </c:pt>
                <c:pt idx="1076">
                  <c:v>0.13495018379762769</c:v>
                </c:pt>
                <c:pt idx="1077">
                  <c:v>0.13507553217641544</c:v>
                </c:pt>
                <c:pt idx="1078">
                  <c:v>0.13520041504671099</c:v>
                </c:pt>
                <c:pt idx="1079">
                  <c:v>0.13532596713048406</c:v>
                </c:pt>
                <c:pt idx="1080">
                  <c:v>0.13545136527682189</c:v>
                </c:pt>
                <c:pt idx="1081">
                  <c:v>0.13557668830617331</c:v>
                </c:pt>
                <c:pt idx="1082">
                  <c:v>0.13570226851879852</c:v>
                </c:pt>
                <c:pt idx="1083">
                  <c:v>0.13582773148664273</c:v>
                </c:pt>
                <c:pt idx="1084">
                  <c:v>0.13595327916846145</c:v>
                </c:pt>
                <c:pt idx="1085">
                  <c:v>0.13607869051338639</c:v>
                </c:pt>
                <c:pt idx="1086">
                  <c:v>0.13620423611428123</c:v>
                </c:pt>
                <c:pt idx="1087">
                  <c:v>0.13632924629200716</c:v>
                </c:pt>
                <c:pt idx="1088">
                  <c:v>0.13645423472189577</c:v>
                </c:pt>
                <c:pt idx="1089">
                  <c:v>0.13657935023366008</c:v>
                </c:pt>
                <c:pt idx="1090">
                  <c:v>0.13670443900628015</c:v>
                </c:pt>
                <c:pt idx="1091">
                  <c:v>0.13682981493184343</c:v>
                </c:pt>
                <c:pt idx="1092">
                  <c:v>0.13695516088046134</c:v>
                </c:pt>
                <c:pt idx="1093">
                  <c:v>0.13708057314215694</c:v>
                </c:pt>
                <c:pt idx="1094">
                  <c:v>0.13720585058035795</c:v>
                </c:pt>
                <c:pt idx="1095">
                  <c:v>0.13733120381948538</c:v>
                </c:pt>
                <c:pt idx="1096">
                  <c:v>0.13745663182635326</c:v>
                </c:pt>
                <c:pt idx="1097">
                  <c:v>0.13758208692161134</c:v>
                </c:pt>
                <c:pt idx="1098">
                  <c:v>0.13770759259205079</c:v>
                </c:pt>
                <c:pt idx="1099">
                  <c:v>0.13783282315125689</c:v>
                </c:pt>
                <c:pt idx="1100">
                  <c:v>0.1379578233754728</c:v>
                </c:pt>
                <c:pt idx="1101">
                  <c:v>0.13808305427664891</c:v>
                </c:pt>
                <c:pt idx="1102">
                  <c:v>0.13820805393334012</c:v>
                </c:pt>
                <c:pt idx="1103">
                  <c:v>0.13833331041678321</c:v>
                </c:pt>
                <c:pt idx="1104">
                  <c:v>0.13845897476858227</c:v>
                </c:pt>
                <c:pt idx="1105">
                  <c:v>0.13858451701526064</c:v>
                </c:pt>
                <c:pt idx="1106">
                  <c:v>0.13870964270608965</c:v>
                </c:pt>
                <c:pt idx="1107">
                  <c:v>0.13883511307358276</c:v>
                </c:pt>
                <c:pt idx="1108">
                  <c:v>0.13896098692202941</c:v>
                </c:pt>
                <c:pt idx="1109">
                  <c:v>0.13908641203306615</c:v>
                </c:pt>
                <c:pt idx="1110">
                  <c:v>0.13921187499363441</c:v>
                </c:pt>
                <c:pt idx="1111">
                  <c:v>0.139337531014462</c:v>
                </c:pt>
                <c:pt idx="1112">
                  <c:v>0.13946279016090557</c:v>
                </c:pt>
                <c:pt idx="1113">
                  <c:v>0.13958800440013874</c:v>
                </c:pt>
                <c:pt idx="1114">
                  <c:v>0.13971303726430051</c:v>
                </c:pt>
                <c:pt idx="1115">
                  <c:v>0.13983847454073839</c:v>
                </c:pt>
                <c:pt idx="1116">
                  <c:v>0.13996407592640026</c:v>
                </c:pt>
                <c:pt idx="1117">
                  <c:v>0.14008959733473603</c:v>
                </c:pt>
                <c:pt idx="1118">
                  <c:v>0.14021474583569216</c:v>
                </c:pt>
                <c:pt idx="1119">
                  <c:v>0.14034034409269225</c:v>
                </c:pt>
                <c:pt idx="1120">
                  <c:v>0.1404659313702723</c:v>
                </c:pt>
                <c:pt idx="1121">
                  <c:v>0.14059098090365296</c:v>
                </c:pt>
                <c:pt idx="1122">
                  <c:v>0.14071664259245154</c:v>
                </c:pt>
                <c:pt idx="1123">
                  <c:v>0.14084173518494936</c:v>
                </c:pt>
                <c:pt idx="1124">
                  <c:v>0.1409672246518312</c:v>
                </c:pt>
                <c:pt idx="1125">
                  <c:v>0.14109241585538257</c:v>
                </c:pt>
                <c:pt idx="1126">
                  <c:v>0.14121743055875413</c:v>
                </c:pt>
                <c:pt idx="1127">
                  <c:v>0.14134292569360696</c:v>
                </c:pt>
                <c:pt idx="1128">
                  <c:v>0.14146894167060964</c:v>
                </c:pt>
                <c:pt idx="1129">
                  <c:v>0.14159428147831932</c:v>
                </c:pt>
                <c:pt idx="1130">
                  <c:v>0.14171941527456511</c:v>
                </c:pt>
                <c:pt idx="1131">
                  <c:v>0.14184497662063222</c:v>
                </c:pt>
                <c:pt idx="1132">
                  <c:v>0.14197032395895803</c:v>
                </c:pt>
                <c:pt idx="1133">
                  <c:v>0.14209579629823565</c:v>
                </c:pt>
                <c:pt idx="1134">
                  <c:v>0.14222121828788659</c:v>
                </c:pt>
                <c:pt idx="1135">
                  <c:v>0.14234648090496194</c:v>
                </c:pt>
                <c:pt idx="1136">
                  <c:v>0.14247154039912857</c:v>
                </c:pt>
                <c:pt idx="1137">
                  <c:v>0.14259648032020777</c:v>
                </c:pt>
                <c:pt idx="1138">
                  <c:v>0.14272136399813462</c:v>
                </c:pt>
                <c:pt idx="1139">
                  <c:v>0.14284679281990975</c:v>
                </c:pt>
                <c:pt idx="1140">
                  <c:v>0.14297238553263014</c:v>
                </c:pt>
                <c:pt idx="1141">
                  <c:v>0.14309775474248454</c:v>
                </c:pt>
                <c:pt idx="1142">
                  <c:v>0.14322275393351447</c:v>
                </c:pt>
                <c:pt idx="1143">
                  <c:v>0.14334821759257466</c:v>
                </c:pt>
                <c:pt idx="1144">
                  <c:v>0.14347372129850555</c:v>
                </c:pt>
                <c:pt idx="1145">
                  <c:v>0.1435992592596449</c:v>
                </c:pt>
                <c:pt idx="1146">
                  <c:v>0.14372479294252116</c:v>
                </c:pt>
                <c:pt idx="1147">
                  <c:v>0.14384983645868488</c:v>
                </c:pt>
                <c:pt idx="1148">
                  <c:v>0.14397495266166516</c:v>
                </c:pt>
                <c:pt idx="1149">
                  <c:v>0.1441000692138914</c:v>
                </c:pt>
                <c:pt idx="1150">
                  <c:v>0.14422546909190714</c:v>
                </c:pt>
                <c:pt idx="1151">
                  <c:v>0.14435098599642515</c:v>
                </c:pt>
                <c:pt idx="1152">
                  <c:v>0.14447645844484214</c:v>
                </c:pt>
                <c:pt idx="1153">
                  <c:v>0.14460205266368575</c:v>
                </c:pt>
                <c:pt idx="1154">
                  <c:v>0.14472703541105147</c:v>
                </c:pt>
                <c:pt idx="1155">
                  <c:v>0.1448525937521481</c:v>
                </c:pt>
                <c:pt idx="1156">
                  <c:v>0.14497796296200249</c:v>
                </c:pt>
                <c:pt idx="1157">
                  <c:v>0.14510350902855862</c:v>
                </c:pt>
                <c:pt idx="1158">
                  <c:v>0.14522897049027961</c:v>
                </c:pt>
                <c:pt idx="1159">
                  <c:v>0.14535444328794256</c:v>
                </c:pt>
                <c:pt idx="1160">
                  <c:v>0.14547958252660464</c:v>
                </c:pt>
                <c:pt idx="1161">
                  <c:v>0.14560466840339359</c:v>
                </c:pt>
                <c:pt idx="1162">
                  <c:v>0.14572969745495357</c:v>
                </c:pt>
                <c:pt idx="1163">
                  <c:v>0.14585504641581792</c:v>
                </c:pt>
                <c:pt idx="1164">
                  <c:v>0.14598050925997086</c:v>
                </c:pt>
                <c:pt idx="1165">
                  <c:v>0.14610597210412379</c:v>
                </c:pt>
                <c:pt idx="1166">
                  <c:v>0.14623097048752243</c:v>
                </c:pt>
                <c:pt idx="1167">
                  <c:v>0.14635655103484169</c:v>
                </c:pt>
                <c:pt idx="1168">
                  <c:v>0.14648208182916278</c:v>
                </c:pt>
                <c:pt idx="1169">
                  <c:v>0.14660760694823693</c:v>
                </c:pt>
                <c:pt idx="1170">
                  <c:v>0.14673293981468305</c:v>
                </c:pt>
                <c:pt idx="1171">
                  <c:v>0.14685835416457849</c:v>
                </c:pt>
                <c:pt idx="1172">
                  <c:v>0.14698351713013835</c:v>
                </c:pt>
                <c:pt idx="1173">
                  <c:v>0.1471085186349228</c:v>
                </c:pt>
                <c:pt idx="1174">
                  <c:v>0.14723363264056388</c:v>
                </c:pt>
                <c:pt idx="1175">
                  <c:v>0.14735900382220279</c:v>
                </c:pt>
                <c:pt idx="1176">
                  <c:v>0.14748467650497332</c:v>
                </c:pt>
                <c:pt idx="1177">
                  <c:v>0.14761008807545295</c:v>
                </c:pt>
                <c:pt idx="1178">
                  <c:v>0.14773502164462116</c:v>
                </c:pt>
                <c:pt idx="1179">
                  <c:v>0.147860486220452</c:v>
                </c:pt>
                <c:pt idx="1180">
                  <c:v>0.14798583333322313</c:v>
                </c:pt>
                <c:pt idx="1181">
                  <c:v>0.14811141192330979</c:v>
                </c:pt>
                <c:pt idx="1182">
                  <c:v>0.14823687488387804</c:v>
                </c:pt>
                <c:pt idx="1183">
                  <c:v>0.14836237985582557</c:v>
                </c:pt>
                <c:pt idx="1184">
                  <c:v>0.14848733668623026</c:v>
                </c:pt>
                <c:pt idx="1185">
                  <c:v>0.1486124526563799</c:v>
                </c:pt>
                <c:pt idx="1186">
                  <c:v>0.14873740914481459</c:v>
                </c:pt>
                <c:pt idx="1187">
                  <c:v>0.14886295497854007</c:v>
                </c:pt>
                <c:pt idx="1188">
                  <c:v>0.14898847569565987</c:v>
                </c:pt>
                <c:pt idx="1189">
                  <c:v>0.14911442048469326</c:v>
                </c:pt>
                <c:pt idx="1190">
                  <c:v>0.14923930428631138</c:v>
                </c:pt>
                <c:pt idx="1191">
                  <c:v>0.14936456806026399</c:v>
                </c:pt>
                <c:pt idx="1192">
                  <c:v>0.14948976701271022</c:v>
                </c:pt>
                <c:pt idx="1193">
                  <c:v>0.14961500069330214</c:v>
                </c:pt>
                <c:pt idx="1194">
                  <c:v>0.14974011573940516</c:v>
                </c:pt>
                <c:pt idx="1195">
                  <c:v>0.14986557858355809</c:v>
                </c:pt>
                <c:pt idx="1196">
                  <c:v>0.14999145035108086</c:v>
                </c:pt>
                <c:pt idx="1197">
                  <c:v>0.15011716943990905</c:v>
                </c:pt>
                <c:pt idx="1198">
                  <c:v>0.15024265601823572</c:v>
                </c:pt>
                <c:pt idx="1199">
                  <c:v>0.15036797708307859</c:v>
                </c:pt>
                <c:pt idx="1200">
                  <c:v>0.15049296423967462</c:v>
                </c:pt>
                <c:pt idx="1201">
                  <c:v>0.15061841770511819</c:v>
                </c:pt>
                <c:pt idx="1202">
                  <c:v>0.15074335497774882</c:v>
                </c:pt>
                <c:pt idx="1203">
                  <c:v>0.15086872465326451</c:v>
                </c:pt>
                <c:pt idx="1204">
                  <c:v>0.15099422569619492</c:v>
                </c:pt>
                <c:pt idx="1205">
                  <c:v>0.15112006424169522</c:v>
                </c:pt>
                <c:pt idx="1206">
                  <c:v>0.15124549027677858</c:v>
                </c:pt>
                <c:pt idx="1207">
                  <c:v>0.15137098460400011</c:v>
                </c:pt>
                <c:pt idx="1208">
                  <c:v>0.15149652407853864</c:v>
                </c:pt>
                <c:pt idx="1209">
                  <c:v>0.1516222336795181</c:v>
                </c:pt>
                <c:pt idx="1210">
                  <c:v>0.15174775462946855</c:v>
                </c:pt>
                <c:pt idx="1211">
                  <c:v>0.15187298483942868</c:v>
                </c:pt>
                <c:pt idx="1212">
                  <c:v>0.15199798448884394</c:v>
                </c:pt>
                <c:pt idx="1213">
                  <c:v>0.15212326782057062</c:v>
                </c:pt>
                <c:pt idx="1214">
                  <c:v>0.15224822986056097</c:v>
                </c:pt>
                <c:pt idx="1215">
                  <c:v>0.15237322697066702</c:v>
                </c:pt>
                <c:pt idx="1216">
                  <c:v>0.15249885925732087</c:v>
                </c:pt>
                <c:pt idx="1217">
                  <c:v>0.15262434745091014</c:v>
                </c:pt>
                <c:pt idx="1218">
                  <c:v>0.15274984999996377</c:v>
                </c:pt>
                <c:pt idx="1219">
                  <c:v>0.15287528958288021</c:v>
                </c:pt>
                <c:pt idx="1220">
                  <c:v>0.1530007894616574</c:v>
                </c:pt>
                <c:pt idx="1221">
                  <c:v>0.15312611134140752</c:v>
                </c:pt>
                <c:pt idx="1222">
                  <c:v>0.1532517856467166</c:v>
                </c:pt>
                <c:pt idx="1223">
                  <c:v>0.1533771638860344</c:v>
                </c:pt>
                <c:pt idx="1224">
                  <c:v>0.15350212025805376</c:v>
                </c:pt>
                <c:pt idx="1225">
                  <c:v>0.15362776955589652</c:v>
                </c:pt>
                <c:pt idx="1226">
                  <c:v>0.15375277140992694</c:v>
                </c:pt>
                <c:pt idx="1227">
                  <c:v>0.15387807881779736</c:v>
                </c:pt>
                <c:pt idx="1228">
                  <c:v>0.15400367384427227</c:v>
                </c:pt>
                <c:pt idx="1229">
                  <c:v>0.15412913935142569</c:v>
                </c:pt>
                <c:pt idx="1230">
                  <c:v>0.15425458391109714</c:v>
                </c:pt>
                <c:pt idx="1231">
                  <c:v>0.15437981470313389</c:v>
                </c:pt>
                <c:pt idx="1232">
                  <c:v>0.1545053530135192</c:v>
                </c:pt>
                <c:pt idx="1233">
                  <c:v>0.15463097221800126</c:v>
                </c:pt>
                <c:pt idx="1234">
                  <c:v>0.15475651909946464</c:v>
                </c:pt>
                <c:pt idx="1235">
                  <c:v>0.15488154953345656</c:v>
                </c:pt>
                <c:pt idx="1236">
                  <c:v>0.15500657511438476</c:v>
                </c:pt>
                <c:pt idx="1237">
                  <c:v>0.15513214108796092</c:v>
                </c:pt>
                <c:pt idx="1238">
                  <c:v>0.15525731319212355</c:v>
                </c:pt>
                <c:pt idx="1239">
                  <c:v>0.15538292638666462</c:v>
                </c:pt>
                <c:pt idx="1240">
                  <c:v>0.15550847627309849</c:v>
                </c:pt>
                <c:pt idx="1241">
                  <c:v>0.15563401192048332</c:v>
                </c:pt>
                <c:pt idx="1242">
                  <c:v>0.15575944432930555</c:v>
                </c:pt>
                <c:pt idx="1243">
                  <c:v>0.15588502303580754</c:v>
                </c:pt>
                <c:pt idx="1244">
                  <c:v>0.15601048576354515</c:v>
                </c:pt>
                <c:pt idx="1245">
                  <c:v>0.15613606527767843</c:v>
                </c:pt>
                <c:pt idx="1246">
                  <c:v>0.15626155046629719</c:v>
                </c:pt>
                <c:pt idx="1247">
                  <c:v>0.1563868739613099</c:v>
                </c:pt>
                <c:pt idx="1248">
                  <c:v>0.15651188576157438</c:v>
                </c:pt>
                <c:pt idx="1249">
                  <c:v>0.15663735289126635</c:v>
                </c:pt>
                <c:pt idx="1250">
                  <c:v>0.15676222072215751</c:v>
                </c:pt>
                <c:pt idx="1251">
                  <c:v>0.15688756932649994</c:v>
                </c:pt>
                <c:pt idx="1252">
                  <c:v>0.1570129168976564</c:v>
                </c:pt>
                <c:pt idx="1253">
                  <c:v>0.15713837962539401</c:v>
                </c:pt>
                <c:pt idx="1254">
                  <c:v>0.157263780318317</c:v>
                </c:pt>
                <c:pt idx="1255">
                  <c:v>0.15738969582889695</c:v>
                </c:pt>
                <c:pt idx="1256">
                  <c:v>0.15751499895850429</c:v>
                </c:pt>
                <c:pt idx="1257">
                  <c:v>0.15764049363497179</c:v>
                </c:pt>
                <c:pt idx="1258">
                  <c:v>0.15776601250399835</c:v>
                </c:pt>
                <c:pt idx="1259">
                  <c:v>0.15789127384778112</c:v>
                </c:pt>
                <c:pt idx="1260">
                  <c:v>0.15801623090374051</c:v>
                </c:pt>
                <c:pt idx="1261">
                  <c:v>0.15814162048627622</c:v>
                </c:pt>
                <c:pt idx="1262">
                  <c:v>0.15827781238476746</c:v>
                </c:pt>
                <c:pt idx="1263">
                  <c:v>0.1584032483806368</c:v>
                </c:pt>
                <c:pt idx="1264">
                  <c:v>0.1585288121495978</c:v>
                </c:pt>
                <c:pt idx="1265">
                  <c:v>0.15865423066861695</c:v>
                </c:pt>
                <c:pt idx="1266">
                  <c:v>0.15877978877688292</c:v>
                </c:pt>
                <c:pt idx="1267">
                  <c:v>0.1589051973351161</c:v>
                </c:pt>
                <c:pt idx="1268">
                  <c:v>0.1590306405123556</c:v>
                </c:pt>
                <c:pt idx="1269">
                  <c:v>0.15915617233258672</c:v>
                </c:pt>
                <c:pt idx="1270">
                  <c:v>0.15928131874534301</c:v>
                </c:pt>
                <c:pt idx="1271">
                  <c:v>0.15940655092708766</c:v>
                </c:pt>
                <c:pt idx="1272">
                  <c:v>0.1595321302083903</c:v>
                </c:pt>
                <c:pt idx="1273">
                  <c:v>0.15965701214736328</c:v>
                </c:pt>
                <c:pt idx="1274">
                  <c:v>0.1597824145865161</c:v>
                </c:pt>
                <c:pt idx="1275">
                  <c:v>0.15990790358773666</c:v>
                </c:pt>
                <c:pt idx="1276">
                  <c:v>0.16003328726947075</c:v>
                </c:pt>
                <c:pt idx="1277">
                  <c:v>0.16015851851989282</c:v>
                </c:pt>
                <c:pt idx="1278">
                  <c:v>0.16028386562538799</c:v>
                </c:pt>
                <c:pt idx="1279">
                  <c:v>0.16040958935627714</c:v>
                </c:pt>
                <c:pt idx="1280">
                  <c:v>0.16053501076385146</c:v>
                </c:pt>
                <c:pt idx="1281">
                  <c:v>0.16066043866157997</c:v>
                </c:pt>
                <c:pt idx="1282">
                  <c:v>0.1607856011542026</c:v>
                </c:pt>
                <c:pt idx="1283">
                  <c:v>0.16091048449015943</c:v>
                </c:pt>
                <c:pt idx="1284">
                  <c:v>0.1610360949052847</c:v>
                </c:pt>
                <c:pt idx="1285">
                  <c:v>0.16116115543991327</c:v>
                </c:pt>
                <c:pt idx="1286">
                  <c:v>0.16128669050522149</c:v>
                </c:pt>
                <c:pt idx="1287">
                  <c:v>0.16141217002586927</c:v>
                </c:pt>
                <c:pt idx="1288">
                  <c:v>0.16153778541774955</c:v>
                </c:pt>
                <c:pt idx="1289">
                  <c:v>0.16166324236110086</c:v>
                </c:pt>
                <c:pt idx="1290">
                  <c:v>0.1617889668996213</c:v>
                </c:pt>
                <c:pt idx="1291">
                  <c:v>0.16191456087835832</c:v>
                </c:pt>
                <c:pt idx="1292">
                  <c:v>0.16204033125541173</c:v>
                </c:pt>
                <c:pt idx="1293">
                  <c:v>0.16216583263303619</c:v>
                </c:pt>
                <c:pt idx="1294">
                  <c:v>0.16229104016383644</c:v>
                </c:pt>
                <c:pt idx="1295">
                  <c:v>0.16241599201748613</c:v>
                </c:pt>
                <c:pt idx="1296">
                  <c:v>0.16254150486201979</c:v>
                </c:pt>
                <c:pt idx="1297">
                  <c:v>0.16266661863483023</c:v>
                </c:pt>
                <c:pt idx="1298">
                  <c:v>0.16279202048463048</c:v>
                </c:pt>
                <c:pt idx="1299">
                  <c:v>0.16291731481032912</c:v>
                </c:pt>
                <c:pt idx="1300">
                  <c:v>0.16304266180668492</c:v>
                </c:pt>
                <c:pt idx="1301">
                  <c:v>0.16316811573778978</c:v>
                </c:pt>
                <c:pt idx="1302">
                  <c:v>0.16329367476282641</c:v>
                </c:pt>
                <c:pt idx="1303">
                  <c:v>0.16341921678395011</c:v>
                </c:pt>
                <c:pt idx="1304">
                  <c:v>0.16354481180314906</c:v>
                </c:pt>
                <c:pt idx="1305">
                  <c:v>0.16367027373053133</c:v>
                </c:pt>
                <c:pt idx="1306">
                  <c:v>0.1637953224562807</c:v>
                </c:pt>
                <c:pt idx="1307">
                  <c:v>0.16392066967091523</c:v>
                </c:pt>
                <c:pt idx="1308">
                  <c:v>0.16404634270293172</c:v>
                </c:pt>
                <c:pt idx="1309">
                  <c:v>0.16417137684766203</c:v>
                </c:pt>
                <c:pt idx="1310">
                  <c:v>0.16429692118254025</c:v>
                </c:pt>
                <c:pt idx="1311">
                  <c:v>0.1644223961775424</c:v>
                </c:pt>
                <c:pt idx="1312">
                  <c:v>0.16454787025577389</c:v>
                </c:pt>
                <c:pt idx="1313">
                  <c:v>0.16467344953707652</c:v>
                </c:pt>
                <c:pt idx="1314">
                  <c:v>0.16479896747478051</c:v>
                </c:pt>
                <c:pt idx="1315">
                  <c:v>0.16492453217506409</c:v>
                </c:pt>
                <c:pt idx="1316">
                  <c:v>0.16505022221826948</c:v>
                </c:pt>
                <c:pt idx="1317">
                  <c:v>0.16517591134470422</c:v>
                </c:pt>
                <c:pt idx="1318">
                  <c:v>0.1653009938672767</c:v>
                </c:pt>
                <c:pt idx="1319">
                  <c:v>0.16542612176272087</c:v>
                </c:pt>
                <c:pt idx="1320">
                  <c:v>0.16555115324445069</c:v>
                </c:pt>
                <c:pt idx="1321">
                  <c:v>0.16567609178309795</c:v>
                </c:pt>
                <c:pt idx="1322">
                  <c:v>0.16580158205761109</c:v>
                </c:pt>
                <c:pt idx="1323">
                  <c:v>0.16592728553223424</c:v>
                </c:pt>
                <c:pt idx="1324">
                  <c:v>0.16605275555048138</c:v>
                </c:pt>
                <c:pt idx="1325">
                  <c:v>0.16617830556060653</c:v>
                </c:pt>
                <c:pt idx="1326">
                  <c:v>0.16630429363431176</c:v>
                </c:pt>
                <c:pt idx="1327">
                  <c:v>0.16642978749587201</c:v>
                </c:pt>
                <c:pt idx="1328">
                  <c:v>0.16655520775384502</c:v>
                </c:pt>
                <c:pt idx="1329">
                  <c:v>0.1666806636567344</c:v>
                </c:pt>
                <c:pt idx="1330">
                  <c:v>0.16680586678558029</c:v>
                </c:pt>
                <c:pt idx="1331">
                  <c:v>0.16693085474253166</c:v>
                </c:pt>
                <c:pt idx="1332">
                  <c:v>0.16705620370339602</c:v>
                </c:pt>
                <c:pt idx="1333">
                  <c:v>0.16718131863308372</c:v>
                </c:pt>
                <c:pt idx="1334">
                  <c:v>0.16730666666990146</c:v>
                </c:pt>
                <c:pt idx="1335">
                  <c:v>0.16743189815315418</c:v>
                </c:pt>
                <c:pt idx="1336">
                  <c:v>0.16755740139342379</c:v>
                </c:pt>
                <c:pt idx="1337">
                  <c:v>0.16768282384146005</c:v>
                </c:pt>
                <c:pt idx="1338">
                  <c:v>0.1678083034712472</c:v>
                </c:pt>
                <c:pt idx="1339">
                  <c:v>0.16793356389098335</c:v>
                </c:pt>
                <c:pt idx="1340">
                  <c:v>0.16805909722461365</c:v>
                </c:pt>
                <c:pt idx="1341">
                  <c:v>0.1681846692081308</c:v>
                </c:pt>
                <c:pt idx="1342">
                  <c:v>0.16830988344736397</c:v>
                </c:pt>
                <c:pt idx="1343">
                  <c:v>0.16843478599912487</c:v>
                </c:pt>
                <c:pt idx="1344">
                  <c:v>0.16856020011618966</c:v>
                </c:pt>
                <c:pt idx="1345">
                  <c:v>0.16868525289464742</c:v>
                </c:pt>
                <c:pt idx="1346">
                  <c:v>0.1688106019719271</c:v>
                </c:pt>
                <c:pt idx="1347">
                  <c:v>0.16893596007139422</c:v>
                </c:pt>
                <c:pt idx="1348">
                  <c:v>0.16906130983261392</c:v>
                </c:pt>
                <c:pt idx="1349">
                  <c:v>0.16918664351396728</c:v>
                </c:pt>
                <c:pt idx="1350">
                  <c:v>0.16931219490652438</c:v>
                </c:pt>
                <c:pt idx="1351">
                  <c:v>0.16943777118285652</c:v>
                </c:pt>
                <c:pt idx="1352">
                  <c:v>0.16956329884123988</c:v>
                </c:pt>
                <c:pt idx="1353">
                  <c:v>0.16968881851789774</c:v>
                </c:pt>
                <c:pt idx="1354">
                  <c:v>0.16981412905442994</c:v>
                </c:pt>
                <c:pt idx="1355">
                  <c:v>0.16993907627329463</c:v>
                </c:pt>
                <c:pt idx="1356">
                  <c:v>0.17006453819340095</c:v>
                </c:pt>
                <c:pt idx="1357">
                  <c:v>0.17018958379048854</c:v>
                </c:pt>
                <c:pt idx="1358">
                  <c:v>0.17031505555496551</c:v>
                </c:pt>
                <c:pt idx="1359">
                  <c:v>0.17044047199306078</c:v>
                </c:pt>
                <c:pt idx="1360">
                  <c:v>0.17056592615699628</c:v>
                </c:pt>
                <c:pt idx="1361">
                  <c:v>0.17069162036932539</c:v>
                </c:pt>
                <c:pt idx="1362">
                  <c:v>0.17081696759123588</c:v>
                </c:pt>
                <c:pt idx="1363">
                  <c:v>0.17094231458031572</c:v>
                </c:pt>
                <c:pt idx="1364">
                  <c:v>0.17106773391424213</c:v>
                </c:pt>
                <c:pt idx="1365">
                  <c:v>0.17119312500290107</c:v>
                </c:pt>
                <c:pt idx="1366">
                  <c:v>0.17131835497275461</c:v>
                </c:pt>
                <c:pt idx="1367">
                  <c:v>0.17144324085529661</c:v>
                </c:pt>
                <c:pt idx="1368">
                  <c:v>0.17156870289181825</c:v>
                </c:pt>
                <c:pt idx="1369">
                  <c:v>0.17169370208284818</c:v>
                </c:pt>
                <c:pt idx="1370">
                  <c:v>0.17181912847445346</c:v>
                </c:pt>
                <c:pt idx="1371">
                  <c:v>0.17194463298801566</c:v>
                </c:pt>
                <c:pt idx="1372">
                  <c:v>0.1720702150487341</c:v>
                </c:pt>
                <c:pt idx="1373">
                  <c:v>0.1721956714100088</c:v>
                </c:pt>
                <c:pt idx="1374">
                  <c:v>0.17232115323713515</c:v>
                </c:pt>
                <c:pt idx="1375">
                  <c:v>0.17244659757125191</c:v>
                </c:pt>
                <c:pt idx="1376">
                  <c:v>0.17257214467099402</c:v>
                </c:pt>
                <c:pt idx="1377">
                  <c:v>0.17269761204079259</c:v>
                </c:pt>
                <c:pt idx="1378">
                  <c:v>0.17282275462639518</c:v>
                </c:pt>
                <c:pt idx="1379">
                  <c:v>0.17294798055081628</c:v>
                </c:pt>
                <c:pt idx="1380">
                  <c:v>0.17307319270912558</c:v>
                </c:pt>
                <c:pt idx="1381">
                  <c:v>0.17319836701790337</c:v>
                </c:pt>
                <c:pt idx="1382">
                  <c:v>0.17332378413993865</c:v>
                </c:pt>
                <c:pt idx="1383">
                  <c:v>0.17344960647460539</c:v>
                </c:pt>
                <c:pt idx="1384">
                  <c:v>0.1735754568289849</c:v>
                </c:pt>
                <c:pt idx="1385">
                  <c:v>0.17370099548134021</c:v>
                </c:pt>
                <c:pt idx="1386">
                  <c:v>0.17382692117826082</c:v>
                </c:pt>
                <c:pt idx="1387">
                  <c:v>0.17395253472204786</c:v>
                </c:pt>
                <c:pt idx="1388">
                  <c:v>0.17407784733222798</c:v>
                </c:pt>
                <c:pt idx="1389">
                  <c:v>0.1742032892361749</c:v>
                </c:pt>
                <c:pt idx="1390">
                  <c:v>0.17432838714739773</c:v>
                </c:pt>
                <c:pt idx="1391">
                  <c:v>0.17445347615284845</c:v>
                </c:pt>
                <c:pt idx="1392">
                  <c:v>0.17457901214947924</c:v>
                </c:pt>
                <c:pt idx="1393">
                  <c:v>0.17470400312595302</c:v>
                </c:pt>
                <c:pt idx="1394">
                  <c:v>0.17482952048885636</c:v>
                </c:pt>
                <c:pt idx="1395">
                  <c:v>0.17495517453789944</c:v>
                </c:pt>
                <c:pt idx="1396">
                  <c:v>0.17508075011573965</c:v>
                </c:pt>
                <c:pt idx="1397">
                  <c:v>0.17520617569971364</c:v>
                </c:pt>
                <c:pt idx="1398">
                  <c:v>0.17533169050875586</c:v>
                </c:pt>
                <c:pt idx="1399">
                  <c:v>0.17545716839958914</c:v>
                </c:pt>
                <c:pt idx="1400">
                  <c:v>0.17558938309957739</c:v>
                </c:pt>
                <c:pt idx="1401">
                  <c:v>0.17571453564596595</c:v>
                </c:pt>
                <c:pt idx="1402">
                  <c:v>0.1758395505748922</c:v>
                </c:pt>
                <c:pt idx="1403">
                  <c:v>0.17596498750208411</c:v>
                </c:pt>
                <c:pt idx="1404">
                  <c:v>0.17609008924046066</c:v>
                </c:pt>
                <c:pt idx="1405">
                  <c:v>0.17621546319423942</c:v>
                </c:pt>
                <c:pt idx="1406">
                  <c:v>0.17634094525419641</c:v>
                </c:pt>
                <c:pt idx="1407">
                  <c:v>0.17646638900623657</c:v>
                </c:pt>
                <c:pt idx="1408">
                  <c:v>0.17659185659431387</c:v>
                </c:pt>
                <c:pt idx="1409">
                  <c:v>0.17671742616221309</c:v>
                </c:pt>
                <c:pt idx="1410">
                  <c:v>0.17684276204090565</c:v>
                </c:pt>
                <c:pt idx="1411">
                  <c:v>0.17696835949027445</c:v>
                </c:pt>
                <c:pt idx="1412">
                  <c:v>0.17709381943859626</c:v>
                </c:pt>
                <c:pt idx="1413">
                  <c:v>0.17721893402631395</c:v>
                </c:pt>
                <c:pt idx="1414">
                  <c:v>0.17734398391621653</c:v>
                </c:pt>
                <c:pt idx="1415">
                  <c:v>0.17746958020870807</c:v>
                </c:pt>
                <c:pt idx="1416">
                  <c:v>0.17759462801041082</c:v>
                </c:pt>
                <c:pt idx="1417">
                  <c:v>0.17772003761638189</c:v>
                </c:pt>
                <c:pt idx="1418">
                  <c:v>0.17784552846569568</c:v>
                </c:pt>
                <c:pt idx="1419">
                  <c:v>0.17797097488073632</c:v>
                </c:pt>
                <c:pt idx="1420">
                  <c:v>0.17809663391381036</c:v>
                </c:pt>
                <c:pt idx="1421">
                  <c:v>0.1782221795147052</c:v>
                </c:pt>
                <c:pt idx="1422">
                  <c:v>0.17834782406862359</c:v>
                </c:pt>
                <c:pt idx="1423">
                  <c:v>0.17847321712906705</c:v>
                </c:pt>
                <c:pt idx="1424">
                  <c:v>0.17859856470022351</c:v>
                </c:pt>
                <c:pt idx="1425">
                  <c:v>0.178723652199551</c:v>
                </c:pt>
                <c:pt idx="1426">
                  <c:v>0.1788490965263918</c:v>
                </c:pt>
                <c:pt idx="1427">
                  <c:v>0.17897449086012784</c:v>
                </c:pt>
                <c:pt idx="1428">
                  <c:v>0.1790994891198352</c:v>
                </c:pt>
                <c:pt idx="1429">
                  <c:v>0.17922493900550762</c:v>
                </c:pt>
                <c:pt idx="1430">
                  <c:v>0.17935050601954572</c:v>
                </c:pt>
                <c:pt idx="1431">
                  <c:v>0.17947636076132767</c:v>
                </c:pt>
                <c:pt idx="1432">
                  <c:v>0.17960180914087687</c:v>
                </c:pt>
                <c:pt idx="1433">
                  <c:v>0.17972732673661085</c:v>
                </c:pt>
                <c:pt idx="1434">
                  <c:v>0.17985289467469556</c:v>
                </c:pt>
                <c:pt idx="1435">
                  <c:v>0.17997858715534676</c:v>
                </c:pt>
                <c:pt idx="1436">
                  <c:v>0.18010397268517409</c:v>
                </c:pt>
                <c:pt idx="1437">
                  <c:v>0.18022992950864136</c:v>
                </c:pt>
                <c:pt idx="1438">
                  <c:v>0.180354968746542</c:v>
                </c:pt>
                <c:pt idx="1439">
                  <c:v>0.18048074074613396</c:v>
                </c:pt>
                <c:pt idx="1440">
                  <c:v>0.18060581655299757</c:v>
                </c:pt>
                <c:pt idx="1441">
                  <c:v>0.18073120381450281</c:v>
                </c:pt>
                <c:pt idx="1442">
                  <c:v>0.18085689803410787</c:v>
                </c:pt>
                <c:pt idx="1443">
                  <c:v>0.18098283228755463</c:v>
                </c:pt>
                <c:pt idx="1444">
                  <c:v>0.18110828726639738</c:v>
                </c:pt>
                <c:pt idx="1445">
                  <c:v>0.18123377650044858</c:v>
                </c:pt>
                <c:pt idx="1446">
                  <c:v>0.18136141191644128</c:v>
                </c:pt>
                <c:pt idx="1447">
                  <c:v>0.18148688552901149</c:v>
                </c:pt>
                <c:pt idx="1448">
                  <c:v>0.18161222233902663</c:v>
                </c:pt>
                <c:pt idx="1449">
                  <c:v>0.18173731389106251</c:v>
                </c:pt>
                <c:pt idx="1450">
                  <c:v>0.1818627342581749</c:v>
                </c:pt>
                <c:pt idx="1451">
                  <c:v>0.18198835023213178</c:v>
                </c:pt>
                <c:pt idx="1452">
                  <c:v>0.18211370960489148</c:v>
                </c:pt>
                <c:pt idx="1453">
                  <c:v>0.18223938356095459</c:v>
                </c:pt>
                <c:pt idx="1454">
                  <c:v>0.1823645081021823</c:v>
                </c:pt>
                <c:pt idx="1455">
                  <c:v>0.18249003275559517</c:v>
                </c:pt>
                <c:pt idx="1456">
                  <c:v>0.18261555115168449</c:v>
                </c:pt>
                <c:pt idx="1457">
                  <c:v>0.18274111817299854</c:v>
                </c:pt>
                <c:pt idx="1458">
                  <c:v>0.18286604074091883</c:v>
                </c:pt>
                <c:pt idx="1459">
                  <c:v>0.18299127268255688</c:v>
                </c:pt>
                <c:pt idx="1460">
                  <c:v>0.18311627152434085</c:v>
                </c:pt>
                <c:pt idx="1461">
                  <c:v>0.18324150335683953</c:v>
                </c:pt>
                <c:pt idx="1462">
                  <c:v>0.18336650335550075</c:v>
                </c:pt>
                <c:pt idx="1463">
                  <c:v>0.18349150300491601</c:v>
                </c:pt>
                <c:pt idx="1464">
                  <c:v>0.18361652593011968</c:v>
                </c:pt>
                <c:pt idx="1465">
                  <c:v>0.18374200948892394</c:v>
                </c:pt>
                <c:pt idx="1466">
                  <c:v>0.18386753437516745</c:v>
                </c:pt>
                <c:pt idx="1467">
                  <c:v>0.18399324074562173</c:v>
                </c:pt>
                <c:pt idx="1468">
                  <c:v>0.18411865382222459</c:v>
                </c:pt>
                <c:pt idx="1469">
                  <c:v>0.18424465185671579</c:v>
                </c:pt>
                <c:pt idx="1470">
                  <c:v>0.18437025023013121</c:v>
                </c:pt>
                <c:pt idx="1471">
                  <c:v>0.18449559282453265</c:v>
                </c:pt>
                <c:pt idx="1472">
                  <c:v>0.18462106736114947</c:v>
                </c:pt>
                <c:pt idx="1473">
                  <c:v>0.18474640856584301</c:v>
                </c:pt>
                <c:pt idx="1474">
                  <c:v>0.1848716237291228</c:v>
                </c:pt>
                <c:pt idx="1475">
                  <c:v>0.18499740566767287</c:v>
                </c:pt>
                <c:pt idx="1476">
                  <c:v>0.18512293796084123</c:v>
                </c:pt>
              </c:numCache>
            </c:numRef>
          </c:xVal>
          <c:yVal>
            <c:numRef>
              <c:f>data!$D$8:$D$2048</c:f>
              <c:numCache>
                <c:formatCode>General</c:formatCode>
                <c:ptCount val="2041"/>
                <c:pt idx="0">
                  <c:v>30.34</c:v>
                </c:pt>
                <c:pt idx="1">
                  <c:v>30.4</c:v>
                </c:pt>
                <c:pt idx="2">
                  <c:v>30.49</c:v>
                </c:pt>
                <c:pt idx="3">
                  <c:v>30.49</c:v>
                </c:pt>
                <c:pt idx="4">
                  <c:v>30.52</c:v>
                </c:pt>
                <c:pt idx="5">
                  <c:v>30.55</c:v>
                </c:pt>
                <c:pt idx="6">
                  <c:v>30.58</c:v>
                </c:pt>
                <c:pt idx="7">
                  <c:v>30.58</c:v>
                </c:pt>
                <c:pt idx="8">
                  <c:v>30.61</c:v>
                </c:pt>
                <c:pt idx="9">
                  <c:v>30.67</c:v>
                </c:pt>
                <c:pt idx="10">
                  <c:v>30.67</c:v>
                </c:pt>
                <c:pt idx="11">
                  <c:v>30.67</c:v>
                </c:pt>
                <c:pt idx="12">
                  <c:v>30.73</c:v>
                </c:pt>
                <c:pt idx="13">
                  <c:v>30.79</c:v>
                </c:pt>
                <c:pt idx="14">
                  <c:v>30.82</c:v>
                </c:pt>
                <c:pt idx="15">
                  <c:v>30.82</c:v>
                </c:pt>
                <c:pt idx="16">
                  <c:v>30.91</c:v>
                </c:pt>
                <c:pt idx="17">
                  <c:v>30.95</c:v>
                </c:pt>
                <c:pt idx="18">
                  <c:v>30.98</c:v>
                </c:pt>
                <c:pt idx="19">
                  <c:v>31.04</c:v>
                </c:pt>
                <c:pt idx="20">
                  <c:v>31.1</c:v>
                </c:pt>
                <c:pt idx="21">
                  <c:v>31.16</c:v>
                </c:pt>
                <c:pt idx="22">
                  <c:v>31.19</c:v>
                </c:pt>
                <c:pt idx="23">
                  <c:v>31.22</c:v>
                </c:pt>
                <c:pt idx="24">
                  <c:v>31.28</c:v>
                </c:pt>
                <c:pt idx="25">
                  <c:v>31.28</c:v>
                </c:pt>
                <c:pt idx="26">
                  <c:v>31.31</c:v>
                </c:pt>
                <c:pt idx="27">
                  <c:v>31.37</c:v>
                </c:pt>
                <c:pt idx="28">
                  <c:v>31.4</c:v>
                </c:pt>
                <c:pt idx="29">
                  <c:v>31.43</c:v>
                </c:pt>
                <c:pt idx="30">
                  <c:v>31.43</c:v>
                </c:pt>
                <c:pt idx="31">
                  <c:v>31.46</c:v>
                </c:pt>
                <c:pt idx="32">
                  <c:v>31.49</c:v>
                </c:pt>
                <c:pt idx="33">
                  <c:v>31.52</c:v>
                </c:pt>
                <c:pt idx="34">
                  <c:v>31.55</c:v>
                </c:pt>
                <c:pt idx="35">
                  <c:v>31.58</c:v>
                </c:pt>
                <c:pt idx="36">
                  <c:v>31.64</c:v>
                </c:pt>
                <c:pt idx="37">
                  <c:v>31.67</c:v>
                </c:pt>
                <c:pt idx="38">
                  <c:v>31.67</c:v>
                </c:pt>
                <c:pt idx="39">
                  <c:v>31.74</c:v>
                </c:pt>
                <c:pt idx="40">
                  <c:v>31.77</c:v>
                </c:pt>
                <c:pt idx="41">
                  <c:v>31.83</c:v>
                </c:pt>
                <c:pt idx="42">
                  <c:v>31.86</c:v>
                </c:pt>
                <c:pt idx="43">
                  <c:v>31.89</c:v>
                </c:pt>
                <c:pt idx="44">
                  <c:v>31.92</c:v>
                </c:pt>
                <c:pt idx="45">
                  <c:v>31.95</c:v>
                </c:pt>
                <c:pt idx="46">
                  <c:v>31.98</c:v>
                </c:pt>
                <c:pt idx="47">
                  <c:v>32.01</c:v>
                </c:pt>
                <c:pt idx="48">
                  <c:v>32.04</c:v>
                </c:pt>
                <c:pt idx="49">
                  <c:v>32.07</c:v>
                </c:pt>
                <c:pt idx="50">
                  <c:v>32.1</c:v>
                </c:pt>
                <c:pt idx="51">
                  <c:v>32.130000000000003</c:v>
                </c:pt>
                <c:pt idx="52">
                  <c:v>32.130000000000003</c:v>
                </c:pt>
                <c:pt idx="53">
                  <c:v>32.19</c:v>
                </c:pt>
                <c:pt idx="54">
                  <c:v>32.19</c:v>
                </c:pt>
                <c:pt idx="55">
                  <c:v>32.22</c:v>
                </c:pt>
                <c:pt idx="56">
                  <c:v>32.22</c:v>
                </c:pt>
                <c:pt idx="57">
                  <c:v>32.25</c:v>
                </c:pt>
                <c:pt idx="58">
                  <c:v>32.31</c:v>
                </c:pt>
                <c:pt idx="59">
                  <c:v>32.31</c:v>
                </c:pt>
                <c:pt idx="60">
                  <c:v>32.340000000000003</c:v>
                </c:pt>
                <c:pt idx="61">
                  <c:v>32.369999999999997</c:v>
                </c:pt>
                <c:pt idx="62">
                  <c:v>32.4</c:v>
                </c:pt>
                <c:pt idx="63">
                  <c:v>32.43</c:v>
                </c:pt>
                <c:pt idx="64">
                  <c:v>32.46</c:v>
                </c:pt>
                <c:pt idx="65">
                  <c:v>32.5</c:v>
                </c:pt>
                <c:pt idx="66">
                  <c:v>32.5</c:v>
                </c:pt>
                <c:pt idx="67">
                  <c:v>32.53</c:v>
                </c:pt>
                <c:pt idx="68">
                  <c:v>32.56</c:v>
                </c:pt>
                <c:pt idx="69">
                  <c:v>32.590000000000003</c:v>
                </c:pt>
                <c:pt idx="70">
                  <c:v>32.619999999999997</c:v>
                </c:pt>
                <c:pt idx="71">
                  <c:v>32.65</c:v>
                </c:pt>
                <c:pt idx="72">
                  <c:v>32.68</c:v>
                </c:pt>
                <c:pt idx="73">
                  <c:v>32.68</c:v>
                </c:pt>
                <c:pt idx="74">
                  <c:v>32.74</c:v>
                </c:pt>
                <c:pt idx="75">
                  <c:v>32.770000000000003</c:v>
                </c:pt>
                <c:pt idx="76">
                  <c:v>32.770000000000003</c:v>
                </c:pt>
                <c:pt idx="77">
                  <c:v>32.770000000000003</c:v>
                </c:pt>
                <c:pt idx="78">
                  <c:v>32.770000000000003</c:v>
                </c:pt>
                <c:pt idx="79">
                  <c:v>32.83</c:v>
                </c:pt>
                <c:pt idx="80">
                  <c:v>32.86</c:v>
                </c:pt>
                <c:pt idx="81">
                  <c:v>32.89</c:v>
                </c:pt>
                <c:pt idx="82">
                  <c:v>32.89</c:v>
                </c:pt>
                <c:pt idx="83">
                  <c:v>32.92</c:v>
                </c:pt>
                <c:pt idx="84">
                  <c:v>32.950000000000003</c:v>
                </c:pt>
                <c:pt idx="85">
                  <c:v>32.950000000000003</c:v>
                </c:pt>
                <c:pt idx="86">
                  <c:v>32.979999999999997</c:v>
                </c:pt>
                <c:pt idx="87">
                  <c:v>32.979999999999997</c:v>
                </c:pt>
                <c:pt idx="88">
                  <c:v>33.04</c:v>
                </c:pt>
                <c:pt idx="89">
                  <c:v>33.04</c:v>
                </c:pt>
                <c:pt idx="90">
                  <c:v>33.04</c:v>
                </c:pt>
                <c:pt idx="91">
                  <c:v>33.1</c:v>
                </c:pt>
                <c:pt idx="92">
                  <c:v>33.1</c:v>
                </c:pt>
                <c:pt idx="93">
                  <c:v>33.130000000000003</c:v>
                </c:pt>
                <c:pt idx="94">
                  <c:v>33.130000000000003</c:v>
                </c:pt>
                <c:pt idx="95">
                  <c:v>33.159999999999997</c:v>
                </c:pt>
                <c:pt idx="96">
                  <c:v>33.159999999999997</c:v>
                </c:pt>
                <c:pt idx="97">
                  <c:v>33.19</c:v>
                </c:pt>
                <c:pt idx="98">
                  <c:v>33.22</c:v>
                </c:pt>
                <c:pt idx="99">
                  <c:v>33.25</c:v>
                </c:pt>
                <c:pt idx="100">
                  <c:v>33.25</c:v>
                </c:pt>
                <c:pt idx="101">
                  <c:v>33.29</c:v>
                </c:pt>
                <c:pt idx="102">
                  <c:v>33.29</c:v>
                </c:pt>
                <c:pt idx="103">
                  <c:v>33.29</c:v>
                </c:pt>
                <c:pt idx="104">
                  <c:v>33.32</c:v>
                </c:pt>
                <c:pt idx="105">
                  <c:v>33.35</c:v>
                </c:pt>
                <c:pt idx="106">
                  <c:v>33.380000000000003</c:v>
                </c:pt>
                <c:pt idx="107">
                  <c:v>33.380000000000003</c:v>
                </c:pt>
                <c:pt idx="108">
                  <c:v>33.409999999999997</c:v>
                </c:pt>
                <c:pt idx="109">
                  <c:v>33.409999999999997</c:v>
                </c:pt>
                <c:pt idx="110">
                  <c:v>33.44</c:v>
                </c:pt>
                <c:pt idx="111">
                  <c:v>33.47</c:v>
                </c:pt>
                <c:pt idx="112">
                  <c:v>33.47</c:v>
                </c:pt>
                <c:pt idx="113">
                  <c:v>33.5</c:v>
                </c:pt>
                <c:pt idx="114">
                  <c:v>33.5</c:v>
                </c:pt>
                <c:pt idx="115">
                  <c:v>33.53</c:v>
                </c:pt>
                <c:pt idx="116">
                  <c:v>33.56</c:v>
                </c:pt>
                <c:pt idx="117">
                  <c:v>33.56</c:v>
                </c:pt>
                <c:pt idx="118">
                  <c:v>33.56</c:v>
                </c:pt>
                <c:pt idx="119">
                  <c:v>33.590000000000003</c:v>
                </c:pt>
                <c:pt idx="120">
                  <c:v>33.590000000000003</c:v>
                </c:pt>
                <c:pt idx="121">
                  <c:v>33.619999999999997</c:v>
                </c:pt>
                <c:pt idx="122">
                  <c:v>33.619999999999997</c:v>
                </c:pt>
                <c:pt idx="123">
                  <c:v>33.619999999999997</c:v>
                </c:pt>
                <c:pt idx="124">
                  <c:v>33.65</c:v>
                </c:pt>
                <c:pt idx="125">
                  <c:v>33.68</c:v>
                </c:pt>
                <c:pt idx="126">
                  <c:v>33.71</c:v>
                </c:pt>
                <c:pt idx="127">
                  <c:v>33.71</c:v>
                </c:pt>
                <c:pt idx="128">
                  <c:v>33.74</c:v>
                </c:pt>
                <c:pt idx="129">
                  <c:v>33.74</c:v>
                </c:pt>
                <c:pt idx="130">
                  <c:v>33.770000000000003</c:v>
                </c:pt>
                <c:pt idx="131">
                  <c:v>33.770000000000003</c:v>
                </c:pt>
                <c:pt idx="132">
                  <c:v>33.770000000000003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33.83</c:v>
                </c:pt>
                <c:pt idx="136">
                  <c:v>33.86</c:v>
                </c:pt>
                <c:pt idx="137">
                  <c:v>33.86</c:v>
                </c:pt>
                <c:pt idx="138">
                  <c:v>33.89</c:v>
                </c:pt>
                <c:pt idx="139">
                  <c:v>33.89</c:v>
                </c:pt>
                <c:pt idx="140">
                  <c:v>33.89</c:v>
                </c:pt>
                <c:pt idx="141">
                  <c:v>33.92</c:v>
                </c:pt>
                <c:pt idx="142">
                  <c:v>33.92</c:v>
                </c:pt>
                <c:pt idx="143">
                  <c:v>33.950000000000003</c:v>
                </c:pt>
                <c:pt idx="144">
                  <c:v>33.950000000000003</c:v>
                </c:pt>
                <c:pt idx="145">
                  <c:v>33.979999999999997</c:v>
                </c:pt>
                <c:pt idx="146">
                  <c:v>33.979999999999997</c:v>
                </c:pt>
                <c:pt idx="147">
                  <c:v>34.01</c:v>
                </c:pt>
                <c:pt idx="148">
                  <c:v>34.04</c:v>
                </c:pt>
                <c:pt idx="149">
                  <c:v>34.01</c:v>
                </c:pt>
                <c:pt idx="150">
                  <c:v>34.04</c:v>
                </c:pt>
                <c:pt idx="151">
                  <c:v>34.04</c:v>
                </c:pt>
                <c:pt idx="152">
                  <c:v>34.08</c:v>
                </c:pt>
                <c:pt idx="153">
                  <c:v>34.11</c:v>
                </c:pt>
                <c:pt idx="154">
                  <c:v>34.11</c:v>
                </c:pt>
                <c:pt idx="155">
                  <c:v>34.08</c:v>
                </c:pt>
                <c:pt idx="156">
                  <c:v>34.11</c:v>
                </c:pt>
                <c:pt idx="157">
                  <c:v>34.17</c:v>
                </c:pt>
                <c:pt idx="158">
                  <c:v>34.17</c:v>
                </c:pt>
                <c:pt idx="159">
                  <c:v>34.17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34.229999999999997</c:v>
                </c:pt>
                <c:pt idx="164">
                  <c:v>34.26</c:v>
                </c:pt>
                <c:pt idx="165">
                  <c:v>34.26</c:v>
                </c:pt>
                <c:pt idx="166">
                  <c:v>34.29</c:v>
                </c:pt>
                <c:pt idx="167">
                  <c:v>34.29</c:v>
                </c:pt>
                <c:pt idx="168">
                  <c:v>34.29</c:v>
                </c:pt>
                <c:pt idx="169">
                  <c:v>34.32</c:v>
                </c:pt>
                <c:pt idx="170">
                  <c:v>34.32</c:v>
                </c:pt>
                <c:pt idx="171">
                  <c:v>34.32</c:v>
                </c:pt>
                <c:pt idx="172">
                  <c:v>34.32</c:v>
                </c:pt>
                <c:pt idx="173">
                  <c:v>34.35</c:v>
                </c:pt>
                <c:pt idx="174">
                  <c:v>34.380000000000003</c:v>
                </c:pt>
                <c:pt idx="175">
                  <c:v>34.35</c:v>
                </c:pt>
                <c:pt idx="176">
                  <c:v>34.380000000000003</c:v>
                </c:pt>
                <c:pt idx="177">
                  <c:v>34.380000000000003</c:v>
                </c:pt>
                <c:pt idx="178">
                  <c:v>34.409999999999997</c:v>
                </c:pt>
                <c:pt idx="179">
                  <c:v>34.409999999999997</c:v>
                </c:pt>
                <c:pt idx="180">
                  <c:v>34.44</c:v>
                </c:pt>
                <c:pt idx="181">
                  <c:v>34.44</c:v>
                </c:pt>
                <c:pt idx="182">
                  <c:v>34.47</c:v>
                </c:pt>
                <c:pt idx="183">
                  <c:v>34.47</c:v>
                </c:pt>
                <c:pt idx="184">
                  <c:v>34.47</c:v>
                </c:pt>
                <c:pt idx="185">
                  <c:v>34.5</c:v>
                </c:pt>
                <c:pt idx="186">
                  <c:v>34.5</c:v>
                </c:pt>
                <c:pt idx="187">
                  <c:v>34.53</c:v>
                </c:pt>
                <c:pt idx="188">
                  <c:v>34.53</c:v>
                </c:pt>
                <c:pt idx="189">
                  <c:v>34.5</c:v>
                </c:pt>
                <c:pt idx="190">
                  <c:v>34.56</c:v>
                </c:pt>
                <c:pt idx="191">
                  <c:v>34.56</c:v>
                </c:pt>
                <c:pt idx="192">
                  <c:v>34.56</c:v>
                </c:pt>
                <c:pt idx="193">
                  <c:v>34.56</c:v>
                </c:pt>
                <c:pt idx="194">
                  <c:v>34.590000000000003</c:v>
                </c:pt>
                <c:pt idx="195">
                  <c:v>34.619999999999997</c:v>
                </c:pt>
                <c:pt idx="196">
                  <c:v>34.619999999999997</c:v>
                </c:pt>
                <c:pt idx="197">
                  <c:v>34.619999999999997</c:v>
                </c:pt>
                <c:pt idx="198">
                  <c:v>34.65</c:v>
                </c:pt>
                <c:pt idx="199">
                  <c:v>34.65</c:v>
                </c:pt>
                <c:pt idx="200">
                  <c:v>34.65</c:v>
                </c:pt>
                <c:pt idx="201">
                  <c:v>34.65</c:v>
                </c:pt>
                <c:pt idx="202">
                  <c:v>34.71</c:v>
                </c:pt>
                <c:pt idx="203">
                  <c:v>34.71</c:v>
                </c:pt>
                <c:pt idx="204">
                  <c:v>34.71</c:v>
                </c:pt>
                <c:pt idx="205">
                  <c:v>34.71</c:v>
                </c:pt>
                <c:pt idx="206">
                  <c:v>34.74</c:v>
                </c:pt>
                <c:pt idx="207">
                  <c:v>34.74</c:v>
                </c:pt>
                <c:pt idx="208">
                  <c:v>34.770000000000003</c:v>
                </c:pt>
                <c:pt idx="209">
                  <c:v>34.770000000000003</c:v>
                </c:pt>
                <c:pt idx="210">
                  <c:v>34.770000000000003</c:v>
                </c:pt>
                <c:pt idx="211">
                  <c:v>34.799999999999997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34.83</c:v>
                </c:pt>
                <c:pt idx="215">
                  <c:v>34.83</c:v>
                </c:pt>
                <c:pt idx="216">
                  <c:v>34.869999999999997</c:v>
                </c:pt>
                <c:pt idx="217">
                  <c:v>34.83</c:v>
                </c:pt>
                <c:pt idx="218">
                  <c:v>34.869999999999997</c:v>
                </c:pt>
                <c:pt idx="219">
                  <c:v>34.869999999999997</c:v>
                </c:pt>
                <c:pt idx="220">
                  <c:v>34.869999999999997</c:v>
                </c:pt>
                <c:pt idx="221">
                  <c:v>34.869999999999997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34.93</c:v>
                </c:pt>
                <c:pt idx="225">
                  <c:v>34.93</c:v>
                </c:pt>
                <c:pt idx="226">
                  <c:v>34.93</c:v>
                </c:pt>
                <c:pt idx="227">
                  <c:v>34.96</c:v>
                </c:pt>
                <c:pt idx="228">
                  <c:v>34.96</c:v>
                </c:pt>
                <c:pt idx="229">
                  <c:v>34.99</c:v>
                </c:pt>
                <c:pt idx="230">
                  <c:v>34.99</c:v>
                </c:pt>
                <c:pt idx="231">
                  <c:v>35.020000000000003</c:v>
                </c:pt>
                <c:pt idx="232">
                  <c:v>34.99</c:v>
                </c:pt>
                <c:pt idx="233">
                  <c:v>35.020000000000003</c:v>
                </c:pt>
                <c:pt idx="234">
                  <c:v>35.020000000000003</c:v>
                </c:pt>
                <c:pt idx="235">
                  <c:v>35.049999999999997</c:v>
                </c:pt>
                <c:pt idx="236">
                  <c:v>35.049999999999997</c:v>
                </c:pt>
                <c:pt idx="237">
                  <c:v>35.08</c:v>
                </c:pt>
                <c:pt idx="238">
                  <c:v>35.049999999999997</c:v>
                </c:pt>
                <c:pt idx="239">
                  <c:v>35.08</c:v>
                </c:pt>
                <c:pt idx="240">
                  <c:v>35.049999999999997</c:v>
                </c:pt>
                <c:pt idx="241">
                  <c:v>35.08</c:v>
                </c:pt>
                <c:pt idx="242">
                  <c:v>35.08</c:v>
                </c:pt>
                <c:pt idx="243">
                  <c:v>35.11</c:v>
                </c:pt>
                <c:pt idx="244">
                  <c:v>35.11</c:v>
                </c:pt>
                <c:pt idx="245">
                  <c:v>35.14</c:v>
                </c:pt>
                <c:pt idx="246">
                  <c:v>35.14</c:v>
                </c:pt>
                <c:pt idx="247">
                  <c:v>35.14</c:v>
                </c:pt>
                <c:pt idx="248">
                  <c:v>35.14</c:v>
                </c:pt>
                <c:pt idx="249">
                  <c:v>35.17</c:v>
                </c:pt>
                <c:pt idx="250">
                  <c:v>35.17</c:v>
                </c:pt>
                <c:pt idx="251">
                  <c:v>35.17</c:v>
                </c:pt>
                <c:pt idx="252">
                  <c:v>35.17</c:v>
                </c:pt>
                <c:pt idx="253">
                  <c:v>35.200000000000003</c:v>
                </c:pt>
                <c:pt idx="254">
                  <c:v>35.229999999999997</c:v>
                </c:pt>
                <c:pt idx="255">
                  <c:v>35.229999999999997</c:v>
                </c:pt>
                <c:pt idx="256">
                  <c:v>35.229999999999997</c:v>
                </c:pt>
                <c:pt idx="257">
                  <c:v>35.26</c:v>
                </c:pt>
                <c:pt idx="258">
                  <c:v>35.26</c:v>
                </c:pt>
                <c:pt idx="259">
                  <c:v>35.26</c:v>
                </c:pt>
                <c:pt idx="260">
                  <c:v>35.26</c:v>
                </c:pt>
                <c:pt idx="261">
                  <c:v>35.29</c:v>
                </c:pt>
                <c:pt idx="262">
                  <c:v>35.29</c:v>
                </c:pt>
                <c:pt idx="263">
                  <c:v>35.29</c:v>
                </c:pt>
                <c:pt idx="264">
                  <c:v>35.29</c:v>
                </c:pt>
                <c:pt idx="265">
                  <c:v>35.32</c:v>
                </c:pt>
                <c:pt idx="266">
                  <c:v>35.32</c:v>
                </c:pt>
                <c:pt idx="267">
                  <c:v>35.35</c:v>
                </c:pt>
                <c:pt idx="268">
                  <c:v>35.35</c:v>
                </c:pt>
                <c:pt idx="269">
                  <c:v>35.35</c:v>
                </c:pt>
                <c:pt idx="270">
                  <c:v>35.35</c:v>
                </c:pt>
                <c:pt idx="271">
                  <c:v>35.35</c:v>
                </c:pt>
                <c:pt idx="272">
                  <c:v>35.380000000000003</c:v>
                </c:pt>
                <c:pt idx="273">
                  <c:v>35.380000000000003</c:v>
                </c:pt>
                <c:pt idx="274">
                  <c:v>35.380000000000003</c:v>
                </c:pt>
                <c:pt idx="275">
                  <c:v>35.409999999999997</c:v>
                </c:pt>
                <c:pt idx="276">
                  <c:v>35.409999999999997</c:v>
                </c:pt>
                <c:pt idx="277">
                  <c:v>35.409999999999997</c:v>
                </c:pt>
                <c:pt idx="278">
                  <c:v>35.409999999999997</c:v>
                </c:pt>
                <c:pt idx="279">
                  <c:v>35.44</c:v>
                </c:pt>
                <c:pt idx="280">
                  <c:v>35.44</c:v>
                </c:pt>
                <c:pt idx="281">
                  <c:v>35.47</c:v>
                </c:pt>
                <c:pt idx="282">
                  <c:v>35.44</c:v>
                </c:pt>
                <c:pt idx="283">
                  <c:v>35.47</c:v>
                </c:pt>
                <c:pt idx="284">
                  <c:v>35.47</c:v>
                </c:pt>
                <c:pt idx="285">
                  <c:v>35.47</c:v>
                </c:pt>
                <c:pt idx="286">
                  <c:v>35.5</c:v>
                </c:pt>
                <c:pt idx="287">
                  <c:v>35.5</c:v>
                </c:pt>
                <c:pt idx="288">
                  <c:v>35.5</c:v>
                </c:pt>
                <c:pt idx="289">
                  <c:v>35.53</c:v>
                </c:pt>
                <c:pt idx="290">
                  <c:v>35.53</c:v>
                </c:pt>
                <c:pt idx="291">
                  <c:v>35.53</c:v>
                </c:pt>
                <c:pt idx="292">
                  <c:v>35.53</c:v>
                </c:pt>
                <c:pt idx="293">
                  <c:v>35.53</c:v>
                </c:pt>
                <c:pt idx="294">
                  <c:v>35.56</c:v>
                </c:pt>
                <c:pt idx="295">
                  <c:v>35.56</c:v>
                </c:pt>
                <c:pt idx="296">
                  <c:v>35.56</c:v>
                </c:pt>
                <c:pt idx="297">
                  <c:v>35.590000000000003</c:v>
                </c:pt>
                <c:pt idx="298">
                  <c:v>35.590000000000003</c:v>
                </c:pt>
                <c:pt idx="299">
                  <c:v>35.590000000000003</c:v>
                </c:pt>
                <c:pt idx="300">
                  <c:v>35.590000000000003</c:v>
                </c:pt>
                <c:pt idx="301">
                  <c:v>35.619999999999997</c:v>
                </c:pt>
                <c:pt idx="302">
                  <c:v>35.619999999999997</c:v>
                </c:pt>
                <c:pt idx="303">
                  <c:v>35.659999999999997</c:v>
                </c:pt>
                <c:pt idx="304">
                  <c:v>35.659999999999997</c:v>
                </c:pt>
                <c:pt idx="305">
                  <c:v>35.659999999999997</c:v>
                </c:pt>
                <c:pt idx="306">
                  <c:v>35.619999999999997</c:v>
                </c:pt>
                <c:pt idx="307">
                  <c:v>35.659999999999997</c:v>
                </c:pt>
                <c:pt idx="308">
                  <c:v>35.659999999999997</c:v>
                </c:pt>
                <c:pt idx="309">
                  <c:v>35.69</c:v>
                </c:pt>
                <c:pt idx="310">
                  <c:v>35.69</c:v>
                </c:pt>
                <c:pt idx="311">
                  <c:v>35.69</c:v>
                </c:pt>
                <c:pt idx="312">
                  <c:v>35.72</c:v>
                </c:pt>
                <c:pt idx="313">
                  <c:v>35.72</c:v>
                </c:pt>
                <c:pt idx="314">
                  <c:v>35.72</c:v>
                </c:pt>
                <c:pt idx="315">
                  <c:v>35.72</c:v>
                </c:pt>
                <c:pt idx="316">
                  <c:v>35.75</c:v>
                </c:pt>
                <c:pt idx="317">
                  <c:v>35.75</c:v>
                </c:pt>
                <c:pt idx="318">
                  <c:v>35.75</c:v>
                </c:pt>
                <c:pt idx="319">
                  <c:v>35.75</c:v>
                </c:pt>
                <c:pt idx="320">
                  <c:v>35.78</c:v>
                </c:pt>
                <c:pt idx="321">
                  <c:v>35.78</c:v>
                </c:pt>
                <c:pt idx="322">
                  <c:v>35.78</c:v>
                </c:pt>
                <c:pt idx="323">
                  <c:v>35.78</c:v>
                </c:pt>
                <c:pt idx="324">
                  <c:v>35.81</c:v>
                </c:pt>
                <c:pt idx="325">
                  <c:v>35.81</c:v>
                </c:pt>
                <c:pt idx="326">
                  <c:v>35.78</c:v>
                </c:pt>
                <c:pt idx="327">
                  <c:v>35.81</c:v>
                </c:pt>
                <c:pt idx="328">
                  <c:v>35.840000000000003</c:v>
                </c:pt>
                <c:pt idx="329">
                  <c:v>35.840000000000003</c:v>
                </c:pt>
                <c:pt idx="330">
                  <c:v>35.840000000000003</c:v>
                </c:pt>
                <c:pt idx="331">
                  <c:v>35.81</c:v>
                </c:pt>
                <c:pt idx="332">
                  <c:v>35.869999999999997</c:v>
                </c:pt>
                <c:pt idx="333">
                  <c:v>35.869999999999997</c:v>
                </c:pt>
                <c:pt idx="334">
                  <c:v>35.869999999999997</c:v>
                </c:pt>
                <c:pt idx="335">
                  <c:v>35.869999999999997</c:v>
                </c:pt>
                <c:pt idx="336">
                  <c:v>35.869999999999997</c:v>
                </c:pt>
                <c:pt idx="337">
                  <c:v>35.869999999999997</c:v>
                </c:pt>
                <c:pt idx="338">
                  <c:v>35.9</c:v>
                </c:pt>
                <c:pt idx="339">
                  <c:v>35.9</c:v>
                </c:pt>
                <c:pt idx="340">
                  <c:v>35.93</c:v>
                </c:pt>
                <c:pt idx="341">
                  <c:v>35.93</c:v>
                </c:pt>
                <c:pt idx="342">
                  <c:v>35.93</c:v>
                </c:pt>
                <c:pt idx="343">
                  <c:v>35.93</c:v>
                </c:pt>
                <c:pt idx="344">
                  <c:v>35.96</c:v>
                </c:pt>
                <c:pt idx="345">
                  <c:v>35.96</c:v>
                </c:pt>
                <c:pt idx="346">
                  <c:v>35.96</c:v>
                </c:pt>
                <c:pt idx="347">
                  <c:v>35.96</c:v>
                </c:pt>
                <c:pt idx="348">
                  <c:v>35.99</c:v>
                </c:pt>
                <c:pt idx="349">
                  <c:v>35.96</c:v>
                </c:pt>
                <c:pt idx="350">
                  <c:v>35.96</c:v>
                </c:pt>
                <c:pt idx="351">
                  <c:v>35.99</c:v>
                </c:pt>
                <c:pt idx="352">
                  <c:v>36.020000000000003</c:v>
                </c:pt>
                <c:pt idx="353">
                  <c:v>36.020000000000003</c:v>
                </c:pt>
                <c:pt idx="354">
                  <c:v>36.020000000000003</c:v>
                </c:pt>
                <c:pt idx="355">
                  <c:v>36.020000000000003</c:v>
                </c:pt>
                <c:pt idx="356">
                  <c:v>36.020000000000003</c:v>
                </c:pt>
                <c:pt idx="357">
                  <c:v>36.020000000000003</c:v>
                </c:pt>
                <c:pt idx="358">
                  <c:v>36.049999999999997</c:v>
                </c:pt>
                <c:pt idx="359">
                  <c:v>36.049999999999997</c:v>
                </c:pt>
                <c:pt idx="360">
                  <c:v>36.049999999999997</c:v>
                </c:pt>
                <c:pt idx="361">
                  <c:v>36.08</c:v>
                </c:pt>
                <c:pt idx="362">
                  <c:v>36.049999999999997</c:v>
                </c:pt>
                <c:pt idx="363">
                  <c:v>36.08</c:v>
                </c:pt>
                <c:pt idx="364">
                  <c:v>36.08</c:v>
                </c:pt>
                <c:pt idx="365">
                  <c:v>36.08</c:v>
                </c:pt>
                <c:pt idx="366">
                  <c:v>36.08</c:v>
                </c:pt>
                <c:pt idx="367">
                  <c:v>36.11</c:v>
                </c:pt>
                <c:pt idx="368">
                  <c:v>36.11</c:v>
                </c:pt>
                <c:pt idx="369">
                  <c:v>36.14</c:v>
                </c:pt>
                <c:pt idx="370">
                  <c:v>36.14</c:v>
                </c:pt>
                <c:pt idx="371">
                  <c:v>36.11</c:v>
                </c:pt>
                <c:pt idx="372">
                  <c:v>36.14</c:v>
                </c:pt>
                <c:pt idx="373">
                  <c:v>36.14</c:v>
                </c:pt>
                <c:pt idx="374">
                  <c:v>36.14</c:v>
                </c:pt>
                <c:pt idx="375">
                  <c:v>36.17</c:v>
                </c:pt>
                <c:pt idx="376">
                  <c:v>36.17</c:v>
                </c:pt>
                <c:pt idx="377">
                  <c:v>36.17</c:v>
                </c:pt>
                <c:pt idx="378">
                  <c:v>36.17</c:v>
                </c:pt>
                <c:pt idx="379">
                  <c:v>36.17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36.229999999999997</c:v>
                </c:pt>
                <c:pt idx="386">
                  <c:v>36.229999999999997</c:v>
                </c:pt>
                <c:pt idx="387">
                  <c:v>36.229999999999997</c:v>
                </c:pt>
                <c:pt idx="388">
                  <c:v>36.229999999999997</c:v>
                </c:pt>
                <c:pt idx="389">
                  <c:v>36.26</c:v>
                </c:pt>
                <c:pt idx="390">
                  <c:v>36.26</c:v>
                </c:pt>
                <c:pt idx="391">
                  <c:v>36.26</c:v>
                </c:pt>
                <c:pt idx="392">
                  <c:v>36.26</c:v>
                </c:pt>
                <c:pt idx="393">
                  <c:v>36.29</c:v>
                </c:pt>
                <c:pt idx="394">
                  <c:v>36.26</c:v>
                </c:pt>
                <c:pt idx="395">
                  <c:v>36.29</c:v>
                </c:pt>
                <c:pt idx="396">
                  <c:v>36.29</c:v>
                </c:pt>
                <c:pt idx="397">
                  <c:v>36.29</c:v>
                </c:pt>
                <c:pt idx="398">
                  <c:v>36.32</c:v>
                </c:pt>
                <c:pt idx="399">
                  <c:v>36.29</c:v>
                </c:pt>
                <c:pt idx="400">
                  <c:v>36.32</c:v>
                </c:pt>
                <c:pt idx="401">
                  <c:v>36.32</c:v>
                </c:pt>
                <c:pt idx="402">
                  <c:v>36.32</c:v>
                </c:pt>
                <c:pt idx="403">
                  <c:v>36.35</c:v>
                </c:pt>
                <c:pt idx="404">
                  <c:v>36.35</c:v>
                </c:pt>
                <c:pt idx="405">
                  <c:v>36.35</c:v>
                </c:pt>
                <c:pt idx="406">
                  <c:v>36.35</c:v>
                </c:pt>
                <c:pt idx="407">
                  <c:v>36.35</c:v>
                </c:pt>
                <c:pt idx="408">
                  <c:v>36.380000000000003</c:v>
                </c:pt>
                <c:pt idx="409">
                  <c:v>36.380000000000003</c:v>
                </c:pt>
                <c:pt idx="410">
                  <c:v>36.380000000000003</c:v>
                </c:pt>
                <c:pt idx="411">
                  <c:v>36.380000000000003</c:v>
                </c:pt>
                <c:pt idx="412">
                  <c:v>36.42</c:v>
                </c:pt>
                <c:pt idx="413">
                  <c:v>36.380000000000003</c:v>
                </c:pt>
                <c:pt idx="414">
                  <c:v>36.42</c:v>
                </c:pt>
                <c:pt idx="415">
                  <c:v>36.42</c:v>
                </c:pt>
                <c:pt idx="416">
                  <c:v>36.42</c:v>
                </c:pt>
                <c:pt idx="417">
                  <c:v>36.42</c:v>
                </c:pt>
                <c:pt idx="418">
                  <c:v>36.42</c:v>
                </c:pt>
                <c:pt idx="419">
                  <c:v>36.450000000000003</c:v>
                </c:pt>
                <c:pt idx="420">
                  <c:v>36.450000000000003</c:v>
                </c:pt>
                <c:pt idx="421">
                  <c:v>36.450000000000003</c:v>
                </c:pt>
                <c:pt idx="422">
                  <c:v>36.450000000000003</c:v>
                </c:pt>
                <c:pt idx="423">
                  <c:v>36.450000000000003</c:v>
                </c:pt>
                <c:pt idx="424">
                  <c:v>36.479999999999997</c:v>
                </c:pt>
                <c:pt idx="425">
                  <c:v>36.479999999999997</c:v>
                </c:pt>
                <c:pt idx="426">
                  <c:v>36.479999999999997</c:v>
                </c:pt>
                <c:pt idx="427">
                  <c:v>36.51</c:v>
                </c:pt>
                <c:pt idx="428">
                  <c:v>36.51</c:v>
                </c:pt>
                <c:pt idx="429">
                  <c:v>36.51</c:v>
                </c:pt>
                <c:pt idx="430">
                  <c:v>36.51</c:v>
                </c:pt>
                <c:pt idx="431">
                  <c:v>36.51</c:v>
                </c:pt>
                <c:pt idx="432">
                  <c:v>36.51</c:v>
                </c:pt>
                <c:pt idx="433">
                  <c:v>36.51</c:v>
                </c:pt>
                <c:pt idx="434">
                  <c:v>36.54</c:v>
                </c:pt>
                <c:pt idx="435">
                  <c:v>36.54</c:v>
                </c:pt>
                <c:pt idx="436">
                  <c:v>36.54</c:v>
                </c:pt>
                <c:pt idx="437">
                  <c:v>36.54</c:v>
                </c:pt>
                <c:pt idx="438">
                  <c:v>36.54</c:v>
                </c:pt>
                <c:pt idx="439">
                  <c:v>36.57</c:v>
                </c:pt>
                <c:pt idx="440">
                  <c:v>36.57</c:v>
                </c:pt>
                <c:pt idx="441">
                  <c:v>36.57</c:v>
                </c:pt>
                <c:pt idx="442">
                  <c:v>36.57</c:v>
                </c:pt>
                <c:pt idx="443">
                  <c:v>36.57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36.630000000000003</c:v>
                </c:pt>
                <c:pt idx="449">
                  <c:v>36.6</c:v>
                </c:pt>
                <c:pt idx="450">
                  <c:v>36.630000000000003</c:v>
                </c:pt>
                <c:pt idx="451">
                  <c:v>36.630000000000003</c:v>
                </c:pt>
                <c:pt idx="452">
                  <c:v>36.630000000000003</c:v>
                </c:pt>
                <c:pt idx="453">
                  <c:v>36.659999999999997</c:v>
                </c:pt>
                <c:pt idx="454">
                  <c:v>36.630000000000003</c:v>
                </c:pt>
                <c:pt idx="455">
                  <c:v>36.659999999999997</c:v>
                </c:pt>
                <c:pt idx="456">
                  <c:v>36.659999999999997</c:v>
                </c:pt>
                <c:pt idx="457">
                  <c:v>36.659999999999997</c:v>
                </c:pt>
                <c:pt idx="458">
                  <c:v>36.659999999999997</c:v>
                </c:pt>
                <c:pt idx="459">
                  <c:v>36.659999999999997</c:v>
                </c:pt>
                <c:pt idx="460">
                  <c:v>36.659999999999997</c:v>
                </c:pt>
                <c:pt idx="461">
                  <c:v>36.69</c:v>
                </c:pt>
                <c:pt idx="462">
                  <c:v>36.69</c:v>
                </c:pt>
                <c:pt idx="463">
                  <c:v>36.69</c:v>
                </c:pt>
                <c:pt idx="464">
                  <c:v>36.69</c:v>
                </c:pt>
                <c:pt idx="465">
                  <c:v>36.69</c:v>
                </c:pt>
                <c:pt idx="466">
                  <c:v>36.72</c:v>
                </c:pt>
                <c:pt idx="467">
                  <c:v>36.69</c:v>
                </c:pt>
                <c:pt idx="468">
                  <c:v>36.72</c:v>
                </c:pt>
                <c:pt idx="469">
                  <c:v>36.72</c:v>
                </c:pt>
                <c:pt idx="470">
                  <c:v>36.72</c:v>
                </c:pt>
                <c:pt idx="471">
                  <c:v>36.75</c:v>
                </c:pt>
                <c:pt idx="472">
                  <c:v>36.75</c:v>
                </c:pt>
                <c:pt idx="473">
                  <c:v>36.75</c:v>
                </c:pt>
                <c:pt idx="474">
                  <c:v>36.75</c:v>
                </c:pt>
                <c:pt idx="475">
                  <c:v>36.78</c:v>
                </c:pt>
                <c:pt idx="476">
                  <c:v>36.75</c:v>
                </c:pt>
                <c:pt idx="477">
                  <c:v>36.78</c:v>
                </c:pt>
                <c:pt idx="478">
                  <c:v>36.78</c:v>
                </c:pt>
                <c:pt idx="479">
                  <c:v>36.78</c:v>
                </c:pt>
                <c:pt idx="480">
                  <c:v>36.78</c:v>
                </c:pt>
                <c:pt idx="481">
                  <c:v>36.78</c:v>
                </c:pt>
                <c:pt idx="482">
                  <c:v>36.81</c:v>
                </c:pt>
                <c:pt idx="483">
                  <c:v>36.81</c:v>
                </c:pt>
                <c:pt idx="484">
                  <c:v>36.81</c:v>
                </c:pt>
                <c:pt idx="485">
                  <c:v>36.81</c:v>
                </c:pt>
                <c:pt idx="486">
                  <c:v>36.81</c:v>
                </c:pt>
                <c:pt idx="487">
                  <c:v>36.81</c:v>
                </c:pt>
                <c:pt idx="488">
                  <c:v>36.81</c:v>
                </c:pt>
                <c:pt idx="489">
                  <c:v>36.81</c:v>
                </c:pt>
                <c:pt idx="490">
                  <c:v>36.840000000000003</c:v>
                </c:pt>
                <c:pt idx="491">
                  <c:v>36.840000000000003</c:v>
                </c:pt>
                <c:pt idx="492">
                  <c:v>36.840000000000003</c:v>
                </c:pt>
                <c:pt idx="493">
                  <c:v>36.840000000000003</c:v>
                </c:pt>
                <c:pt idx="494">
                  <c:v>36.869999999999997</c:v>
                </c:pt>
                <c:pt idx="495">
                  <c:v>36.840000000000003</c:v>
                </c:pt>
                <c:pt idx="496">
                  <c:v>36.869999999999997</c:v>
                </c:pt>
                <c:pt idx="497">
                  <c:v>36.869999999999997</c:v>
                </c:pt>
                <c:pt idx="498">
                  <c:v>36.9</c:v>
                </c:pt>
                <c:pt idx="499">
                  <c:v>36.869999999999997</c:v>
                </c:pt>
                <c:pt idx="500">
                  <c:v>36.869999999999997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36.9</c:v>
                </c:pt>
                <c:pt idx="505">
                  <c:v>36.93</c:v>
                </c:pt>
                <c:pt idx="506">
                  <c:v>36.93</c:v>
                </c:pt>
                <c:pt idx="507">
                  <c:v>36.93</c:v>
                </c:pt>
                <c:pt idx="508">
                  <c:v>36.93</c:v>
                </c:pt>
                <c:pt idx="509">
                  <c:v>36.93</c:v>
                </c:pt>
                <c:pt idx="510">
                  <c:v>36.93</c:v>
                </c:pt>
                <c:pt idx="511">
                  <c:v>36.93</c:v>
                </c:pt>
                <c:pt idx="512">
                  <c:v>36.96</c:v>
                </c:pt>
                <c:pt idx="513">
                  <c:v>36.96</c:v>
                </c:pt>
                <c:pt idx="514">
                  <c:v>36.96</c:v>
                </c:pt>
                <c:pt idx="515">
                  <c:v>36.96</c:v>
                </c:pt>
                <c:pt idx="516">
                  <c:v>36.99</c:v>
                </c:pt>
                <c:pt idx="517">
                  <c:v>36.99</c:v>
                </c:pt>
                <c:pt idx="518">
                  <c:v>36.99</c:v>
                </c:pt>
                <c:pt idx="519">
                  <c:v>36.99</c:v>
                </c:pt>
                <c:pt idx="520">
                  <c:v>36.99</c:v>
                </c:pt>
                <c:pt idx="521">
                  <c:v>36.99</c:v>
                </c:pt>
                <c:pt idx="522">
                  <c:v>36.99</c:v>
                </c:pt>
                <c:pt idx="523">
                  <c:v>36.99</c:v>
                </c:pt>
                <c:pt idx="524">
                  <c:v>37.020000000000003</c:v>
                </c:pt>
                <c:pt idx="525">
                  <c:v>37.020000000000003</c:v>
                </c:pt>
                <c:pt idx="526">
                  <c:v>37.020000000000003</c:v>
                </c:pt>
                <c:pt idx="527">
                  <c:v>37.020000000000003</c:v>
                </c:pt>
                <c:pt idx="528">
                  <c:v>37.020000000000003</c:v>
                </c:pt>
                <c:pt idx="529">
                  <c:v>37.020000000000003</c:v>
                </c:pt>
                <c:pt idx="530">
                  <c:v>37.049999999999997</c:v>
                </c:pt>
                <c:pt idx="531">
                  <c:v>37.049999999999997</c:v>
                </c:pt>
                <c:pt idx="532">
                  <c:v>37.049999999999997</c:v>
                </c:pt>
                <c:pt idx="533">
                  <c:v>37.049999999999997</c:v>
                </c:pt>
                <c:pt idx="534">
                  <c:v>37.049999999999997</c:v>
                </c:pt>
                <c:pt idx="535">
                  <c:v>37.049999999999997</c:v>
                </c:pt>
                <c:pt idx="536">
                  <c:v>37.049999999999997</c:v>
                </c:pt>
                <c:pt idx="537">
                  <c:v>37.049999999999997</c:v>
                </c:pt>
                <c:pt idx="538">
                  <c:v>37.08</c:v>
                </c:pt>
                <c:pt idx="539">
                  <c:v>37.08</c:v>
                </c:pt>
                <c:pt idx="540">
                  <c:v>37.08</c:v>
                </c:pt>
                <c:pt idx="541">
                  <c:v>37.08</c:v>
                </c:pt>
                <c:pt idx="542">
                  <c:v>37.11</c:v>
                </c:pt>
                <c:pt idx="543">
                  <c:v>37.08</c:v>
                </c:pt>
                <c:pt idx="544">
                  <c:v>37.11</c:v>
                </c:pt>
                <c:pt idx="545">
                  <c:v>37.11</c:v>
                </c:pt>
                <c:pt idx="546">
                  <c:v>37.11</c:v>
                </c:pt>
                <c:pt idx="547">
                  <c:v>37.11</c:v>
                </c:pt>
                <c:pt idx="548">
                  <c:v>37.11</c:v>
                </c:pt>
                <c:pt idx="549">
                  <c:v>37.14</c:v>
                </c:pt>
                <c:pt idx="550">
                  <c:v>37.14</c:v>
                </c:pt>
                <c:pt idx="551">
                  <c:v>37.14</c:v>
                </c:pt>
                <c:pt idx="552">
                  <c:v>37.14</c:v>
                </c:pt>
                <c:pt idx="553">
                  <c:v>37.14</c:v>
                </c:pt>
                <c:pt idx="554">
                  <c:v>37.14</c:v>
                </c:pt>
                <c:pt idx="555">
                  <c:v>37.14</c:v>
                </c:pt>
                <c:pt idx="556">
                  <c:v>37.17</c:v>
                </c:pt>
                <c:pt idx="557">
                  <c:v>37.17</c:v>
                </c:pt>
                <c:pt idx="558">
                  <c:v>37.17</c:v>
                </c:pt>
                <c:pt idx="559">
                  <c:v>37.17</c:v>
                </c:pt>
                <c:pt idx="560">
                  <c:v>37.17</c:v>
                </c:pt>
                <c:pt idx="561">
                  <c:v>37.17</c:v>
                </c:pt>
                <c:pt idx="562">
                  <c:v>37.21</c:v>
                </c:pt>
                <c:pt idx="563">
                  <c:v>37.17</c:v>
                </c:pt>
                <c:pt idx="564">
                  <c:v>37.17</c:v>
                </c:pt>
                <c:pt idx="565">
                  <c:v>37.21</c:v>
                </c:pt>
                <c:pt idx="566">
                  <c:v>37.21</c:v>
                </c:pt>
                <c:pt idx="567">
                  <c:v>37.21</c:v>
                </c:pt>
                <c:pt idx="568">
                  <c:v>37.21</c:v>
                </c:pt>
                <c:pt idx="569">
                  <c:v>37.24</c:v>
                </c:pt>
                <c:pt idx="570">
                  <c:v>37.21</c:v>
                </c:pt>
                <c:pt idx="571">
                  <c:v>37.24</c:v>
                </c:pt>
                <c:pt idx="572">
                  <c:v>37.270000000000003</c:v>
                </c:pt>
                <c:pt idx="573">
                  <c:v>37.270000000000003</c:v>
                </c:pt>
                <c:pt idx="574">
                  <c:v>37.270000000000003</c:v>
                </c:pt>
                <c:pt idx="575">
                  <c:v>37.24</c:v>
                </c:pt>
                <c:pt idx="576">
                  <c:v>37.24</c:v>
                </c:pt>
                <c:pt idx="577">
                  <c:v>37.270000000000003</c:v>
                </c:pt>
                <c:pt idx="578">
                  <c:v>37.270000000000003</c:v>
                </c:pt>
                <c:pt idx="579">
                  <c:v>37.270000000000003</c:v>
                </c:pt>
                <c:pt idx="580">
                  <c:v>37.270000000000003</c:v>
                </c:pt>
                <c:pt idx="581">
                  <c:v>37.270000000000003</c:v>
                </c:pt>
                <c:pt idx="582">
                  <c:v>37.270000000000003</c:v>
                </c:pt>
                <c:pt idx="583">
                  <c:v>37.299999999999997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37.33</c:v>
                </c:pt>
                <c:pt idx="587">
                  <c:v>37.33</c:v>
                </c:pt>
                <c:pt idx="588">
                  <c:v>37.299999999999997</c:v>
                </c:pt>
                <c:pt idx="589">
                  <c:v>37.33</c:v>
                </c:pt>
                <c:pt idx="590">
                  <c:v>37.33</c:v>
                </c:pt>
                <c:pt idx="591">
                  <c:v>37.33</c:v>
                </c:pt>
                <c:pt idx="592">
                  <c:v>37.33</c:v>
                </c:pt>
                <c:pt idx="593">
                  <c:v>37.33</c:v>
                </c:pt>
                <c:pt idx="594">
                  <c:v>37.36</c:v>
                </c:pt>
                <c:pt idx="595">
                  <c:v>37.33</c:v>
                </c:pt>
                <c:pt idx="596">
                  <c:v>37.33</c:v>
                </c:pt>
                <c:pt idx="597">
                  <c:v>37.36</c:v>
                </c:pt>
                <c:pt idx="598">
                  <c:v>37.36</c:v>
                </c:pt>
                <c:pt idx="599">
                  <c:v>37.36</c:v>
                </c:pt>
                <c:pt idx="600">
                  <c:v>37.36</c:v>
                </c:pt>
                <c:pt idx="601">
                  <c:v>37.36</c:v>
                </c:pt>
                <c:pt idx="602">
                  <c:v>37.39</c:v>
                </c:pt>
                <c:pt idx="603">
                  <c:v>37.36</c:v>
                </c:pt>
                <c:pt idx="604">
                  <c:v>37.39</c:v>
                </c:pt>
                <c:pt idx="605">
                  <c:v>37.39</c:v>
                </c:pt>
                <c:pt idx="606">
                  <c:v>37.42</c:v>
                </c:pt>
                <c:pt idx="607">
                  <c:v>37.39</c:v>
                </c:pt>
                <c:pt idx="608">
                  <c:v>37.39</c:v>
                </c:pt>
                <c:pt idx="609">
                  <c:v>37.39</c:v>
                </c:pt>
                <c:pt idx="610">
                  <c:v>37.42</c:v>
                </c:pt>
                <c:pt idx="611">
                  <c:v>37.42</c:v>
                </c:pt>
                <c:pt idx="612">
                  <c:v>37.42</c:v>
                </c:pt>
                <c:pt idx="613">
                  <c:v>37.42</c:v>
                </c:pt>
                <c:pt idx="614">
                  <c:v>37.42</c:v>
                </c:pt>
                <c:pt idx="615">
                  <c:v>37.450000000000003</c:v>
                </c:pt>
                <c:pt idx="616">
                  <c:v>37.42</c:v>
                </c:pt>
                <c:pt idx="617">
                  <c:v>37.450000000000003</c:v>
                </c:pt>
                <c:pt idx="618">
                  <c:v>37.450000000000003</c:v>
                </c:pt>
                <c:pt idx="619">
                  <c:v>37.450000000000003</c:v>
                </c:pt>
                <c:pt idx="620">
                  <c:v>37.450000000000003</c:v>
                </c:pt>
                <c:pt idx="621">
                  <c:v>37.450000000000003</c:v>
                </c:pt>
                <c:pt idx="622">
                  <c:v>37.479999999999997</c:v>
                </c:pt>
                <c:pt idx="623">
                  <c:v>37.450000000000003</c:v>
                </c:pt>
                <c:pt idx="624">
                  <c:v>37.479999999999997</c:v>
                </c:pt>
                <c:pt idx="625">
                  <c:v>37.450000000000003</c:v>
                </c:pt>
                <c:pt idx="626">
                  <c:v>37.479999999999997</c:v>
                </c:pt>
                <c:pt idx="627">
                  <c:v>37.51</c:v>
                </c:pt>
                <c:pt idx="628">
                  <c:v>37.479999999999997</c:v>
                </c:pt>
                <c:pt idx="629">
                  <c:v>37.51</c:v>
                </c:pt>
                <c:pt idx="630">
                  <c:v>37.51</c:v>
                </c:pt>
                <c:pt idx="631">
                  <c:v>37.51</c:v>
                </c:pt>
                <c:pt idx="632">
                  <c:v>37.51</c:v>
                </c:pt>
                <c:pt idx="633">
                  <c:v>37.54</c:v>
                </c:pt>
                <c:pt idx="634">
                  <c:v>37.51</c:v>
                </c:pt>
                <c:pt idx="635">
                  <c:v>37.51</c:v>
                </c:pt>
                <c:pt idx="636">
                  <c:v>37.51</c:v>
                </c:pt>
                <c:pt idx="637">
                  <c:v>37.51</c:v>
                </c:pt>
                <c:pt idx="638">
                  <c:v>37.54</c:v>
                </c:pt>
                <c:pt idx="639">
                  <c:v>37.54</c:v>
                </c:pt>
                <c:pt idx="640">
                  <c:v>37.54</c:v>
                </c:pt>
                <c:pt idx="641">
                  <c:v>37.54</c:v>
                </c:pt>
                <c:pt idx="642">
                  <c:v>37.54</c:v>
                </c:pt>
                <c:pt idx="643">
                  <c:v>37.57</c:v>
                </c:pt>
                <c:pt idx="644">
                  <c:v>37.57</c:v>
                </c:pt>
                <c:pt idx="645">
                  <c:v>37.57</c:v>
                </c:pt>
                <c:pt idx="646">
                  <c:v>37.57</c:v>
                </c:pt>
                <c:pt idx="647">
                  <c:v>37.57</c:v>
                </c:pt>
                <c:pt idx="648">
                  <c:v>37.57</c:v>
                </c:pt>
                <c:pt idx="649">
                  <c:v>37.6</c:v>
                </c:pt>
                <c:pt idx="650">
                  <c:v>37.57</c:v>
                </c:pt>
                <c:pt idx="651">
                  <c:v>37.57</c:v>
                </c:pt>
                <c:pt idx="652">
                  <c:v>37.6</c:v>
                </c:pt>
                <c:pt idx="653">
                  <c:v>37.6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37.6</c:v>
                </c:pt>
                <c:pt idx="659">
                  <c:v>37.6</c:v>
                </c:pt>
                <c:pt idx="660">
                  <c:v>37.6</c:v>
                </c:pt>
                <c:pt idx="661">
                  <c:v>37.630000000000003</c:v>
                </c:pt>
                <c:pt idx="662">
                  <c:v>37.630000000000003</c:v>
                </c:pt>
                <c:pt idx="663">
                  <c:v>37.630000000000003</c:v>
                </c:pt>
                <c:pt idx="664">
                  <c:v>37.630000000000003</c:v>
                </c:pt>
                <c:pt idx="665">
                  <c:v>37.630000000000003</c:v>
                </c:pt>
                <c:pt idx="666">
                  <c:v>37.659999999999997</c:v>
                </c:pt>
                <c:pt idx="667">
                  <c:v>37.659999999999997</c:v>
                </c:pt>
                <c:pt idx="668">
                  <c:v>37.69</c:v>
                </c:pt>
                <c:pt idx="669">
                  <c:v>37.659999999999997</c:v>
                </c:pt>
                <c:pt idx="670">
                  <c:v>37.659999999999997</c:v>
                </c:pt>
                <c:pt idx="671">
                  <c:v>37.69</c:v>
                </c:pt>
                <c:pt idx="672">
                  <c:v>37.659999999999997</c:v>
                </c:pt>
                <c:pt idx="673">
                  <c:v>37.659999999999997</c:v>
                </c:pt>
                <c:pt idx="674">
                  <c:v>37.659999999999997</c:v>
                </c:pt>
                <c:pt idx="675">
                  <c:v>37.69</c:v>
                </c:pt>
                <c:pt idx="676">
                  <c:v>37.69</c:v>
                </c:pt>
                <c:pt idx="677">
                  <c:v>37.69</c:v>
                </c:pt>
                <c:pt idx="678">
                  <c:v>37.69</c:v>
                </c:pt>
                <c:pt idx="679">
                  <c:v>37.72</c:v>
                </c:pt>
                <c:pt idx="680">
                  <c:v>37.69</c:v>
                </c:pt>
                <c:pt idx="681">
                  <c:v>37.72</c:v>
                </c:pt>
                <c:pt idx="682">
                  <c:v>37.72</c:v>
                </c:pt>
                <c:pt idx="683">
                  <c:v>37.69</c:v>
                </c:pt>
                <c:pt idx="684">
                  <c:v>37.72</c:v>
                </c:pt>
                <c:pt idx="685">
                  <c:v>37.72</c:v>
                </c:pt>
                <c:pt idx="686">
                  <c:v>37.75</c:v>
                </c:pt>
                <c:pt idx="687">
                  <c:v>37.72</c:v>
                </c:pt>
                <c:pt idx="688">
                  <c:v>37.75</c:v>
                </c:pt>
                <c:pt idx="689">
                  <c:v>37.72</c:v>
                </c:pt>
                <c:pt idx="690">
                  <c:v>37.75</c:v>
                </c:pt>
                <c:pt idx="691">
                  <c:v>37.72</c:v>
                </c:pt>
                <c:pt idx="692">
                  <c:v>37.75</c:v>
                </c:pt>
                <c:pt idx="693">
                  <c:v>37.75</c:v>
                </c:pt>
                <c:pt idx="694">
                  <c:v>37.75</c:v>
                </c:pt>
                <c:pt idx="695">
                  <c:v>37.78</c:v>
                </c:pt>
                <c:pt idx="696">
                  <c:v>37.75</c:v>
                </c:pt>
                <c:pt idx="697">
                  <c:v>37.75</c:v>
                </c:pt>
                <c:pt idx="698">
                  <c:v>37.78</c:v>
                </c:pt>
                <c:pt idx="699">
                  <c:v>37.78</c:v>
                </c:pt>
                <c:pt idx="700">
                  <c:v>37.78</c:v>
                </c:pt>
                <c:pt idx="701">
                  <c:v>37.78</c:v>
                </c:pt>
                <c:pt idx="702">
                  <c:v>37.81</c:v>
                </c:pt>
                <c:pt idx="703">
                  <c:v>37.78</c:v>
                </c:pt>
                <c:pt idx="704">
                  <c:v>37.81</c:v>
                </c:pt>
                <c:pt idx="705">
                  <c:v>37.78</c:v>
                </c:pt>
                <c:pt idx="706">
                  <c:v>37.78</c:v>
                </c:pt>
                <c:pt idx="707">
                  <c:v>37.81</c:v>
                </c:pt>
                <c:pt idx="708">
                  <c:v>37.78</c:v>
                </c:pt>
                <c:pt idx="709">
                  <c:v>37.81</c:v>
                </c:pt>
                <c:pt idx="710">
                  <c:v>37.81</c:v>
                </c:pt>
                <c:pt idx="711">
                  <c:v>37.81</c:v>
                </c:pt>
                <c:pt idx="712">
                  <c:v>37.81</c:v>
                </c:pt>
                <c:pt idx="713">
                  <c:v>37.840000000000003</c:v>
                </c:pt>
                <c:pt idx="714">
                  <c:v>37.81</c:v>
                </c:pt>
                <c:pt idx="715">
                  <c:v>37.81</c:v>
                </c:pt>
                <c:pt idx="716">
                  <c:v>37.840000000000003</c:v>
                </c:pt>
                <c:pt idx="717">
                  <c:v>37.840000000000003</c:v>
                </c:pt>
                <c:pt idx="718">
                  <c:v>37.840000000000003</c:v>
                </c:pt>
                <c:pt idx="719">
                  <c:v>37.840000000000003</c:v>
                </c:pt>
                <c:pt idx="720">
                  <c:v>37.869999999999997</c:v>
                </c:pt>
                <c:pt idx="721">
                  <c:v>37.869999999999997</c:v>
                </c:pt>
                <c:pt idx="722">
                  <c:v>37.840000000000003</c:v>
                </c:pt>
                <c:pt idx="723">
                  <c:v>37.869999999999997</c:v>
                </c:pt>
                <c:pt idx="724">
                  <c:v>37.869999999999997</c:v>
                </c:pt>
                <c:pt idx="725">
                  <c:v>37.869999999999997</c:v>
                </c:pt>
                <c:pt idx="726">
                  <c:v>37.869999999999997</c:v>
                </c:pt>
                <c:pt idx="727">
                  <c:v>37.869999999999997</c:v>
                </c:pt>
                <c:pt idx="728">
                  <c:v>37.869999999999997</c:v>
                </c:pt>
                <c:pt idx="729">
                  <c:v>37.869999999999997</c:v>
                </c:pt>
                <c:pt idx="730">
                  <c:v>37.869999999999997</c:v>
                </c:pt>
                <c:pt idx="731">
                  <c:v>37.869999999999997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37.9</c:v>
                </c:pt>
                <c:pt idx="737">
                  <c:v>37.9</c:v>
                </c:pt>
                <c:pt idx="738">
                  <c:v>37.93</c:v>
                </c:pt>
                <c:pt idx="739">
                  <c:v>37.9</c:v>
                </c:pt>
                <c:pt idx="740">
                  <c:v>37.93</c:v>
                </c:pt>
                <c:pt idx="741">
                  <c:v>37.93</c:v>
                </c:pt>
                <c:pt idx="742">
                  <c:v>37.93</c:v>
                </c:pt>
                <c:pt idx="743">
                  <c:v>37.93</c:v>
                </c:pt>
                <c:pt idx="744">
                  <c:v>37.93</c:v>
                </c:pt>
                <c:pt idx="745">
                  <c:v>37.96</c:v>
                </c:pt>
                <c:pt idx="746">
                  <c:v>37.96</c:v>
                </c:pt>
                <c:pt idx="747">
                  <c:v>37.96</c:v>
                </c:pt>
                <c:pt idx="748">
                  <c:v>37.96</c:v>
                </c:pt>
                <c:pt idx="749">
                  <c:v>37.96</c:v>
                </c:pt>
                <c:pt idx="750">
                  <c:v>37.96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37.96</c:v>
                </c:pt>
                <c:pt idx="755">
                  <c:v>38</c:v>
                </c:pt>
                <c:pt idx="756">
                  <c:v>38</c:v>
                </c:pt>
                <c:pt idx="757">
                  <c:v>38.03</c:v>
                </c:pt>
                <c:pt idx="758">
                  <c:v>38.03</c:v>
                </c:pt>
                <c:pt idx="759">
                  <c:v>38.03</c:v>
                </c:pt>
                <c:pt idx="760">
                  <c:v>38.03</c:v>
                </c:pt>
                <c:pt idx="761">
                  <c:v>38.03</c:v>
                </c:pt>
                <c:pt idx="762">
                  <c:v>38.03</c:v>
                </c:pt>
                <c:pt idx="763">
                  <c:v>38.03</c:v>
                </c:pt>
                <c:pt idx="764">
                  <c:v>38.03</c:v>
                </c:pt>
                <c:pt idx="765">
                  <c:v>38.03</c:v>
                </c:pt>
                <c:pt idx="766">
                  <c:v>38.03</c:v>
                </c:pt>
                <c:pt idx="767">
                  <c:v>38.06</c:v>
                </c:pt>
                <c:pt idx="768">
                  <c:v>38.03</c:v>
                </c:pt>
                <c:pt idx="769">
                  <c:v>38.06</c:v>
                </c:pt>
                <c:pt idx="770">
                  <c:v>38.06</c:v>
                </c:pt>
                <c:pt idx="771">
                  <c:v>38.06</c:v>
                </c:pt>
                <c:pt idx="772">
                  <c:v>38.06</c:v>
                </c:pt>
                <c:pt idx="773">
                  <c:v>38.090000000000003</c:v>
                </c:pt>
                <c:pt idx="774">
                  <c:v>38.06</c:v>
                </c:pt>
                <c:pt idx="775">
                  <c:v>38.06</c:v>
                </c:pt>
                <c:pt idx="776">
                  <c:v>38.090000000000003</c:v>
                </c:pt>
                <c:pt idx="777">
                  <c:v>38.090000000000003</c:v>
                </c:pt>
                <c:pt idx="778">
                  <c:v>38.090000000000003</c:v>
                </c:pt>
                <c:pt idx="779">
                  <c:v>38.090000000000003</c:v>
                </c:pt>
                <c:pt idx="780">
                  <c:v>38.090000000000003</c:v>
                </c:pt>
                <c:pt idx="781">
                  <c:v>38.090000000000003</c:v>
                </c:pt>
                <c:pt idx="782">
                  <c:v>38.090000000000003</c:v>
                </c:pt>
                <c:pt idx="783">
                  <c:v>38.119999999999997</c:v>
                </c:pt>
                <c:pt idx="784">
                  <c:v>38.119999999999997</c:v>
                </c:pt>
                <c:pt idx="785">
                  <c:v>38.119999999999997</c:v>
                </c:pt>
                <c:pt idx="786">
                  <c:v>38.119999999999997</c:v>
                </c:pt>
                <c:pt idx="787">
                  <c:v>38.119999999999997</c:v>
                </c:pt>
                <c:pt idx="788">
                  <c:v>38.119999999999997</c:v>
                </c:pt>
                <c:pt idx="789">
                  <c:v>38.119999999999997</c:v>
                </c:pt>
                <c:pt idx="790">
                  <c:v>38.119999999999997</c:v>
                </c:pt>
                <c:pt idx="791">
                  <c:v>38.15</c:v>
                </c:pt>
                <c:pt idx="792">
                  <c:v>38.15</c:v>
                </c:pt>
                <c:pt idx="793">
                  <c:v>38.15</c:v>
                </c:pt>
                <c:pt idx="794">
                  <c:v>38.15</c:v>
                </c:pt>
                <c:pt idx="795">
                  <c:v>38.15</c:v>
                </c:pt>
                <c:pt idx="796">
                  <c:v>38.18</c:v>
                </c:pt>
                <c:pt idx="797">
                  <c:v>38.18</c:v>
                </c:pt>
                <c:pt idx="798">
                  <c:v>38.15</c:v>
                </c:pt>
                <c:pt idx="799">
                  <c:v>38.18</c:v>
                </c:pt>
                <c:pt idx="800">
                  <c:v>38.18</c:v>
                </c:pt>
                <c:pt idx="801">
                  <c:v>38.18</c:v>
                </c:pt>
                <c:pt idx="802">
                  <c:v>38.18</c:v>
                </c:pt>
                <c:pt idx="803">
                  <c:v>38.18</c:v>
                </c:pt>
                <c:pt idx="804">
                  <c:v>38.18</c:v>
                </c:pt>
                <c:pt idx="805">
                  <c:v>38.21</c:v>
                </c:pt>
                <c:pt idx="806">
                  <c:v>38.21</c:v>
                </c:pt>
                <c:pt idx="807">
                  <c:v>38.21</c:v>
                </c:pt>
                <c:pt idx="808">
                  <c:v>38.21</c:v>
                </c:pt>
                <c:pt idx="809">
                  <c:v>38.21</c:v>
                </c:pt>
                <c:pt idx="810">
                  <c:v>38.24</c:v>
                </c:pt>
                <c:pt idx="811">
                  <c:v>38.21</c:v>
                </c:pt>
                <c:pt idx="812">
                  <c:v>38.21</c:v>
                </c:pt>
                <c:pt idx="813">
                  <c:v>38.24</c:v>
                </c:pt>
                <c:pt idx="814">
                  <c:v>38.24</c:v>
                </c:pt>
                <c:pt idx="815">
                  <c:v>38.24</c:v>
                </c:pt>
                <c:pt idx="816">
                  <c:v>38.21</c:v>
                </c:pt>
                <c:pt idx="817">
                  <c:v>38.24</c:v>
                </c:pt>
                <c:pt idx="818">
                  <c:v>38.24</c:v>
                </c:pt>
                <c:pt idx="819">
                  <c:v>38.24</c:v>
                </c:pt>
                <c:pt idx="820">
                  <c:v>38.270000000000003</c:v>
                </c:pt>
                <c:pt idx="821">
                  <c:v>38.24</c:v>
                </c:pt>
                <c:pt idx="822">
                  <c:v>38.270000000000003</c:v>
                </c:pt>
                <c:pt idx="823">
                  <c:v>38.270000000000003</c:v>
                </c:pt>
                <c:pt idx="824">
                  <c:v>38.270000000000003</c:v>
                </c:pt>
                <c:pt idx="825">
                  <c:v>38.299999999999997</c:v>
                </c:pt>
                <c:pt idx="826">
                  <c:v>38.270000000000003</c:v>
                </c:pt>
                <c:pt idx="827">
                  <c:v>38.270000000000003</c:v>
                </c:pt>
                <c:pt idx="828">
                  <c:v>38.270000000000003</c:v>
                </c:pt>
                <c:pt idx="829">
                  <c:v>38.270000000000003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38.299999999999997</c:v>
                </c:pt>
                <c:pt idx="838">
                  <c:v>38.33</c:v>
                </c:pt>
                <c:pt idx="839">
                  <c:v>38.299999999999997</c:v>
                </c:pt>
                <c:pt idx="840">
                  <c:v>38.33</c:v>
                </c:pt>
                <c:pt idx="841">
                  <c:v>38.33</c:v>
                </c:pt>
                <c:pt idx="842">
                  <c:v>38.33</c:v>
                </c:pt>
                <c:pt idx="843">
                  <c:v>38.33</c:v>
                </c:pt>
                <c:pt idx="844">
                  <c:v>38.33</c:v>
                </c:pt>
                <c:pt idx="845">
                  <c:v>38.36</c:v>
                </c:pt>
                <c:pt idx="846">
                  <c:v>38.36</c:v>
                </c:pt>
                <c:pt idx="847">
                  <c:v>38.33</c:v>
                </c:pt>
                <c:pt idx="848">
                  <c:v>38.36</c:v>
                </c:pt>
                <c:pt idx="849">
                  <c:v>38.36</c:v>
                </c:pt>
                <c:pt idx="850">
                  <c:v>38.33</c:v>
                </c:pt>
                <c:pt idx="851">
                  <c:v>38.36</c:v>
                </c:pt>
                <c:pt idx="852">
                  <c:v>38.39</c:v>
                </c:pt>
                <c:pt idx="853">
                  <c:v>38.36</c:v>
                </c:pt>
                <c:pt idx="854">
                  <c:v>38.39</c:v>
                </c:pt>
                <c:pt idx="855">
                  <c:v>38.36</c:v>
                </c:pt>
                <c:pt idx="856">
                  <c:v>38.39</c:v>
                </c:pt>
                <c:pt idx="857">
                  <c:v>38.36</c:v>
                </c:pt>
                <c:pt idx="858">
                  <c:v>38.39</c:v>
                </c:pt>
                <c:pt idx="859">
                  <c:v>38.39</c:v>
                </c:pt>
                <c:pt idx="860">
                  <c:v>38.39</c:v>
                </c:pt>
                <c:pt idx="861">
                  <c:v>38.39</c:v>
                </c:pt>
                <c:pt idx="862">
                  <c:v>38.39</c:v>
                </c:pt>
                <c:pt idx="863">
                  <c:v>38.39</c:v>
                </c:pt>
                <c:pt idx="864">
                  <c:v>38.42</c:v>
                </c:pt>
                <c:pt idx="865">
                  <c:v>38.42</c:v>
                </c:pt>
                <c:pt idx="866">
                  <c:v>38.42</c:v>
                </c:pt>
                <c:pt idx="867">
                  <c:v>38.42</c:v>
                </c:pt>
                <c:pt idx="868">
                  <c:v>38.39</c:v>
                </c:pt>
                <c:pt idx="869">
                  <c:v>38.42</c:v>
                </c:pt>
                <c:pt idx="870">
                  <c:v>38.42</c:v>
                </c:pt>
                <c:pt idx="871">
                  <c:v>38.42</c:v>
                </c:pt>
                <c:pt idx="872">
                  <c:v>38.42</c:v>
                </c:pt>
                <c:pt idx="873">
                  <c:v>38.42</c:v>
                </c:pt>
                <c:pt idx="874">
                  <c:v>38.450000000000003</c:v>
                </c:pt>
                <c:pt idx="875">
                  <c:v>38.42</c:v>
                </c:pt>
                <c:pt idx="876">
                  <c:v>38.450000000000003</c:v>
                </c:pt>
                <c:pt idx="877">
                  <c:v>38.450000000000003</c:v>
                </c:pt>
                <c:pt idx="878">
                  <c:v>38.450000000000003</c:v>
                </c:pt>
                <c:pt idx="879">
                  <c:v>38.450000000000003</c:v>
                </c:pt>
                <c:pt idx="880">
                  <c:v>38.450000000000003</c:v>
                </c:pt>
                <c:pt idx="881">
                  <c:v>38.450000000000003</c:v>
                </c:pt>
                <c:pt idx="882">
                  <c:v>38.450000000000003</c:v>
                </c:pt>
                <c:pt idx="883">
                  <c:v>38.450000000000003</c:v>
                </c:pt>
                <c:pt idx="884">
                  <c:v>38.479999999999997</c:v>
                </c:pt>
                <c:pt idx="885">
                  <c:v>38.479999999999997</c:v>
                </c:pt>
                <c:pt idx="886">
                  <c:v>38.450000000000003</c:v>
                </c:pt>
                <c:pt idx="887">
                  <c:v>38.479999999999997</c:v>
                </c:pt>
                <c:pt idx="888">
                  <c:v>38.51</c:v>
                </c:pt>
                <c:pt idx="889">
                  <c:v>38.479999999999997</c:v>
                </c:pt>
                <c:pt idx="890">
                  <c:v>38.479999999999997</c:v>
                </c:pt>
                <c:pt idx="891">
                  <c:v>38.479999999999997</c:v>
                </c:pt>
                <c:pt idx="892">
                  <c:v>38.479999999999997</c:v>
                </c:pt>
                <c:pt idx="893">
                  <c:v>38.51</c:v>
                </c:pt>
                <c:pt idx="894">
                  <c:v>38.479999999999997</c:v>
                </c:pt>
                <c:pt idx="895">
                  <c:v>38.51</c:v>
                </c:pt>
                <c:pt idx="896">
                  <c:v>38.51</c:v>
                </c:pt>
                <c:pt idx="897">
                  <c:v>38.51</c:v>
                </c:pt>
                <c:pt idx="898">
                  <c:v>38.51</c:v>
                </c:pt>
                <c:pt idx="899">
                  <c:v>38.51</c:v>
                </c:pt>
                <c:pt idx="900">
                  <c:v>38.51</c:v>
                </c:pt>
                <c:pt idx="901">
                  <c:v>38.54</c:v>
                </c:pt>
                <c:pt idx="902">
                  <c:v>38.51</c:v>
                </c:pt>
                <c:pt idx="903">
                  <c:v>38.51</c:v>
                </c:pt>
                <c:pt idx="904">
                  <c:v>38.54</c:v>
                </c:pt>
                <c:pt idx="905">
                  <c:v>38.54</c:v>
                </c:pt>
                <c:pt idx="906">
                  <c:v>38.54</c:v>
                </c:pt>
                <c:pt idx="907">
                  <c:v>38.54</c:v>
                </c:pt>
                <c:pt idx="908">
                  <c:v>38.54</c:v>
                </c:pt>
                <c:pt idx="909">
                  <c:v>38.57</c:v>
                </c:pt>
                <c:pt idx="910">
                  <c:v>38.54</c:v>
                </c:pt>
                <c:pt idx="911">
                  <c:v>38.57</c:v>
                </c:pt>
                <c:pt idx="912">
                  <c:v>38.57</c:v>
                </c:pt>
                <c:pt idx="913">
                  <c:v>38.57</c:v>
                </c:pt>
                <c:pt idx="914">
                  <c:v>38.57</c:v>
                </c:pt>
                <c:pt idx="915">
                  <c:v>38.57</c:v>
                </c:pt>
                <c:pt idx="916">
                  <c:v>38.57</c:v>
                </c:pt>
                <c:pt idx="917">
                  <c:v>38.57</c:v>
                </c:pt>
                <c:pt idx="918">
                  <c:v>38.6</c:v>
                </c:pt>
                <c:pt idx="919">
                  <c:v>38.6</c:v>
                </c:pt>
                <c:pt idx="920">
                  <c:v>38.6</c:v>
                </c:pt>
                <c:pt idx="921">
                  <c:v>38.6</c:v>
                </c:pt>
                <c:pt idx="922">
                  <c:v>38.57</c:v>
                </c:pt>
                <c:pt idx="923">
                  <c:v>38.6</c:v>
                </c:pt>
                <c:pt idx="924">
                  <c:v>38.6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38.630000000000003</c:v>
                </c:pt>
                <c:pt idx="930">
                  <c:v>38.630000000000003</c:v>
                </c:pt>
                <c:pt idx="931">
                  <c:v>38.6</c:v>
                </c:pt>
                <c:pt idx="932">
                  <c:v>38.630000000000003</c:v>
                </c:pt>
                <c:pt idx="933">
                  <c:v>38.630000000000003</c:v>
                </c:pt>
                <c:pt idx="934">
                  <c:v>38.630000000000003</c:v>
                </c:pt>
                <c:pt idx="935">
                  <c:v>38.630000000000003</c:v>
                </c:pt>
                <c:pt idx="936">
                  <c:v>38.630000000000003</c:v>
                </c:pt>
                <c:pt idx="937">
                  <c:v>38.659999999999997</c:v>
                </c:pt>
                <c:pt idx="938">
                  <c:v>38.659999999999997</c:v>
                </c:pt>
                <c:pt idx="939">
                  <c:v>38.659999999999997</c:v>
                </c:pt>
                <c:pt idx="940">
                  <c:v>38.659999999999997</c:v>
                </c:pt>
                <c:pt idx="941">
                  <c:v>38.659999999999997</c:v>
                </c:pt>
                <c:pt idx="942">
                  <c:v>38.659999999999997</c:v>
                </c:pt>
                <c:pt idx="943">
                  <c:v>38.659999999999997</c:v>
                </c:pt>
                <c:pt idx="944">
                  <c:v>38.69</c:v>
                </c:pt>
                <c:pt idx="945">
                  <c:v>38.659999999999997</c:v>
                </c:pt>
                <c:pt idx="946">
                  <c:v>38.659999999999997</c:v>
                </c:pt>
                <c:pt idx="947">
                  <c:v>38.69</c:v>
                </c:pt>
                <c:pt idx="948">
                  <c:v>38.659999999999997</c:v>
                </c:pt>
                <c:pt idx="949">
                  <c:v>38.69</c:v>
                </c:pt>
                <c:pt idx="950">
                  <c:v>38.659999999999997</c:v>
                </c:pt>
                <c:pt idx="951">
                  <c:v>38.69</c:v>
                </c:pt>
                <c:pt idx="952">
                  <c:v>38.69</c:v>
                </c:pt>
                <c:pt idx="953">
                  <c:v>38.69</c:v>
                </c:pt>
                <c:pt idx="954">
                  <c:v>38.69</c:v>
                </c:pt>
                <c:pt idx="955">
                  <c:v>38.69</c:v>
                </c:pt>
                <c:pt idx="956">
                  <c:v>38.69</c:v>
                </c:pt>
                <c:pt idx="957">
                  <c:v>38.69</c:v>
                </c:pt>
                <c:pt idx="958">
                  <c:v>38.72</c:v>
                </c:pt>
                <c:pt idx="959">
                  <c:v>38.69</c:v>
                </c:pt>
                <c:pt idx="960">
                  <c:v>38.72</c:v>
                </c:pt>
                <c:pt idx="961">
                  <c:v>38.72</c:v>
                </c:pt>
                <c:pt idx="962">
                  <c:v>38.72</c:v>
                </c:pt>
                <c:pt idx="963">
                  <c:v>38.72</c:v>
                </c:pt>
                <c:pt idx="964">
                  <c:v>38.72</c:v>
                </c:pt>
                <c:pt idx="965">
                  <c:v>38.75</c:v>
                </c:pt>
                <c:pt idx="966">
                  <c:v>38.72</c:v>
                </c:pt>
                <c:pt idx="967">
                  <c:v>38.72</c:v>
                </c:pt>
                <c:pt idx="968">
                  <c:v>38.75</c:v>
                </c:pt>
                <c:pt idx="969">
                  <c:v>38.72</c:v>
                </c:pt>
                <c:pt idx="970">
                  <c:v>38.79</c:v>
                </c:pt>
                <c:pt idx="971">
                  <c:v>38.75</c:v>
                </c:pt>
                <c:pt idx="972">
                  <c:v>38.75</c:v>
                </c:pt>
                <c:pt idx="973">
                  <c:v>38.75</c:v>
                </c:pt>
                <c:pt idx="974">
                  <c:v>38.75</c:v>
                </c:pt>
                <c:pt idx="975">
                  <c:v>38.79</c:v>
                </c:pt>
                <c:pt idx="976">
                  <c:v>38.75</c:v>
                </c:pt>
                <c:pt idx="977">
                  <c:v>38.79</c:v>
                </c:pt>
                <c:pt idx="978">
                  <c:v>38.75</c:v>
                </c:pt>
                <c:pt idx="979">
                  <c:v>38.79</c:v>
                </c:pt>
                <c:pt idx="980">
                  <c:v>38.79</c:v>
                </c:pt>
                <c:pt idx="981">
                  <c:v>38.79</c:v>
                </c:pt>
                <c:pt idx="982">
                  <c:v>38.79</c:v>
                </c:pt>
                <c:pt idx="983">
                  <c:v>38.79</c:v>
                </c:pt>
                <c:pt idx="984">
                  <c:v>38.79</c:v>
                </c:pt>
                <c:pt idx="985">
                  <c:v>38.79</c:v>
                </c:pt>
                <c:pt idx="986">
                  <c:v>38.79</c:v>
                </c:pt>
                <c:pt idx="987">
                  <c:v>38.82</c:v>
                </c:pt>
                <c:pt idx="988">
                  <c:v>38.79</c:v>
                </c:pt>
                <c:pt idx="989">
                  <c:v>38.82</c:v>
                </c:pt>
                <c:pt idx="990">
                  <c:v>38.82</c:v>
                </c:pt>
                <c:pt idx="991">
                  <c:v>38.82</c:v>
                </c:pt>
                <c:pt idx="992">
                  <c:v>38.82</c:v>
                </c:pt>
                <c:pt idx="993">
                  <c:v>38.85</c:v>
                </c:pt>
                <c:pt idx="994">
                  <c:v>38.82</c:v>
                </c:pt>
                <c:pt idx="995">
                  <c:v>38.82</c:v>
                </c:pt>
                <c:pt idx="996">
                  <c:v>38.82</c:v>
                </c:pt>
                <c:pt idx="997">
                  <c:v>38.85</c:v>
                </c:pt>
                <c:pt idx="998">
                  <c:v>38.82</c:v>
                </c:pt>
                <c:pt idx="999">
                  <c:v>38.85</c:v>
                </c:pt>
                <c:pt idx="1000">
                  <c:v>38.85</c:v>
                </c:pt>
                <c:pt idx="1001">
                  <c:v>38.85</c:v>
                </c:pt>
                <c:pt idx="1002">
                  <c:v>38.85</c:v>
                </c:pt>
                <c:pt idx="1003">
                  <c:v>38.85</c:v>
                </c:pt>
                <c:pt idx="1004">
                  <c:v>38.880000000000003</c:v>
                </c:pt>
                <c:pt idx="1005">
                  <c:v>38.85</c:v>
                </c:pt>
                <c:pt idx="1006">
                  <c:v>38.85</c:v>
                </c:pt>
                <c:pt idx="1007">
                  <c:v>38.880000000000003</c:v>
                </c:pt>
                <c:pt idx="1008">
                  <c:v>38.880000000000003</c:v>
                </c:pt>
                <c:pt idx="1009">
                  <c:v>38.880000000000003</c:v>
                </c:pt>
                <c:pt idx="1010">
                  <c:v>38.880000000000003</c:v>
                </c:pt>
                <c:pt idx="1011">
                  <c:v>38.880000000000003</c:v>
                </c:pt>
                <c:pt idx="1012">
                  <c:v>38.880000000000003</c:v>
                </c:pt>
                <c:pt idx="1013">
                  <c:v>38.880000000000003</c:v>
                </c:pt>
                <c:pt idx="1014">
                  <c:v>38.880000000000003</c:v>
                </c:pt>
                <c:pt idx="1015">
                  <c:v>38.880000000000003</c:v>
                </c:pt>
                <c:pt idx="1016">
                  <c:v>38.909999999999997</c:v>
                </c:pt>
                <c:pt idx="1017">
                  <c:v>38.909999999999997</c:v>
                </c:pt>
                <c:pt idx="1018">
                  <c:v>38.880000000000003</c:v>
                </c:pt>
                <c:pt idx="1019">
                  <c:v>38.909999999999997</c:v>
                </c:pt>
                <c:pt idx="1020">
                  <c:v>38.880000000000003</c:v>
                </c:pt>
                <c:pt idx="1021">
                  <c:v>38.909999999999997</c:v>
                </c:pt>
                <c:pt idx="1022">
                  <c:v>38.909999999999997</c:v>
                </c:pt>
                <c:pt idx="1023">
                  <c:v>38.909999999999997</c:v>
                </c:pt>
                <c:pt idx="1024">
                  <c:v>38.909999999999997</c:v>
                </c:pt>
                <c:pt idx="1025">
                  <c:v>38.909999999999997</c:v>
                </c:pt>
                <c:pt idx="1026">
                  <c:v>38.94</c:v>
                </c:pt>
                <c:pt idx="1027">
                  <c:v>38.909999999999997</c:v>
                </c:pt>
                <c:pt idx="1028">
                  <c:v>38.94</c:v>
                </c:pt>
                <c:pt idx="1029">
                  <c:v>38.909999999999997</c:v>
                </c:pt>
                <c:pt idx="1030">
                  <c:v>38.94</c:v>
                </c:pt>
                <c:pt idx="1031">
                  <c:v>38.94</c:v>
                </c:pt>
                <c:pt idx="1032">
                  <c:v>38.94</c:v>
                </c:pt>
                <c:pt idx="1033">
                  <c:v>38.94</c:v>
                </c:pt>
                <c:pt idx="1034">
                  <c:v>38.94</c:v>
                </c:pt>
                <c:pt idx="1035">
                  <c:v>38.94</c:v>
                </c:pt>
                <c:pt idx="1036">
                  <c:v>38.97</c:v>
                </c:pt>
                <c:pt idx="1037">
                  <c:v>38.97</c:v>
                </c:pt>
                <c:pt idx="1038">
                  <c:v>38.97</c:v>
                </c:pt>
                <c:pt idx="1039">
                  <c:v>38.97</c:v>
                </c:pt>
                <c:pt idx="1040">
                  <c:v>38.97</c:v>
                </c:pt>
                <c:pt idx="1041">
                  <c:v>38.97</c:v>
                </c:pt>
                <c:pt idx="1042">
                  <c:v>38.97</c:v>
                </c:pt>
                <c:pt idx="1043">
                  <c:v>38.97</c:v>
                </c:pt>
                <c:pt idx="1044">
                  <c:v>38.97</c:v>
                </c:pt>
                <c:pt idx="1045">
                  <c:v>38.97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38.97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39.03</c:v>
                </c:pt>
                <c:pt idx="1054">
                  <c:v>39.03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39.03</c:v>
                </c:pt>
                <c:pt idx="1060">
                  <c:v>39.03</c:v>
                </c:pt>
                <c:pt idx="1061">
                  <c:v>39</c:v>
                </c:pt>
                <c:pt idx="1062">
                  <c:v>39.03</c:v>
                </c:pt>
                <c:pt idx="1063">
                  <c:v>39.03</c:v>
                </c:pt>
                <c:pt idx="1064">
                  <c:v>39.03</c:v>
                </c:pt>
                <c:pt idx="1065">
                  <c:v>39.03</c:v>
                </c:pt>
                <c:pt idx="1066">
                  <c:v>39.03</c:v>
                </c:pt>
                <c:pt idx="1067">
                  <c:v>39.06</c:v>
                </c:pt>
                <c:pt idx="1068">
                  <c:v>39.06</c:v>
                </c:pt>
                <c:pt idx="1069">
                  <c:v>39.06</c:v>
                </c:pt>
                <c:pt idx="1070">
                  <c:v>39.06</c:v>
                </c:pt>
                <c:pt idx="1071">
                  <c:v>39.06</c:v>
                </c:pt>
                <c:pt idx="1072">
                  <c:v>39.03</c:v>
                </c:pt>
                <c:pt idx="1073">
                  <c:v>39.06</c:v>
                </c:pt>
                <c:pt idx="1074">
                  <c:v>39.06</c:v>
                </c:pt>
                <c:pt idx="1075">
                  <c:v>39.06</c:v>
                </c:pt>
                <c:pt idx="1076">
                  <c:v>39.06</c:v>
                </c:pt>
                <c:pt idx="1077">
                  <c:v>39.06</c:v>
                </c:pt>
                <c:pt idx="1078">
                  <c:v>39.06</c:v>
                </c:pt>
                <c:pt idx="1079">
                  <c:v>39.06</c:v>
                </c:pt>
                <c:pt idx="1080">
                  <c:v>39.06</c:v>
                </c:pt>
                <c:pt idx="1081">
                  <c:v>39.090000000000003</c:v>
                </c:pt>
                <c:pt idx="1082">
                  <c:v>39.090000000000003</c:v>
                </c:pt>
                <c:pt idx="1083">
                  <c:v>39.090000000000003</c:v>
                </c:pt>
                <c:pt idx="1084">
                  <c:v>39.090000000000003</c:v>
                </c:pt>
                <c:pt idx="1085">
                  <c:v>39.090000000000003</c:v>
                </c:pt>
                <c:pt idx="1086">
                  <c:v>39.090000000000003</c:v>
                </c:pt>
                <c:pt idx="1087">
                  <c:v>39.090000000000003</c:v>
                </c:pt>
                <c:pt idx="1088">
                  <c:v>39.090000000000003</c:v>
                </c:pt>
                <c:pt idx="1089">
                  <c:v>39.090000000000003</c:v>
                </c:pt>
                <c:pt idx="1090">
                  <c:v>39.119999999999997</c:v>
                </c:pt>
                <c:pt idx="1091">
                  <c:v>39.119999999999997</c:v>
                </c:pt>
                <c:pt idx="1092">
                  <c:v>39.119999999999997</c:v>
                </c:pt>
                <c:pt idx="1093">
                  <c:v>39.119999999999997</c:v>
                </c:pt>
                <c:pt idx="1094">
                  <c:v>39.119999999999997</c:v>
                </c:pt>
                <c:pt idx="1095">
                  <c:v>39.15</c:v>
                </c:pt>
                <c:pt idx="1096">
                  <c:v>39.119999999999997</c:v>
                </c:pt>
                <c:pt idx="1097">
                  <c:v>39.15</c:v>
                </c:pt>
                <c:pt idx="1098">
                  <c:v>39.15</c:v>
                </c:pt>
                <c:pt idx="1099">
                  <c:v>39.15</c:v>
                </c:pt>
                <c:pt idx="1100">
                  <c:v>39.15</c:v>
                </c:pt>
                <c:pt idx="1101">
                  <c:v>39.15</c:v>
                </c:pt>
                <c:pt idx="1102">
                  <c:v>39.15</c:v>
                </c:pt>
                <c:pt idx="1103">
                  <c:v>39.15</c:v>
                </c:pt>
                <c:pt idx="1104">
                  <c:v>39.15</c:v>
                </c:pt>
                <c:pt idx="1105">
                  <c:v>39.15</c:v>
                </c:pt>
                <c:pt idx="1106">
                  <c:v>39.15</c:v>
                </c:pt>
                <c:pt idx="1107">
                  <c:v>39.15</c:v>
                </c:pt>
                <c:pt idx="1108">
                  <c:v>39.18</c:v>
                </c:pt>
                <c:pt idx="1109">
                  <c:v>39.18</c:v>
                </c:pt>
                <c:pt idx="1110">
                  <c:v>39.18</c:v>
                </c:pt>
                <c:pt idx="1111">
                  <c:v>39.18</c:v>
                </c:pt>
                <c:pt idx="1112">
                  <c:v>39.15</c:v>
                </c:pt>
                <c:pt idx="1113">
                  <c:v>39.18</c:v>
                </c:pt>
                <c:pt idx="1114">
                  <c:v>39.18</c:v>
                </c:pt>
                <c:pt idx="1115">
                  <c:v>39.21</c:v>
                </c:pt>
                <c:pt idx="1116">
                  <c:v>39.21</c:v>
                </c:pt>
                <c:pt idx="1117">
                  <c:v>39.18</c:v>
                </c:pt>
                <c:pt idx="1118">
                  <c:v>39.21</c:v>
                </c:pt>
                <c:pt idx="1119">
                  <c:v>39.21</c:v>
                </c:pt>
                <c:pt idx="1120">
                  <c:v>39.21</c:v>
                </c:pt>
                <c:pt idx="1121">
                  <c:v>39.21</c:v>
                </c:pt>
                <c:pt idx="1122">
                  <c:v>39.18</c:v>
                </c:pt>
                <c:pt idx="1123">
                  <c:v>39.21</c:v>
                </c:pt>
                <c:pt idx="1124">
                  <c:v>39.24</c:v>
                </c:pt>
                <c:pt idx="1125">
                  <c:v>39.24</c:v>
                </c:pt>
                <c:pt idx="1126">
                  <c:v>39.24</c:v>
                </c:pt>
                <c:pt idx="1127">
                  <c:v>39.21</c:v>
                </c:pt>
                <c:pt idx="1128">
                  <c:v>39.24</c:v>
                </c:pt>
                <c:pt idx="1129">
                  <c:v>39.21</c:v>
                </c:pt>
                <c:pt idx="1130">
                  <c:v>39.24</c:v>
                </c:pt>
                <c:pt idx="1131">
                  <c:v>39.21</c:v>
                </c:pt>
                <c:pt idx="1132">
                  <c:v>39.24</c:v>
                </c:pt>
                <c:pt idx="1133">
                  <c:v>39.24</c:v>
                </c:pt>
                <c:pt idx="1134">
                  <c:v>39.24</c:v>
                </c:pt>
                <c:pt idx="1135">
                  <c:v>39.24</c:v>
                </c:pt>
                <c:pt idx="1136">
                  <c:v>39.24</c:v>
                </c:pt>
                <c:pt idx="1137">
                  <c:v>39.270000000000003</c:v>
                </c:pt>
                <c:pt idx="1138">
                  <c:v>39.24</c:v>
                </c:pt>
                <c:pt idx="1139">
                  <c:v>39.24</c:v>
                </c:pt>
                <c:pt idx="1140">
                  <c:v>39.270000000000003</c:v>
                </c:pt>
                <c:pt idx="1141">
                  <c:v>39.270000000000003</c:v>
                </c:pt>
                <c:pt idx="1142">
                  <c:v>39.270000000000003</c:v>
                </c:pt>
                <c:pt idx="1143">
                  <c:v>39.270000000000003</c:v>
                </c:pt>
                <c:pt idx="1144">
                  <c:v>39.270000000000003</c:v>
                </c:pt>
                <c:pt idx="1145">
                  <c:v>39.270000000000003</c:v>
                </c:pt>
                <c:pt idx="1146">
                  <c:v>39.270000000000003</c:v>
                </c:pt>
                <c:pt idx="1147">
                  <c:v>39.270000000000003</c:v>
                </c:pt>
                <c:pt idx="1148">
                  <c:v>39.270000000000003</c:v>
                </c:pt>
                <c:pt idx="1149">
                  <c:v>39.299999999999997</c:v>
                </c:pt>
                <c:pt idx="1150">
                  <c:v>39.270000000000003</c:v>
                </c:pt>
                <c:pt idx="1151">
                  <c:v>39.299999999999997</c:v>
                </c:pt>
                <c:pt idx="1152">
                  <c:v>39.299999999999997</c:v>
                </c:pt>
                <c:pt idx="1153">
                  <c:v>39.299999999999997</c:v>
                </c:pt>
                <c:pt idx="1154">
                  <c:v>39.299999999999997</c:v>
                </c:pt>
                <c:pt idx="1155">
                  <c:v>39.299999999999997</c:v>
                </c:pt>
                <c:pt idx="1156">
                  <c:v>39.299999999999997</c:v>
                </c:pt>
                <c:pt idx="1157">
                  <c:v>39.299999999999997</c:v>
                </c:pt>
                <c:pt idx="1158">
                  <c:v>39.299999999999997</c:v>
                </c:pt>
                <c:pt idx="1159">
                  <c:v>39.299999999999997</c:v>
                </c:pt>
                <c:pt idx="1160">
                  <c:v>39.33</c:v>
                </c:pt>
                <c:pt idx="1161">
                  <c:v>39.299999999999997</c:v>
                </c:pt>
                <c:pt idx="1162">
                  <c:v>39.33</c:v>
                </c:pt>
                <c:pt idx="1163">
                  <c:v>39.33</c:v>
                </c:pt>
                <c:pt idx="1164">
                  <c:v>39.33</c:v>
                </c:pt>
                <c:pt idx="1165">
                  <c:v>39.33</c:v>
                </c:pt>
                <c:pt idx="1166">
                  <c:v>39.33</c:v>
                </c:pt>
                <c:pt idx="1167">
                  <c:v>39.33</c:v>
                </c:pt>
                <c:pt idx="1168">
                  <c:v>39.36</c:v>
                </c:pt>
                <c:pt idx="1169">
                  <c:v>39.36</c:v>
                </c:pt>
                <c:pt idx="1170">
                  <c:v>39.36</c:v>
                </c:pt>
                <c:pt idx="1171">
                  <c:v>39.36</c:v>
                </c:pt>
                <c:pt idx="1172">
                  <c:v>39.36</c:v>
                </c:pt>
                <c:pt idx="1173">
                  <c:v>39.36</c:v>
                </c:pt>
                <c:pt idx="1174">
                  <c:v>39.36</c:v>
                </c:pt>
                <c:pt idx="1175">
                  <c:v>39.36</c:v>
                </c:pt>
                <c:pt idx="1176">
                  <c:v>39.36</c:v>
                </c:pt>
                <c:pt idx="1177">
                  <c:v>39.39</c:v>
                </c:pt>
                <c:pt idx="1178">
                  <c:v>39.36</c:v>
                </c:pt>
                <c:pt idx="1179">
                  <c:v>39.36</c:v>
                </c:pt>
                <c:pt idx="1180">
                  <c:v>39.36</c:v>
                </c:pt>
                <c:pt idx="1181">
                  <c:v>39.39</c:v>
                </c:pt>
                <c:pt idx="1182">
                  <c:v>39.36</c:v>
                </c:pt>
                <c:pt idx="1183">
                  <c:v>39.39</c:v>
                </c:pt>
                <c:pt idx="1184">
                  <c:v>39.39</c:v>
                </c:pt>
                <c:pt idx="1185">
                  <c:v>39.39</c:v>
                </c:pt>
                <c:pt idx="1186">
                  <c:v>39.39</c:v>
                </c:pt>
                <c:pt idx="1187">
                  <c:v>39.39</c:v>
                </c:pt>
                <c:pt idx="1188">
                  <c:v>39.39</c:v>
                </c:pt>
                <c:pt idx="1189">
                  <c:v>39.39</c:v>
                </c:pt>
                <c:pt idx="1190">
                  <c:v>39.39</c:v>
                </c:pt>
                <c:pt idx="1191">
                  <c:v>39.39</c:v>
                </c:pt>
                <c:pt idx="1192">
                  <c:v>39.39</c:v>
                </c:pt>
                <c:pt idx="1193">
                  <c:v>39.42</c:v>
                </c:pt>
                <c:pt idx="1194">
                  <c:v>39.42</c:v>
                </c:pt>
                <c:pt idx="1195">
                  <c:v>39.39</c:v>
                </c:pt>
                <c:pt idx="1196">
                  <c:v>39.42</c:v>
                </c:pt>
                <c:pt idx="1197">
                  <c:v>39.39</c:v>
                </c:pt>
                <c:pt idx="1198">
                  <c:v>39.42</c:v>
                </c:pt>
                <c:pt idx="1199">
                  <c:v>39.42</c:v>
                </c:pt>
                <c:pt idx="1200">
                  <c:v>39.42</c:v>
                </c:pt>
                <c:pt idx="1201">
                  <c:v>39.42</c:v>
                </c:pt>
                <c:pt idx="1202">
                  <c:v>39.42</c:v>
                </c:pt>
                <c:pt idx="1203">
                  <c:v>39.450000000000003</c:v>
                </c:pt>
                <c:pt idx="1204">
                  <c:v>39.450000000000003</c:v>
                </c:pt>
                <c:pt idx="1205">
                  <c:v>39.42</c:v>
                </c:pt>
                <c:pt idx="1206">
                  <c:v>39.450000000000003</c:v>
                </c:pt>
                <c:pt idx="1207">
                  <c:v>39.450000000000003</c:v>
                </c:pt>
                <c:pt idx="1208">
                  <c:v>39.450000000000003</c:v>
                </c:pt>
                <c:pt idx="1209">
                  <c:v>39.450000000000003</c:v>
                </c:pt>
                <c:pt idx="1210">
                  <c:v>39.450000000000003</c:v>
                </c:pt>
                <c:pt idx="1211">
                  <c:v>39.450000000000003</c:v>
                </c:pt>
                <c:pt idx="1212">
                  <c:v>39.479999999999997</c:v>
                </c:pt>
                <c:pt idx="1213">
                  <c:v>39.450000000000003</c:v>
                </c:pt>
                <c:pt idx="1214">
                  <c:v>39.479999999999997</c:v>
                </c:pt>
                <c:pt idx="1215">
                  <c:v>39.479999999999997</c:v>
                </c:pt>
                <c:pt idx="1216">
                  <c:v>39.479999999999997</c:v>
                </c:pt>
                <c:pt idx="1217">
                  <c:v>39.479999999999997</c:v>
                </c:pt>
                <c:pt idx="1218">
                  <c:v>39.479999999999997</c:v>
                </c:pt>
                <c:pt idx="1219">
                  <c:v>39.479999999999997</c:v>
                </c:pt>
                <c:pt idx="1220">
                  <c:v>39.520000000000003</c:v>
                </c:pt>
                <c:pt idx="1221">
                  <c:v>39.520000000000003</c:v>
                </c:pt>
                <c:pt idx="1222">
                  <c:v>39.479999999999997</c:v>
                </c:pt>
                <c:pt idx="1223">
                  <c:v>39.520000000000003</c:v>
                </c:pt>
                <c:pt idx="1224">
                  <c:v>39.520000000000003</c:v>
                </c:pt>
                <c:pt idx="1225">
                  <c:v>39.520000000000003</c:v>
                </c:pt>
                <c:pt idx="1226">
                  <c:v>39.520000000000003</c:v>
                </c:pt>
                <c:pt idx="1227">
                  <c:v>39.520000000000003</c:v>
                </c:pt>
                <c:pt idx="1228">
                  <c:v>39.520000000000003</c:v>
                </c:pt>
                <c:pt idx="1229">
                  <c:v>39.520000000000003</c:v>
                </c:pt>
                <c:pt idx="1230">
                  <c:v>39.520000000000003</c:v>
                </c:pt>
                <c:pt idx="1231">
                  <c:v>39.549999999999997</c:v>
                </c:pt>
                <c:pt idx="1232">
                  <c:v>39.549999999999997</c:v>
                </c:pt>
                <c:pt idx="1233">
                  <c:v>39.549999999999997</c:v>
                </c:pt>
                <c:pt idx="1234">
                  <c:v>39.549999999999997</c:v>
                </c:pt>
                <c:pt idx="1235">
                  <c:v>39.549999999999997</c:v>
                </c:pt>
                <c:pt idx="1236">
                  <c:v>39.549999999999997</c:v>
                </c:pt>
                <c:pt idx="1237">
                  <c:v>39.549999999999997</c:v>
                </c:pt>
                <c:pt idx="1238">
                  <c:v>39.549999999999997</c:v>
                </c:pt>
                <c:pt idx="1239">
                  <c:v>39.549999999999997</c:v>
                </c:pt>
                <c:pt idx="1240">
                  <c:v>39.549999999999997</c:v>
                </c:pt>
                <c:pt idx="1241">
                  <c:v>39.549999999999997</c:v>
                </c:pt>
                <c:pt idx="1242">
                  <c:v>39.58</c:v>
                </c:pt>
                <c:pt idx="1243">
                  <c:v>39.58</c:v>
                </c:pt>
                <c:pt idx="1244">
                  <c:v>39.549999999999997</c:v>
                </c:pt>
                <c:pt idx="1245">
                  <c:v>39.58</c:v>
                </c:pt>
                <c:pt idx="1246">
                  <c:v>39.58</c:v>
                </c:pt>
                <c:pt idx="1247">
                  <c:v>39.58</c:v>
                </c:pt>
                <c:pt idx="1248">
                  <c:v>39.58</c:v>
                </c:pt>
                <c:pt idx="1249">
                  <c:v>39.58</c:v>
                </c:pt>
                <c:pt idx="1250">
                  <c:v>39.61</c:v>
                </c:pt>
                <c:pt idx="1251">
                  <c:v>39.58</c:v>
                </c:pt>
                <c:pt idx="1252">
                  <c:v>39.61</c:v>
                </c:pt>
                <c:pt idx="1253">
                  <c:v>39.61</c:v>
                </c:pt>
                <c:pt idx="1254">
                  <c:v>39.61</c:v>
                </c:pt>
                <c:pt idx="1255">
                  <c:v>39.61</c:v>
                </c:pt>
                <c:pt idx="1256">
                  <c:v>39.58</c:v>
                </c:pt>
                <c:pt idx="1257">
                  <c:v>39.61</c:v>
                </c:pt>
                <c:pt idx="1258">
                  <c:v>39.61</c:v>
                </c:pt>
                <c:pt idx="1259">
                  <c:v>39.61</c:v>
                </c:pt>
                <c:pt idx="1260">
                  <c:v>39.61</c:v>
                </c:pt>
                <c:pt idx="1261">
                  <c:v>39.61</c:v>
                </c:pt>
                <c:pt idx="1262">
                  <c:v>39.61</c:v>
                </c:pt>
                <c:pt idx="1263">
                  <c:v>39.64</c:v>
                </c:pt>
                <c:pt idx="1264">
                  <c:v>39.64</c:v>
                </c:pt>
                <c:pt idx="1265">
                  <c:v>39.64</c:v>
                </c:pt>
                <c:pt idx="1266">
                  <c:v>39.64</c:v>
                </c:pt>
                <c:pt idx="1267">
                  <c:v>39.64</c:v>
                </c:pt>
                <c:pt idx="1268">
                  <c:v>39.64</c:v>
                </c:pt>
                <c:pt idx="1269">
                  <c:v>39.64</c:v>
                </c:pt>
                <c:pt idx="1270">
                  <c:v>39.67</c:v>
                </c:pt>
                <c:pt idx="1271">
                  <c:v>39.64</c:v>
                </c:pt>
                <c:pt idx="1272">
                  <c:v>39.64</c:v>
                </c:pt>
                <c:pt idx="1273">
                  <c:v>39.64</c:v>
                </c:pt>
                <c:pt idx="1274">
                  <c:v>39.67</c:v>
                </c:pt>
                <c:pt idx="1275">
                  <c:v>39.67</c:v>
                </c:pt>
                <c:pt idx="1276">
                  <c:v>39.64</c:v>
                </c:pt>
                <c:pt idx="1277">
                  <c:v>39.67</c:v>
                </c:pt>
                <c:pt idx="1278">
                  <c:v>39.67</c:v>
                </c:pt>
                <c:pt idx="1279">
                  <c:v>39.67</c:v>
                </c:pt>
                <c:pt idx="1280">
                  <c:v>39.67</c:v>
                </c:pt>
                <c:pt idx="1281">
                  <c:v>39.67</c:v>
                </c:pt>
                <c:pt idx="1282">
                  <c:v>39.67</c:v>
                </c:pt>
                <c:pt idx="1283">
                  <c:v>39.67</c:v>
                </c:pt>
                <c:pt idx="1284">
                  <c:v>39.700000000000003</c:v>
                </c:pt>
                <c:pt idx="1285">
                  <c:v>39.700000000000003</c:v>
                </c:pt>
                <c:pt idx="1286">
                  <c:v>39.700000000000003</c:v>
                </c:pt>
                <c:pt idx="1287">
                  <c:v>39.700000000000003</c:v>
                </c:pt>
                <c:pt idx="1288">
                  <c:v>39.700000000000003</c:v>
                </c:pt>
                <c:pt idx="1289">
                  <c:v>39.700000000000003</c:v>
                </c:pt>
                <c:pt idx="1290">
                  <c:v>39.729999999999997</c:v>
                </c:pt>
                <c:pt idx="1291">
                  <c:v>39.729999999999997</c:v>
                </c:pt>
                <c:pt idx="1292">
                  <c:v>39.729999999999997</c:v>
                </c:pt>
                <c:pt idx="1293">
                  <c:v>39.700000000000003</c:v>
                </c:pt>
                <c:pt idx="1294">
                  <c:v>39.700000000000003</c:v>
                </c:pt>
                <c:pt idx="1295">
                  <c:v>39.700000000000003</c:v>
                </c:pt>
                <c:pt idx="1296">
                  <c:v>39.729999999999997</c:v>
                </c:pt>
                <c:pt idx="1297">
                  <c:v>39.729999999999997</c:v>
                </c:pt>
                <c:pt idx="1298">
                  <c:v>39.729999999999997</c:v>
                </c:pt>
                <c:pt idx="1299">
                  <c:v>39.729999999999997</c:v>
                </c:pt>
                <c:pt idx="1300">
                  <c:v>39.729999999999997</c:v>
                </c:pt>
                <c:pt idx="1301">
                  <c:v>39.729999999999997</c:v>
                </c:pt>
                <c:pt idx="1302">
                  <c:v>39.76</c:v>
                </c:pt>
                <c:pt idx="1303">
                  <c:v>39.729999999999997</c:v>
                </c:pt>
                <c:pt idx="1304">
                  <c:v>39.729999999999997</c:v>
                </c:pt>
                <c:pt idx="1305">
                  <c:v>39.76</c:v>
                </c:pt>
                <c:pt idx="1306">
                  <c:v>39.729999999999997</c:v>
                </c:pt>
                <c:pt idx="1307">
                  <c:v>39.76</c:v>
                </c:pt>
                <c:pt idx="1308">
                  <c:v>39.729999999999997</c:v>
                </c:pt>
                <c:pt idx="1309">
                  <c:v>39.76</c:v>
                </c:pt>
                <c:pt idx="1310">
                  <c:v>39.76</c:v>
                </c:pt>
                <c:pt idx="1311">
                  <c:v>39.76</c:v>
                </c:pt>
                <c:pt idx="1312">
                  <c:v>39.76</c:v>
                </c:pt>
                <c:pt idx="1313">
                  <c:v>39.76</c:v>
                </c:pt>
                <c:pt idx="1314">
                  <c:v>39.79</c:v>
                </c:pt>
                <c:pt idx="1315">
                  <c:v>39.79</c:v>
                </c:pt>
                <c:pt idx="1316">
                  <c:v>39.79</c:v>
                </c:pt>
                <c:pt idx="1317">
                  <c:v>39.79</c:v>
                </c:pt>
                <c:pt idx="1318">
                  <c:v>39.79</c:v>
                </c:pt>
                <c:pt idx="1319">
                  <c:v>39.82</c:v>
                </c:pt>
                <c:pt idx="1320">
                  <c:v>39.79</c:v>
                </c:pt>
                <c:pt idx="1321">
                  <c:v>39.79</c:v>
                </c:pt>
                <c:pt idx="1322">
                  <c:v>39.79</c:v>
                </c:pt>
                <c:pt idx="1323">
                  <c:v>39.79</c:v>
                </c:pt>
                <c:pt idx="1324">
                  <c:v>39.79</c:v>
                </c:pt>
                <c:pt idx="1325">
                  <c:v>39.82</c:v>
                </c:pt>
                <c:pt idx="1326">
                  <c:v>39.82</c:v>
                </c:pt>
                <c:pt idx="1327">
                  <c:v>39.82</c:v>
                </c:pt>
                <c:pt idx="1328">
                  <c:v>39.85</c:v>
                </c:pt>
                <c:pt idx="1329">
                  <c:v>39.85</c:v>
                </c:pt>
                <c:pt idx="1330">
                  <c:v>39.85</c:v>
                </c:pt>
                <c:pt idx="1331">
                  <c:v>39.85</c:v>
                </c:pt>
                <c:pt idx="1332">
                  <c:v>39.85</c:v>
                </c:pt>
                <c:pt idx="1333">
                  <c:v>39.880000000000003</c:v>
                </c:pt>
                <c:pt idx="1334">
                  <c:v>39.880000000000003</c:v>
                </c:pt>
                <c:pt idx="1335">
                  <c:v>39.880000000000003</c:v>
                </c:pt>
                <c:pt idx="1336">
                  <c:v>39.880000000000003</c:v>
                </c:pt>
                <c:pt idx="1337">
                  <c:v>39.880000000000003</c:v>
                </c:pt>
                <c:pt idx="1338">
                  <c:v>39.880000000000003</c:v>
                </c:pt>
                <c:pt idx="1339">
                  <c:v>39.880000000000003</c:v>
                </c:pt>
                <c:pt idx="1340">
                  <c:v>39.880000000000003</c:v>
                </c:pt>
                <c:pt idx="1341">
                  <c:v>39.880000000000003</c:v>
                </c:pt>
                <c:pt idx="1342">
                  <c:v>39.880000000000003</c:v>
                </c:pt>
                <c:pt idx="1343">
                  <c:v>39.909999999999997</c:v>
                </c:pt>
                <c:pt idx="1344">
                  <c:v>39.880000000000003</c:v>
                </c:pt>
                <c:pt idx="1345">
                  <c:v>39.880000000000003</c:v>
                </c:pt>
                <c:pt idx="1346">
                  <c:v>39.909999999999997</c:v>
                </c:pt>
                <c:pt idx="1347">
                  <c:v>39.880000000000003</c:v>
                </c:pt>
                <c:pt idx="1348">
                  <c:v>39.880000000000003</c:v>
                </c:pt>
                <c:pt idx="1349">
                  <c:v>39.909999999999997</c:v>
                </c:pt>
                <c:pt idx="1350">
                  <c:v>39.909999999999997</c:v>
                </c:pt>
                <c:pt idx="1351">
                  <c:v>39.909999999999997</c:v>
                </c:pt>
                <c:pt idx="1352">
                  <c:v>39.909999999999997</c:v>
                </c:pt>
                <c:pt idx="1353">
                  <c:v>39.909999999999997</c:v>
                </c:pt>
                <c:pt idx="1354">
                  <c:v>39.909999999999997</c:v>
                </c:pt>
                <c:pt idx="1355">
                  <c:v>39.94</c:v>
                </c:pt>
                <c:pt idx="1356">
                  <c:v>39.909999999999997</c:v>
                </c:pt>
                <c:pt idx="1357">
                  <c:v>39.909999999999997</c:v>
                </c:pt>
                <c:pt idx="1358">
                  <c:v>39.94</c:v>
                </c:pt>
                <c:pt idx="1359">
                  <c:v>39.94</c:v>
                </c:pt>
                <c:pt idx="1360">
                  <c:v>39.94</c:v>
                </c:pt>
                <c:pt idx="1361">
                  <c:v>39.94</c:v>
                </c:pt>
                <c:pt idx="1362">
                  <c:v>39.94</c:v>
                </c:pt>
                <c:pt idx="1363">
                  <c:v>39.94</c:v>
                </c:pt>
                <c:pt idx="1364">
                  <c:v>39.94</c:v>
                </c:pt>
                <c:pt idx="1365">
                  <c:v>39.97</c:v>
                </c:pt>
                <c:pt idx="1366">
                  <c:v>39.97</c:v>
                </c:pt>
                <c:pt idx="1367">
                  <c:v>39.97</c:v>
                </c:pt>
                <c:pt idx="1368">
                  <c:v>39.97</c:v>
                </c:pt>
                <c:pt idx="1369">
                  <c:v>39.97</c:v>
                </c:pt>
                <c:pt idx="1370">
                  <c:v>39.97</c:v>
                </c:pt>
                <c:pt idx="1371">
                  <c:v>39.97</c:v>
                </c:pt>
                <c:pt idx="1372">
                  <c:v>40</c:v>
                </c:pt>
                <c:pt idx="1373">
                  <c:v>40</c:v>
                </c:pt>
                <c:pt idx="1374">
                  <c:v>40</c:v>
                </c:pt>
                <c:pt idx="1375">
                  <c:v>39.97</c:v>
                </c:pt>
                <c:pt idx="1376">
                  <c:v>40</c:v>
                </c:pt>
                <c:pt idx="1377">
                  <c:v>39.97</c:v>
                </c:pt>
                <c:pt idx="1378">
                  <c:v>40</c:v>
                </c:pt>
                <c:pt idx="1379">
                  <c:v>40</c:v>
                </c:pt>
                <c:pt idx="1380">
                  <c:v>40</c:v>
                </c:pt>
                <c:pt idx="1381">
                  <c:v>40.03</c:v>
                </c:pt>
                <c:pt idx="1382">
                  <c:v>40.03</c:v>
                </c:pt>
                <c:pt idx="1383">
                  <c:v>40.03</c:v>
                </c:pt>
                <c:pt idx="1384">
                  <c:v>40.03</c:v>
                </c:pt>
                <c:pt idx="1385">
                  <c:v>40.03</c:v>
                </c:pt>
                <c:pt idx="1386">
                  <c:v>40.03</c:v>
                </c:pt>
                <c:pt idx="1387">
                  <c:v>40.03</c:v>
                </c:pt>
                <c:pt idx="1388">
                  <c:v>40.03</c:v>
                </c:pt>
                <c:pt idx="1389">
                  <c:v>40.03</c:v>
                </c:pt>
                <c:pt idx="1390">
                  <c:v>40.03</c:v>
                </c:pt>
                <c:pt idx="1391">
                  <c:v>40.03</c:v>
                </c:pt>
                <c:pt idx="1392">
                  <c:v>40.06</c:v>
                </c:pt>
                <c:pt idx="1393">
                  <c:v>40.03</c:v>
                </c:pt>
                <c:pt idx="1394">
                  <c:v>40.03</c:v>
                </c:pt>
                <c:pt idx="1395">
                  <c:v>40.06</c:v>
                </c:pt>
                <c:pt idx="1396">
                  <c:v>40.06</c:v>
                </c:pt>
                <c:pt idx="1397">
                  <c:v>40.06</c:v>
                </c:pt>
                <c:pt idx="1398">
                  <c:v>40.06</c:v>
                </c:pt>
                <c:pt idx="1399">
                  <c:v>40.06</c:v>
                </c:pt>
                <c:pt idx="1400">
                  <c:v>40.06</c:v>
                </c:pt>
                <c:pt idx="1401">
                  <c:v>40.06</c:v>
                </c:pt>
                <c:pt idx="1402">
                  <c:v>40.090000000000003</c:v>
                </c:pt>
                <c:pt idx="1403">
                  <c:v>40.090000000000003</c:v>
                </c:pt>
                <c:pt idx="1404">
                  <c:v>40.090000000000003</c:v>
                </c:pt>
                <c:pt idx="1405">
                  <c:v>40.090000000000003</c:v>
                </c:pt>
                <c:pt idx="1406">
                  <c:v>40.090000000000003</c:v>
                </c:pt>
                <c:pt idx="1407">
                  <c:v>40.090000000000003</c:v>
                </c:pt>
                <c:pt idx="1408">
                  <c:v>40.090000000000003</c:v>
                </c:pt>
                <c:pt idx="1409">
                  <c:v>40.090000000000003</c:v>
                </c:pt>
                <c:pt idx="1410">
                  <c:v>40.090000000000003</c:v>
                </c:pt>
                <c:pt idx="1411">
                  <c:v>40.090000000000003</c:v>
                </c:pt>
                <c:pt idx="1412">
                  <c:v>40.090000000000003</c:v>
                </c:pt>
                <c:pt idx="1413">
                  <c:v>40.090000000000003</c:v>
                </c:pt>
                <c:pt idx="1414">
                  <c:v>40.090000000000003</c:v>
                </c:pt>
                <c:pt idx="1415">
                  <c:v>40.090000000000003</c:v>
                </c:pt>
                <c:pt idx="1416">
                  <c:v>40.090000000000003</c:v>
                </c:pt>
                <c:pt idx="1417">
                  <c:v>40.090000000000003</c:v>
                </c:pt>
                <c:pt idx="1418">
                  <c:v>40.090000000000003</c:v>
                </c:pt>
                <c:pt idx="1419">
                  <c:v>40.119999999999997</c:v>
                </c:pt>
                <c:pt idx="1420">
                  <c:v>40.090000000000003</c:v>
                </c:pt>
                <c:pt idx="1421">
                  <c:v>40.119999999999997</c:v>
                </c:pt>
                <c:pt idx="1422">
                  <c:v>40.119999999999997</c:v>
                </c:pt>
                <c:pt idx="1423">
                  <c:v>40.119999999999997</c:v>
                </c:pt>
                <c:pt idx="1424">
                  <c:v>40.119999999999997</c:v>
                </c:pt>
                <c:pt idx="1425">
                  <c:v>40.090000000000003</c:v>
                </c:pt>
                <c:pt idx="1426">
                  <c:v>40.119999999999997</c:v>
                </c:pt>
                <c:pt idx="1427">
                  <c:v>40.090000000000003</c:v>
                </c:pt>
                <c:pt idx="1428">
                  <c:v>40.090000000000003</c:v>
                </c:pt>
                <c:pt idx="1429">
                  <c:v>40.119999999999997</c:v>
                </c:pt>
                <c:pt idx="1430">
                  <c:v>40.119999999999997</c:v>
                </c:pt>
                <c:pt idx="1431">
                  <c:v>40.119999999999997</c:v>
                </c:pt>
                <c:pt idx="1432">
                  <c:v>40.119999999999997</c:v>
                </c:pt>
                <c:pt idx="1433">
                  <c:v>40.119999999999997</c:v>
                </c:pt>
                <c:pt idx="1434">
                  <c:v>40.119999999999997</c:v>
                </c:pt>
                <c:pt idx="1435">
                  <c:v>40.119999999999997</c:v>
                </c:pt>
                <c:pt idx="1436">
                  <c:v>40.119999999999997</c:v>
                </c:pt>
                <c:pt idx="1437">
                  <c:v>40.119999999999997</c:v>
                </c:pt>
                <c:pt idx="1438">
                  <c:v>40.119999999999997</c:v>
                </c:pt>
                <c:pt idx="1439">
                  <c:v>40.119999999999997</c:v>
                </c:pt>
                <c:pt idx="1440">
                  <c:v>40.119999999999997</c:v>
                </c:pt>
                <c:pt idx="1441">
                  <c:v>40.15</c:v>
                </c:pt>
                <c:pt idx="1442">
                  <c:v>40.119999999999997</c:v>
                </c:pt>
                <c:pt idx="1443">
                  <c:v>40.15</c:v>
                </c:pt>
                <c:pt idx="1444">
                  <c:v>40.119999999999997</c:v>
                </c:pt>
                <c:pt idx="1445">
                  <c:v>40.15</c:v>
                </c:pt>
                <c:pt idx="1446">
                  <c:v>40.119999999999997</c:v>
                </c:pt>
                <c:pt idx="1447">
                  <c:v>40.15</c:v>
                </c:pt>
                <c:pt idx="1448">
                  <c:v>40.15</c:v>
                </c:pt>
                <c:pt idx="1449">
                  <c:v>40.15</c:v>
                </c:pt>
                <c:pt idx="1450">
                  <c:v>40.119999999999997</c:v>
                </c:pt>
                <c:pt idx="1451">
                  <c:v>40.15</c:v>
                </c:pt>
                <c:pt idx="1452">
                  <c:v>40.15</c:v>
                </c:pt>
                <c:pt idx="1453">
                  <c:v>40.119999999999997</c:v>
                </c:pt>
                <c:pt idx="1454">
                  <c:v>40.15</c:v>
                </c:pt>
                <c:pt idx="1455">
                  <c:v>40.15</c:v>
                </c:pt>
                <c:pt idx="1456">
                  <c:v>40.15</c:v>
                </c:pt>
                <c:pt idx="1457">
                  <c:v>40.15</c:v>
                </c:pt>
                <c:pt idx="1458">
                  <c:v>40.15</c:v>
                </c:pt>
                <c:pt idx="1459">
                  <c:v>40.15</c:v>
                </c:pt>
                <c:pt idx="1460">
                  <c:v>40.15</c:v>
                </c:pt>
                <c:pt idx="1461">
                  <c:v>40.15</c:v>
                </c:pt>
                <c:pt idx="1462">
                  <c:v>40.15</c:v>
                </c:pt>
                <c:pt idx="1463">
                  <c:v>40.19</c:v>
                </c:pt>
                <c:pt idx="1464">
                  <c:v>40.15</c:v>
                </c:pt>
                <c:pt idx="1465">
                  <c:v>40.15</c:v>
                </c:pt>
                <c:pt idx="1466">
                  <c:v>40.15</c:v>
                </c:pt>
                <c:pt idx="1467">
                  <c:v>40.15</c:v>
                </c:pt>
                <c:pt idx="1468">
                  <c:v>40.15</c:v>
                </c:pt>
                <c:pt idx="1469">
                  <c:v>40.15</c:v>
                </c:pt>
                <c:pt idx="1470">
                  <c:v>40.15</c:v>
                </c:pt>
                <c:pt idx="1471">
                  <c:v>40.15</c:v>
                </c:pt>
                <c:pt idx="1472">
                  <c:v>40.15</c:v>
                </c:pt>
                <c:pt idx="1473">
                  <c:v>40.15</c:v>
                </c:pt>
                <c:pt idx="1474">
                  <c:v>40.19</c:v>
                </c:pt>
                <c:pt idx="1475">
                  <c:v>40.19</c:v>
                </c:pt>
                <c:pt idx="1476">
                  <c:v>40.15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C0-4DA8-9EBB-ED403861538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0">
                <a:solidFill>
                  <a:schemeClr val="accent3"/>
                </a:solidFill>
              </a:ln>
              <a:effectLst/>
            </c:spPr>
          </c:marker>
          <c:xVal>
            <c:numRef>
              <c:f>data!$B$8:$B$2048</c:f>
              <c:numCache>
                <c:formatCode>General</c:formatCode>
                <c:ptCount val="2041"/>
                <c:pt idx="0">
                  <c:v>0</c:v>
                </c:pt>
                <c:pt idx="1">
                  <c:v>1.2555289140436798E-4</c:v>
                </c:pt>
                <c:pt idx="2">
                  <c:v>2.5098541664192453E-4</c:v>
                </c:pt>
                <c:pt idx="3">
                  <c:v>3.7647048884537071E-4</c:v>
                </c:pt>
                <c:pt idx="4">
                  <c:v>5.0190162437502295E-4</c:v>
                </c:pt>
                <c:pt idx="5">
                  <c:v>6.2703587900614366E-4</c:v>
                </c:pt>
                <c:pt idx="6">
                  <c:v>7.5215115793980658E-4</c:v>
                </c:pt>
                <c:pt idx="7">
                  <c:v>8.7738240836188197E-4</c:v>
                </c:pt>
                <c:pt idx="8">
                  <c:v>1.0026473319157958E-3</c:v>
                </c:pt>
                <c:pt idx="9">
                  <c:v>1.1280788166914135E-3</c:v>
                </c:pt>
                <c:pt idx="10">
                  <c:v>1.253426045877859E-3</c:v>
                </c:pt>
                <c:pt idx="11">
                  <c:v>1.378753935568966E-3</c:v>
                </c:pt>
                <c:pt idx="12">
                  <c:v>1.5037471021059901E-3</c:v>
                </c:pt>
                <c:pt idx="13">
                  <c:v>1.6292260406771675E-3</c:v>
                </c:pt>
                <c:pt idx="14">
                  <c:v>1.7547216411912814E-3</c:v>
                </c:pt>
                <c:pt idx="15">
                  <c:v>1.8802846025209874E-3</c:v>
                </c:pt>
                <c:pt idx="16">
                  <c:v>2.0056248831679113E-3</c:v>
                </c:pt>
                <c:pt idx="17">
                  <c:v>2.1307424758560956E-3</c:v>
                </c:pt>
                <c:pt idx="18">
                  <c:v>2.2562067097169347E-3</c:v>
                </c:pt>
                <c:pt idx="19">
                  <c:v>2.3817687470000237E-3</c:v>
                </c:pt>
                <c:pt idx="20">
                  <c:v>2.507319557480514E-3</c:v>
                </c:pt>
                <c:pt idx="21">
                  <c:v>2.6327083323849365E-3</c:v>
                </c:pt>
                <c:pt idx="22">
                  <c:v>2.7582871553022414E-3</c:v>
                </c:pt>
                <c:pt idx="23">
                  <c:v>2.8834015101892874E-3</c:v>
                </c:pt>
                <c:pt idx="24">
                  <c:v>3.0084799800533801E-3</c:v>
                </c:pt>
                <c:pt idx="25">
                  <c:v>3.133981597784441E-3</c:v>
                </c:pt>
                <c:pt idx="26">
                  <c:v>3.259505785536021E-3</c:v>
                </c:pt>
                <c:pt idx="27">
                  <c:v>3.3847916638478637E-3</c:v>
                </c:pt>
                <c:pt idx="28">
                  <c:v>3.510225229547359E-3</c:v>
                </c:pt>
                <c:pt idx="29">
                  <c:v>3.6354009207570925E-3</c:v>
                </c:pt>
                <c:pt idx="30">
                  <c:v>3.7608163183904253E-3</c:v>
                </c:pt>
                <c:pt idx="31">
                  <c:v>3.8863893496454693E-3</c:v>
                </c:pt>
                <c:pt idx="32">
                  <c:v>4.0119863406289369E-3</c:v>
                </c:pt>
                <c:pt idx="33">
                  <c:v>4.1375298605998978E-3</c:v>
                </c:pt>
                <c:pt idx="34">
                  <c:v>4.2630881944205612E-3</c:v>
                </c:pt>
                <c:pt idx="35">
                  <c:v>4.388147106510587E-3</c:v>
                </c:pt>
                <c:pt idx="36">
                  <c:v>4.5132333325454965E-3</c:v>
                </c:pt>
                <c:pt idx="37">
                  <c:v>4.6387057882384397E-3</c:v>
                </c:pt>
                <c:pt idx="38">
                  <c:v>4.7643506986787543E-3</c:v>
                </c:pt>
                <c:pt idx="39">
                  <c:v>4.8902967537287623E-3</c:v>
                </c:pt>
                <c:pt idx="40">
                  <c:v>5.0157658552052453E-3</c:v>
                </c:pt>
                <c:pt idx="41">
                  <c:v>5.140887267771177E-3</c:v>
                </c:pt>
                <c:pt idx="42">
                  <c:v>5.2663476817542687E-3</c:v>
                </c:pt>
                <c:pt idx="43">
                  <c:v>5.3917359909974039E-3</c:v>
                </c:pt>
                <c:pt idx="44">
                  <c:v>5.5172460633912124E-3</c:v>
                </c:pt>
                <c:pt idx="45">
                  <c:v>5.6427326344419271E-3</c:v>
                </c:pt>
                <c:pt idx="46">
                  <c:v>5.7681250036694109E-3</c:v>
                </c:pt>
                <c:pt idx="47">
                  <c:v>5.8936336790793575E-3</c:v>
                </c:pt>
                <c:pt idx="48">
                  <c:v>6.0185863403603435E-3</c:v>
                </c:pt>
                <c:pt idx="49">
                  <c:v>6.1441450234269723E-3</c:v>
                </c:pt>
                <c:pt idx="50">
                  <c:v>6.2695140077266842E-3</c:v>
                </c:pt>
                <c:pt idx="51">
                  <c:v>6.3952084456104785E-3</c:v>
                </c:pt>
                <c:pt idx="52">
                  <c:v>6.5208010346395895E-3</c:v>
                </c:pt>
                <c:pt idx="53">
                  <c:v>6.6458650471759029E-3</c:v>
                </c:pt>
                <c:pt idx="54">
                  <c:v>6.7714347242144868E-3</c:v>
                </c:pt>
                <c:pt idx="55">
                  <c:v>6.897011109685991E-3</c:v>
                </c:pt>
                <c:pt idx="56">
                  <c:v>7.0228711774689145E-3</c:v>
                </c:pt>
                <c:pt idx="57">
                  <c:v>7.1482169005321339E-3</c:v>
                </c:pt>
                <c:pt idx="58">
                  <c:v>7.2735677094897255E-3</c:v>
                </c:pt>
                <c:pt idx="59">
                  <c:v>7.3989113443531096E-3</c:v>
                </c:pt>
                <c:pt idx="60">
                  <c:v>7.5239685174892657E-3</c:v>
                </c:pt>
                <c:pt idx="61">
                  <c:v>7.6493749947985634E-3</c:v>
                </c:pt>
                <c:pt idx="62">
                  <c:v>7.7749325209879316E-3</c:v>
                </c:pt>
                <c:pt idx="63">
                  <c:v>7.9005322913872078E-3</c:v>
                </c:pt>
                <c:pt idx="64">
                  <c:v>8.0259960668627173E-3</c:v>
                </c:pt>
                <c:pt idx="65">
                  <c:v>8.1509938681847416E-3</c:v>
                </c:pt>
                <c:pt idx="66">
                  <c:v>8.2763846075977199E-3</c:v>
                </c:pt>
                <c:pt idx="67">
                  <c:v>8.4018381967325695E-3</c:v>
                </c:pt>
                <c:pt idx="68">
                  <c:v>8.5275003511924297E-3</c:v>
                </c:pt>
                <c:pt idx="69">
                  <c:v>8.6531971028307453E-3</c:v>
                </c:pt>
                <c:pt idx="70">
                  <c:v>8.7790042816777714E-3</c:v>
                </c:pt>
                <c:pt idx="71">
                  <c:v>8.9043509215116501E-3</c:v>
                </c:pt>
                <c:pt idx="72">
                  <c:v>9.029884371557273E-3</c:v>
                </c:pt>
                <c:pt idx="73">
                  <c:v>9.1554085665848106E-3</c:v>
                </c:pt>
                <c:pt idx="74">
                  <c:v>9.2809366906294599E-3</c:v>
                </c:pt>
                <c:pt idx="75">
                  <c:v>9.4071303246892057E-3</c:v>
                </c:pt>
                <c:pt idx="76">
                  <c:v>9.5325450238306075E-3</c:v>
                </c:pt>
                <c:pt idx="77">
                  <c:v>9.6575696734362282E-3</c:v>
                </c:pt>
                <c:pt idx="78">
                  <c:v>9.782907523913309E-3</c:v>
                </c:pt>
                <c:pt idx="79">
                  <c:v>9.9082703673047945E-3</c:v>
                </c:pt>
                <c:pt idx="80">
                  <c:v>1.0033954400569201E-2</c:v>
                </c:pt>
                <c:pt idx="81">
                  <c:v>1.0159417244722135E-2</c:v>
                </c:pt>
                <c:pt idx="82">
                  <c:v>1.0284745017997921E-2</c:v>
                </c:pt>
                <c:pt idx="83">
                  <c:v>1.0410193171992432E-2</c:v>
                </c:pt>
                <c:pt idx="84">
                  <c:v>1.0535486107983161E-2</c:v>
                </c:pt>
                <c:pt idx="85">
                  <c:v>1.0660957639629487E-2</c:v>
                </c:pt>
                <c:pt idx="86">
                  <c:v>1.0786482060211711E-2</c:v>
                </c:pt>
                <c:pt idx="87">
                  <c:v>1.0912148725765292E-2</c:v>
                </c:pt>
                <c:pt idx="88">
                  <c:v>1.1037552430934738E-2</c:v>
                </c:pt>
                <c:pt idx="89">
                  <c:v>1.1162594324559905E-2</c:v>
                </c:pt>
                <c:pt idx="90">
                  <c:v>1.1288032401353121E-2</c:v>
                </c:pt>
                <c:pt idx="91">
                  <c:v>1.1413495252782013E-2</c:v>
                </c:pt>
                <c:pt idx="92">
                  <c:v>1.1538726845174097E-2</c:v>
                </c:pt>
                <c:pt idx="93">
                  <c:v>1.1664189813018311E-2</c:v>
                </c:pt>
                <c:pt idx="94">
                  <c:v>1.1789419906563126E-2</c:v>
                </c:pt>
                <c:pt idx="95">
                  <c:v>1.1914651506231166E-2</c:v>
                </c:pt>
                <c:pt idx="96">
                  <c:v>1.2039694440318272E-2</c:v>
                </c:pt>
                <c:pt idx="97">
                  <c:v>1.2165073727373965E-2</c:v>
                </c:pt>
                <c:pt idx="98">
                  <c:v>1.2290702317841351E-2</c:v>
                </c:pt>
                <c:pt idx="99">
                  <c:v>1.2416157638654113E-2</c:v>
                </c:pt>
                <c:pt idx="100">
                  <c:v>1.2541878590127453E-2</c:v>
                </c:pt>
                <c:pt idx="101">
                  <c:v>1.2666953472944442E-2</c:v>
                </c:pt>
                <c:pt idx="102">
                  <c:v>1.279254918335937E-2</c:v>
                </c:pt>
                <c:pt idx="103">
                  <c:v>1.2918009146233089E-2</c:v>
                </c:pt>
                <c:pt idx="104">
                  <c:v>1.3043290280620568E-2</c:v>
                </c:pt>
                <c:pt idx="105">
                  <c:v>1.3168716206564568E-2</c:v>
                </c:pt>
                <c:pt idx="106">
                  <c:v>1.3294145828695036E-2</c:v>
                </c:pt>
                <c:pt idx="107">
                  <c:v>1.3419317590887658E-2</c:v>
                </c:pt>
                <c:pt idx="108">
                  <c:v>1.3544266432290897E-2</c:v>
                </c:pt>
                <c:pt idx="109">
                  <c:v>1.3669821062649135E-2</c:v>
                </c:pt>
                <c:pt idx="110">
                  <c:v>1.3795324310194701E-2</c:v>
                </c:pt>
                <c:pt idx="111">
                  <c:v>1.3920939003583044E-2</c:v>
                </c:pt>
                <c:pt idx="112">
                  <c:v>1.4046600692381617E-2</c:v>
                </c:pt>
                <c:pt idx="113">
                  <c:v>1.4171588540193625E-2</c:v>
                </c:pt>
                <c:pt idx="114">
                  <c:v>1.4297048721346073E-2</c:v>
                </c:pt>
                <c:pt idx="115">
                  <c:v>1.4422558102523908E-2</c:v>
                </c:pt>
                <c:pt idx="116">
                  <c:v>1.4548101971740834E-2</c:v>
                </c:pt>
                <c:pt idx="117">
                  <c:v>1.4673609257442877E-2</c:v>
                </c:pt>
                <c:pt idx="118">
                  <c:v>1.4799026619584765E-2</c:v>
                </c:pt>
                <c:pt idx="119">
                  <c:v>1.4924257528036833E-2</c:v>
                </c:pt>
                <c:pt idx="120">
                  <c:v>1.5049297566292807E-2</c:v>
                </c:pt>
                <c:pt idx="121">
                  <c:v>1.5174606596701778E-2</c:v>
                </c:pt>
                <c:pt idx="122">
                  <c:v>1.5300157756428234E-2</c:v>
                </c:pt>
                <c:pt idx="123">
                  <c:v>1.5425605321070179E-2</c:v>
                </c:pt>
                <c:pt idx="124">
                  <c:v>1.5551079050055705E-2</c:v>
                </c:pt>
                <c:pt idx="125">
                  <c:v>1.5676083567086607E-2</c:v>
                </c:pt>
                <c:pt idx="126">
                  <c:v>1.5801560650288593E-2</c:v>
                </c:pt>
                <c:pt idx="127">
                  <c:v>1.5926921296340879E-2</c:v>
                </c:pt>
                <c:pt idx="128">
                  <c:v>1.605246018152684E-2</c:v>
                </c:pt>
                <c:pt idx="129">
                  <c:v>1.6177951154531911E-2</c:v>
                </c:pt>
                <c:pt idx="130">
                  <c:v>1.6303540513035841E-2</c:v>
                </c:pt>
                <c:pt idx="131">
                  <c:v>1.6428772221843246E-2</c:v>
                </c:pt>
                <c:pt idx="132">
                  <c:v>1.6553655674215406E-2</c:v>
                </c:pt>
                <c:pt idx="133">
                  <c:v>1.6679098029271699E-2</c:v>
                </c:pt>
                <c:pt idx="134">
                  <c:v>1.6804558792500757E-2</c:v>
                </c:pt>
                <c:pt idx="135">
                  <c:v>1.6929930672631599E-2</c:v>
                </c:pt>
                <c:pt idx="136">
                  <c:v>1.7055277778126765E-2</c:v>
                </c:pt>
                <c:pt idx="137">
                  <c:v>1.718039189290721E-2</c:v>
                </c:pt>
                <c:pt idx="138">
                  <c:v>1.7305740737356246E-2</c:v>
                </c:pt>
                <c:pt idx="139">
                  <c:v>1.7431253814720549E-2</c:v>
                </c:pt>
                <c:pt idx="140">
                  <c:v>1.7556756363774184E-2</c:v>
                </c:pt>
                <c:pt idx="141">
                  <c:v>1.7682143399724737E-2</c:v>
                </c:pt>
                <c:pt idx="142">
                  <c:v>1.7807538431952707E-2</c:v>
                </c:pt>
                <c:pt idx="143">
                  <c:v>1.7932699076482095E-2</c:v>
                </c:pt>
                <c:pt idx="144">
                  <c:v>1.805759224225767E-2</c:v>
                </c:pt>
                <c:pt idx="145">
                  <c:v>1.8183109146775678E-2</c:v>
                </c:pt>
                <c:pt idx="146">
                  <c:v>1.830851862905547E-2</c:v>
                </c:pt>
                <c:pt idx="147">
                  <c:v>1.8434175930451602E-2</c:v>
                </c:pt>
                <c:pt idx="148">
                  <c:v>1.8559743053629063E-2</c:v>
                </c:pt>
                <c:pt idx="149">
                  <c:v>1.8684714465052821E-2</c:v>
                </c:pt>
                <c:pt idx="150">
                  <c:v>1.8810020716045983E-2</c:v>
                </c:pt>
                <c:pt idx="151">
                  <c:v>1.8935833330033347E-2</c:v>
                </c:pt>
                <c:pt idx="152">
                  <c:v>1.9061347571550868E-2</c:v>
                </c:pt>
                <c:pt idx="153">
                  <c:v>1.9187008219887502E-2</c:v>
                </c:pt>
                <c:pt idx="154">
                  <c:v>1.9312491785967723E-2</c:v>
                </c:pt>
                <c:pt idx="155">
                  <c:v>1.943761006987188E-2</c:v>
                </c:pt>
                <c:pt idx="156">
                  <c:v>1.9562683446565643E-2</c:v>
                </c:pt>
                <c:pt idx="157">
                  <c:v>1.9688147571287118E-2</c:v>
                </c:pt>
                <c:pt idx="158">
                  <c:v>1.9813473380054347E-2</c:v>
                </c:pt>
                <c:pt idx="159">
                  <c:v>1.9938846176955849E-2</c:v>
                </c:pt>
                <c:pt idx="160">
                  <c:v>2.0064263771928381E-2</c:v>
                </c:pt>
                <c:pt idx="161">
                  <c:v>2.0189304166706279E-2</c:v>
                </c:pt>
                <c:pt idx="162">
                  <c:v>2.0314787383540533E-2</c:v>
                </c:pt>
                <c:pt idx="163">
                  <c:v>2.0440450811292976E-2</c:v>
                </c:pt>
                <c:pt idx="164">
                  <c:v>2.0566106599289924E-2</c:v>
                </c:pt>
                <c:pt idx="165">
                  <c:v>2.0691967591119464E-2</c:v>
                </c:pt>
                <c:pt idx="166">
                  <c:v>2.0817224532947876E-2</c:v>
                </c:pt>
                <c:pt idx="167">
                  <c:v>2.0942981711414177E-2</c:v>
                </c:pt>
                <c:pt idx="168">
                  <c:v>2.1068356596515514E-2</c:v>
                </c:pt>
                <c:pt idx="169">
                  <c:v>2.1193703818426002E-2</c:v>
                </c:pt>
                <c:pt idx="170">
                  <c:v>2.1319051156751812E-2</c:v>
                </c:pt>
                <c:pt idx="171">
                  <c:v>2.144454814697383E-2</c:v>
                </c:pt>
                <c:pt idx="172">
                  <c:v>2.1569921758782584E-2</c:v>
                </c:pt>
                <c:pt idx="173">
                  <c:v>2.1694862152799033E-2</c:v>
                </c:pt>
                <c:pt idx="174">
                  <c:v>2.1820271183969453E-2</c:v>
                </c:pt>
                <c:pt idx="175">
                  <c:v>2.1945711807347834E-2</c:v>
                </c:pt>
                <c:pt idx="176">
                  <c:v>2.2071068633522373E-2</c:v>
                </c:pt>
                <c:pt idx="177">
                  <c:v>2.2196597106812987E-2</c:v>
                </c:pt>
                <c:pt idx="178">
                  <c:v>2.2322165044897702E-2</c:v>
                </c:pt>
                <c:pt idx="179">
                  <c:v>2.2447167240898125E-2</c:v>
                </c:pt>
                <c:pt idx="180">
                  <c:v>2.2572175810637418E-2</c:v>
                </c:pt>
                <c:pt idx="181">
                  <c:v>2.2697643980791327E-2</c:v>
                </c:pt>
                <c:pt idx="182">
                  <c:v>2.2823143051937222E-2</c:v>
                </c:pt>
                <c:pt idx="183">
                  <c:v>2.2948515164898708E-2</c:v>
                </c:pt>
                <c:pt idx="184">
                  <c:v>2.307409537024796E-2</c:v>
                </c:pt>
                <c:pt idx="185">
                  <c:v>2.3199171875603497E-2</c:v>
                </c:pt>
                <c:pt idx="186">
                  <c:v>2.3324726498685777E-2</c:v>
                </c:pt>
                <c:pt idx="187">
                  <c:v>2.345032048469875E-2</c:v>
                </c:pt>
                <c:pt idx="188">
                  <c:v>2.357569779996993E-2</c:v>
                </c:pt>
                <c:pt idx="189">
                  <c:v>2.3701173726294655E-2</c:v>
                </c:pt>
                <c:pt idx="190">
                  <c:v>2.3826499658753164E-2</c:v>
                </c:pt>
                <c:pt idx="191">
                  <c:v>2.3951572802616283E-2</c:v>
                </c:pt>
                <c:pt idx="192">
                  <c:v>2.4076689471257851E-2</c:v>
                </c:pt>
                <c:pt idx="193">
                  <c:v>2.420226840331452E-2</c:v>
                </c:pt>
                <c:pt idx="194">
                  <c:v>2.4327847218955867E-2</c:v>
                </c:pt>
                <c:pt idx="195">
                  <c:v>2.445336886739824E-2</c:v>
                </c:pt>
                <c:pt idx="196">
                  <c:v>2.4578889002441429E-2</c:v>
                </c:pt>
                <c:pt idx="197">
                  <c:v>2.4703887153009418E-2</c:v>
                </c:pt>
                <c:pt idx="198">
                  <c:v>2.4829457637679297E-2</c:v>
                </c:pt>
                <c:pt idx="199">
                  <c:v>2.4955053471785504E-2</c:v>
                </c:pt>
                <c:pt idx="200">
                  <c:v>2.5080567706027068E-2</c:v>
                </c:pt>
                <c:pt idx="201">
                  <c:v>2.5206018632161431E-2</c:v>
                </c:pt>
                <c:pt idx="202">
                  <c:v>2.5331384371384047E-2</c:v>
                </c:pt>
                <c:pt idx="203">
                  <c:v>2.54565499999444E-2</c:v>
                </c:pt>
                <c:pt idx="204">
                  <c:v>2.558165775553789E-2</c:v>
                </c:pt>
                <c:pt idx="205">
                  <c:v>2.5707129512738902E-2</c:v>
                </c:pt>
                <c:pt idx="206">
                  <c:v>2.583259317179909E-2</c:v>
                </c:pt>
                <c:pt idx="207">
                  <c:v>2.5958055673982017E-2</c:v>
                </c:pt>
                <c:pt idx="208">
                  <c:v>2.6083612843649462E-2</c:v>
                </c:pt>
                <c:pt idx="209">
                  <c:v>2.6208748378849123E-2</c:v>
                </c:pt>
                <c:pt idx="210">
                  <c:v>2.6334272683016025E-2</c:v>
                </c:pt>
                <c:pt idx="211">
                  <c:v>2.6459800923475996E-2</c:v>
                </c:pt>
                <c:pt idx="212">
                  <c:v>2.6585388884996064E-2</c:v>
                </c:pt>
                <c:pt idx="213">
                  <c:v>2.6710953010478988E-2</c:v>
                </c:pt>
                <c:pt idx="214">
                  <c:v>2.6836140736122616E-2</c:v>
                </c:pt>
                <c:pt idx="215">
                  <c:v>2.6961117822793312E-2</c:v>
                </c:pt>
                <c:pt idx="216">
                  <c:v>2.7086539004812948E-2</c:v>
                </c:pt>
                <c:pt idx="217">
                  <c:v>2.7212035645789001E-2</c:v>
                </c:pt>
                <c:pt idx="218">
                  <c:v>2.7337453822838143E-2</c:v>
                </c:pt>
                <c:pt idx="219">
                  <c:v>2.7462822916277219E-2</c:v>
                </c:pt>
                <c:pt idx="220">
                  <c:v>2.7588450233452022E-2</c:v>
                </c:pt>
                <c:pt idx="221">
                  <c:v>2.7713648029020987E-2</c:v>
                </c:pt>
                <c:pt idx="222">
                  <c:v>2.7838958216307219E-2</c:v>
                </c:pt>
                <c:pt idx="223">
                  <c:v>2.7964405904640444E-2</c:v>
                </c:pt>
                <c:pt idx="224">
                  <c:v>2.8089810301025864E-2</c:v>
                </c:pt>
                <c:pt idx="225">
                  <c:v>2.82152314830455E-2</c:v>
                </c:pt>
                <c:pt idx="226">
                  <c:v>2.8340649310848676E-2</c:v>
                </c:pt>
                <c:pt idx="227">
                  <c:v>2.8465839466662146E-2</c:v>
                </c:pt>
                <c:pt idx="228">
                  <c:v>2.8590931833605282E-2</c:v>
                </c:pt>
                <c:pt idx="229">
                  <c:v>2.8716388886095956E-2</c:v>
                </c:pt>
                <c:pt idx="230">
                  <c:v>2.884196030208841E-2</c:v>
                </c:pt>
                <c:pt idx="231">
                  <c:v>2.8967426507733762E-2</c:v>
                </c:pt>
                <c:pt idx="232">
                  <c:v>2.9101828928105533E-2</c:v>
                </c:pt>
                <c:pt idx="233">
                  <c:v>2.9227387611172162E-2</c:v>
                </c:pt>
                <c:pt idx="234">
                  <c:v>2.9352977086091414E-2</c:v>
                </c:pt>
                <c:pt idx="235">
                  <c:v>2.9478434487828054E-2</c:v>
                </c:pt>
                <c:pt idx="236">
                  <c:v>2.9603962146211416E-2</c:v>
                </c:pt>
                <c:pt idx="237">
                  <c:v>2.9729234840488061E-2</c:v>
                </c:pt>
                <c:pt idx="238">
                  <c:v>2.9854262960725464E-2</c:v>
                </c:pt>
                <c:pt idx="239">
                  <c:v>2.9979234372149222E-2</c:v>
                </c:pt>
                <c:pt idx="240">
                  <c:v>3.0104699304501992E-2</c:v>
                </c:pt>
                <c:pt idx="241">
                  <c:v>3.0230242366087623E-2</c:v>
                </c:pt>
                <c:pt idx="242">
                  <c:v>3.0355890514329076E-2</c:v>
                </c:pt>
                <c:pt idx="243">
                  <c:v>3.0481243287795223E-2</c:v>
                </c:pt>
                <c:pt idx="244">
                  <c:v>3.0606086344050709E-2</c:v>
                </c:pt>
                <c:pt idx="245">
                  <c:v>3.0731666549399961E-2</c:v>
                </c:pt>
                <c:pt idx="246">
                  <c:v>3.0857129633659497E-2</c:v>
                </c:pt>
                <c:pt idx="247">
                  <c:v>3.0982708216470201E-2</c:v>
                </c:pt>
                <c:pt idx="248">
                  <c:v>3.1108171293453779E-2</c:v>
                </c:pt>
                <c:pt idx="249">
                  <c:v>3.1233694789989386E-2</c:v>
                </c:pt>
                <c:pt idx="250">
                  <c:v>3.1358744905446656E-2</c:v>
                </c:pt>
                <c:pt idx="251">
                  <c:v>3.148415972100338E-2</c:v>
                </c:pt>
                <c:pt idx="252">
                  <c:v>3.1609605553967413E-2</c:v>
                </c:pt>
                <c:pt idx="253">
                  <c:v>3.173514664376853E-2</c:v>
                </c:pt>
                <c:pt idx="254">
                  <c:v>3.1860542359936517E-2</c:v>
                </c:pt>
                <c:pt idx="255">
                  <c:v>3.1986083566152956E-2</c:v>
                </c:pt>
                <c:pt idx="256">
                  <c:v>3.2111102540511638E-2</c:v>
                </c:pt>
                <c:pt idx="257">
                  <c:v>3.2236546176136471E-2</c:v>
                </c:pt>
                <c:pt idx="258">
                  <c:v>3.2361990743083879E-2</c:v>
                </c:pt>
                <c:pt idx="259">
                  <c:v>3.2487473610672168E-2</c:v>
                </c:pt>
                <c:pt idx="260">
                  <c:v>3.2613029979984276E-2</c:v>
                </c:pt>
                <c:pt idx="261">
                  <c:v>3.2738493981014472E-2</c:v>
                </c:pt>
                <c:pt idx="262">
                  <c:v>3.2863942135008983E-2</c:v>
                </c:pt>
                <c:pt idx="263">
                  <c:v>3.2988956590997986E-2</c:v>
                </c:pt>
                <c:pt idx="264">
                  <c:v>3.3114666781330016E-2</c:v>
                </c:pt>
                <c:pt idx="265">
                  <c:v>3.3240051387110725E-2</c:v>
                </c:pt>
                <c:pt idx="266">
                  <c:v>3.336560138995992E-2</c:v>
                </c:pt>
                <c:pt idx="267">
                  <c:v>3.3491083682747558E-2</c:v>
                </c:pt>
                <c:pt idx="268">
                  <c:v>3.3616284024901688E-2</c:v>
                </c:pt>
                <c:pt idx="269">
                  <c:v>3.3741620369255543E-2</c:v>
                </c:pt>
                <c:pt idx="270">
                  <c:v>3.3867143516545184E-2</c:v>
                </c:pt>
                <c:pt idx="271">
                  <c:v>3.399266122141853E-2</c:v>
                </c:pt>
                <c:pt idx="272">
                  <c:v>3.4118241434043739E-2</c:v>
                </c:pt>
                <c:pt idx="273">
                  <c:v>3.4243354748468846E-2</c:v>
                </c:pt>
                <c:pt idx="274">
                  <c:v>3.4368470835033804E-2</c:v>
                </c:pt>
                <c:pt idx="275">
                  <c:v>3.4493653933168389E-2</c:v>
                </c:pt>
                <c:pt idx="276">
                  <c:v>3.4618586229044013E-2</c:v>
                </c:pt>
                <c:pt idx="277">
                  <c:v>3.4743989235721529E-2</c:v>
                </c:pt>
                <c:pt idx="278">
                  <c:v>3.4869625349529088E-2</c:v>
                </c:pt>
                <c:pt idx="279">
                  <c:v>3.4995117588550784E-2</c:v>
                </c:pt>
                <c:pt idx="280">
                  <c:v>3.5120178356010001E-2</c:v>
                </c:pt>
                <c:pt idx="281">
                  <c:v>3.5245787148596719E-2</c:v>
                </c:pt>
                <c:pt idx="282">
                  <c:v>3.5371134377783164E-2</c:v>
                </c:pt>
                <c:pt idx="283">
                  <c:v>3.5496702199452557E-2</c:v>
                </c:pt>
                <c:pt idx="284">
                  <c:v>3.5622173498268239E-2</c:v>
                </c:pt>
                <c:pt idx="285">
                  <c:v>3.5747753703617491E-2</c:v>
                </c:pt>
                <c:pt idx="286">
                  <c:v>3.5872928587195929E-2</c:v>
                </c:pt>
                <c:pt idx="287">
                  <c:v>3.599798495270079E-2</c:v>
                </c:pt>
                <c:pt idx="288">
                  <c:v>3.6122870369581506E-2</c:v>
                </c:pt>
                <c:pt idx="289">
                  <c:v>3.6248333446565084E-2</c:v>
                </c:pt>
                <c:pt idx="290">
                  <c:v>3.6373806477058679E-2</c:v>
                </c:pt>
                <c:pt idx="291">
                  <c:v>3.6499259258562233E-2</c:v>
                </c:pt>
                <c:pt idx="292">
                  <c:v>3.6624373497033957E-2</c:v>
                </c:pt>
                <c:pt idx="293">
                  <c:v>3.6749926846823655E-2</c:v>
                </c:pt>
                <c:pt idx="294">
                  <c:v>3.6875420366413891E-2</c:v>
                </c:pt>
                <c:pt idx="295">
                  <c:v>3.7000908676418476E-2</c:v>
                </c:pt>
                <c:pt idx="296">
                  <c:v>3.7126466668269131E-2</c:v>
                </c:pt>
                <c:pt idx="297">
                  <c:v>3.7252035763231106E-2</c:v>
                </c:pt>
                <c:pt idx="298">
                  <c:v>3.7377383334387559E-2</c:v>
                </c:pt>
                <c:pt idx="299">
                  <c:v>3.750238310021814E-2</c:v>
                </c:pt>
                <c:pt idx="300">
                  <c:v>3.7627341087500099E-2</c:v>
                </c:pt>
                <c:pt idx="301">
                  <c:v>3.7752941898361314E-2</c:v>
                </c:pt>
                <c:pt idx="302">
                  <c:v>3.7878310184169095E-2</c:v>
                </c:pt>
                <c:pt idx="303">
                  <c:v>3.800473205774324E-2</c:v>
                </c:pt>
                <c:pt idx="304">
                  <c:v>3.8129741202283185E-2</c:v>
                </c:pt>
                <c:pt idx="305">
                  <c:v>3.8255046296399087E-2</c:v>
                </c:pt>
                <c:pt idx="306">
                  <c:v>3.8380393627448939E-2</c:v>
                </c:pt>
                <c:pt idx="307">
                  <c:v>3.8506550925376359E-2</c:v>
                </c:pt>
                <c:pt idx="308">
                  <c:v>3.8632157404208556E-2</c:v>
                </c:pt>
                <c:pt idx="309">
                  <c:v>3.8757322567107622E-2</c:v>
                </c:pt>
                <c:pt idx="310">
                  <c:v>3.8883286571945064E-2</c:v>
                </c:pt>
                <c:pt idx="311">
                  <c:v>3.900832974613877E-2</c:v>
                </c:pt>
                <c:pt idx="312">
                  <c:v>3.9133285303250886E-2</c:v>
                </c:pt>
                <c:pt idx="313">
                  <c:v>3.9258750344743021E-2</c:v>
                </c:pt>
                <c:pt idx="314">
                  <c:v>3.938432881841436E-2</c:v>
                </c:pt>
                <c:pt idx="315">
                  <c:v>3.9509777547209524E-2</c:v>
                </c:pt>
                <c:pt idx="316">
                  <c:v>3.9634886692510918E-2</c:v>
                </c:pt>
                <c:pt idx="317">
                  <c:v>3.9760368403221946E-2</c:v>
                </c:pt>
                <c:pt idx="318">
                  <c:v>3.9885790742118843E-2</c:v>
                </c:pt>
                <c:pt idx="319">
                  <c:v>4.0011216202401556E-2</c:v>
                </c:pt>
                <c:pt idx="320">
                  <c:v>4.0136643627192825E-2</c:v>
                </c:pt>
                <c:pt idx="321">
                  <c:v>4.0261883215862326E-2</c:v>
                </c:pt>
                <c:pt idx="322">
                  <c:v>4.0386976615991443E-2</c:v>
                </c:pt>
                <c:pt idx="323">
                  <c:v>4.0512629973818548E-2</c:v>
                </c:pt>
                <c:pt idx="324">
                  <c:v>4.0637608100951184E-2</c:v>
                </c:pt>
                <c:pt idx="325">
                  <c:v>4.0763213655736763E-2</c:v>
                </c:pt>
                <c:pt idx="326">
                  <c:v>4.0888639698096085E-2</c:v>
                </c:pt>
                <c:pt idx="327">
                  <c:v>4.1014220369106624E-2</c:v>
                </c:pt>
                <c:pt idx="328">
                  <c:v>4.113917013455648E-2</c:v>
                </c:pt>
                <c:pt idx="329">
                  <c:v>4.1264588078774977E-2</c:v>
                </c:pt>
                <c:pt idx="330">
                  <c:v>4.1389999998500571E-2</c:v>
                </c:pt>
                <c:pt idx="331">
                  <c:v>4.1515482174872886E-2</c:v>
                </c:pt>
                <c:pt idx="332">
                  <c:v>4.1641101735876873E-2</c:v>
                </c:pt>
                <c:pt idx="333">
                  <c:v>4.1766387497773394E-2</c:v>
                </c:pt>
                <c:pt idx="334">
                  <c:v>4.1891504981322214E-2</c:v>
                </c:pt>
                <c:pt idx="335">
                  <c:v>4.2016700346721336E-2</c:v>
                </c:pt>
                <c:pt idx="336">
                  <c:v>4.2141726735280827E-2</c:v>
                </c:pt>
                <c:pt idx="337">
                  <c:v>4.226706296321936E-2</c:v>
                </c:pt>
                <c:pt idx="338">
                  <c:v>4.239241770847002E-2</c:v>
                </c:pt>
                <c:pt idx="339">
                  <c:v>4.2517893518379424E-2</c:v>
                </c:pt>
                <c:pt idx="340">
                  <c:v>4.2642967477149796E-2</c:v>
                </c:pt>
                <c:pt idx="341">
                  <c:v>4.2768472339957952E-2</c:v>
                </c:pt>
                <c:pt idx="342">
                  <c:v>4.2893935067695566E-2</c:v>
                </c:pt>
                <c:pt idx="343">
                  <c:v>4.3019398028263822E-2</c:v>
                </c:pt>
                <c:pt idx="344">
                  <c:v>4.3144745257450268E-2</c:v>
                </c:pt>
                <c:pt idx="345">
                  <c:v>4.3270424190268386E-2</c:v>
                </c:pt>
                <c:pt idx="346">
                  <c:v>4.3395785876782611E-2</c:v>
                </c:pt>
                <c:pt idx="347">
                  <c:v>4.3520881597942207E-2</c:v>
                </c:pt>
                <c:pt idx="348">
                  <c:v>4.3646019912557676E-2</c:v>
                </c:pt>
                <c:pt idx="349">
                  <c:v>4.3771415737865027E-2</c:v>
                </c:pt>
                <c:pt idx="350">
                  <c:v>4.3896828705328517E-2</c:v>
                </c:pt>
                <c:pt idx="351">
                  <c:v>4.4022175810823683E-2</c:v>
                </c:pt>
                <c:pt idx="352">
                  <c:v>4.4147283333586529E-2</c:v>
                </c:pt>
                <c:pt idx="353">
                  <c:v>4.4272850114793982E-2</c:v>
                </c:pt>
                <c:pt idx="354">
                  <c:v>4.4398449652362615E-2</c:v>
                </c:pt>
                <c:pt idx="355">
                  <c:v>4.4523680437123403E-2</c:v>
                </c:pt>
                <c:pt idx="356">
                  <c:v>4.4649160648987163E-2</c:v>
                </c:pt>
                <c:pt idx="357">
                  <c:v>4.4774490626878105E-2</c:v>
                </c:pt>
                <c:pt idx="358">
                  <c:v>4.4899375236127526E-2</c:v>
                </c:pt>
                <c:pt idx="359">
                  <c:v>4.5024605089565739E-2</c:v>
                </c:pt>
                <c:pt idx="360">
                  <c:v>4.5149490630137734E-2</c:v>
                </c:pt>
                <c:pt idx="361">
                  <c:v>4.5275156597199384E-2</c:v>
                </c:pt>
                <c:pt idx="362">
                  <c:v>4.5400847331620753E-2</c:v>
                </c:pt>
                <c:pt idx="363">
                  <c:v>4.5526574074756354E-2</c:v>
                </c:pt>
                <c:pt idx="364">
                  <c:v>4.5651457061467227E-2</c:v>
                </c:pt>
                <c:pt idx="365">
                  <c:v>4.5776787155773491E-2</c:v>
                </c:pt>
                <c:pt idx="366">
                  <c:v>4.5902292476966977E-2</c:v>
                </c:pt>
                <c:pt idx="367">
                  <c:v>4.6027632633922622E-2</c:v>
                </c:pt>
                <c:pt idx="368">
                  <c:v>4.6153026385582052E-2</c:v>
                </c:pt>
                <c:pt idx="369">
                  <c:v>4.6278657755465247E-2</c:v>
                </c:pt>
                <c:pt idx="370">
                  <c:v>4.6403772343182936E-2</c:v>
                </c:pt>
                <c:pt idx="371">
                  <c:v>4.6529003360774368E-2</c:v>
                </c:pt>
                <c:pt idx="372">
                  <c:v>4.6654002777358983E-2</c:v>
                </c:pt>
                <c:pt idx="373">
                  <c:v>4.6779351847362705E-2</c:v>
                </c:pt>
                <c:pt idx="374">
                  <c:v>4.6904885064577684E-2</c:v>
                </c:pt>
                <c:pt idx="375">
                  <c:v>4.7030473375343718E-2</c:v>
                </c:pt>
                <c:pt idx="376">
                  <c:v>4.7155801388726104E-2</c:v>
                </c:pt>
                <c:pt idx="377">
                  <c:v>4.7281204286264256E-2</c:v>
                </c:pt>
                <c:pt idx="378">
                  <c:v>4.7406550926098134E-2</c:v>
                </c:pt>
                <c:pt idx="379">
                  <c:v>4.7532028125715442E-2</c:v>
                </c:pt>
                <c:pt idx="380">
                  <c:v>4.7657824077759869E-2</c:v>
                </c:pt>
                <c:pt idx="381">
                  <c:v>4.7783382062334567E-2</c:v>
                </c:pt>
                <c:pt idx="382">
                  <c:v>4.7908517124596983E-2</c:v>
                </c:pt>
                <c:pt idx="383">
                  <c:v>4.8033517246949486E-2</c:v>
                </c:pt>
                <c:pt idx="384">
                  <c:v>4.8158748264540918E-2</c:v>
                </c:pt>
                <c:pt idx="385">
                  <c:v>4.8283981712302193E-2</c:v>
                </c:pt>
                <c:pt idx="386">
                  <c:v>4.8409356364572886E-2</c:v>
                </c:pt>
                <c:pt idx="387">
                  <c:v>4.8535023030126467E-2</c:v>
                </c:pt>
                <c:pt idx="388">
                  <c:v>4.8660021639079787E-2</c:v>
                </c:pt>
                <c:pt idx="389">
                  <c:v>4.8785502891405486E-2</c:v>
                </c:pt>
                <c:pt idx="390">
                  <c:v>4.8910828700172715E-2</c:v>
                </c:pt>
                <c:pt idx="391">
                  <c:v>4.9036368291126564E-2</c:v>
                </c:pt>
                <c:pt idx="392">
                  <c:v>4.9162006594997365E-2</c:v>
                </c:pt>
                <c:pt idx="393">
                  <c:v>4.928780462796567E-2</c:v>
                </c:pt>
                <c:pt idx="394">
                  <c:v>4.941291527939029E-2</c:v>
                </c:pt>
                <c:pt idx="395">
                  <c:v>4.9538495251908898E-2</c:v>
                </c:pt>
                <c:pt idx="396">
                  <c:v>4.9663570142001845E-2</c:v>
                </c:pt>
                <c:pt idx="397">
                  <c:v>4.9789142474764958E-2</c:v>
                </c:pt>
                <c:pt idx="398">
                  <c:v>4.991453692491632E-2</c:v>
                </c:pt>
                <c:pt idx="399">
                  <c:v>5.0056136227794923E-2</c:v>
                </c:pt>
                <c:pt idx="400">
                  <c:v>5.0181743747089058E-2</c:v>
                </c:pt>
                <c:pt idx="401">
                  <c:v>5.030720196373295E-2</c:v>
                </c:pt>
                <c:pt idx="402">
                  <c:v>5.0432784373697359E-2</c:v>
                </c:pt>
                <c:pt idx="403">
                  <c:v>5.0558413538965397E-2</c:v>
                </c:pt>
                <c:pt idx="404">
                  <c:v>5.0683402310824022E-2</c:v>
                </c:pt>
                <c:pt idx="405">
                  <c:v>5.0808635758585297E-2</c:v>
                </c:pt>
                <c:pt idx="406">
                  <c:v>5.0933632635860704E-2</c:v>
                </c:pt>
                <c:pt idx="407">
                  <c:v>5.1058886107057333E-2</c:v>
                </c:pt>
                <c:pt idx="408">
                  <c:v>5.1184212963562459E-2</c:v>
                </c:pt>
                <c:pt idx="409">
                  <c:v>5.1309745947946794E-2</c:v>
                </c:pt>
                <c:pt idx="410">
                  <c:v>5.1434674191114027E-2</c:v>
                </c:pt>
                <c:pt idx="411">
                  <c:v>5.15601843726472E-2</c:v>
                </c:pt>
                <c:pt idx="412">
                  <c:v>5.1685757985978853E-2</c:v>
                </c:pt>
                <c:pt idx="413">
                  <c:v>5.1811058910971042E-2</c:v>
                </c:pt>
                <c:pt idx="414">
                  <c:v>5.1936527663201559E-2</c:v>
                </c:pt>
                <c:pt idx="415">
                  <c:v>5.2061844558920711E-2</c:v>
                </c:pt>
                <c:pt idx="416">
                  <c:v>5.2187110180966556E-2</c:v>
                </c:pt>
                <c:pt idx="417">
                  <c:v>5.2312105442979373E-2</c:v>
                </c:pt>
                <c:pt idx="418">
                  <c:v>5.2437127087614499E-2</c:v>
                </c:pt>
                <c:pt idx="419">
                  <c:v>5.2562291435606312E-2</c:v>
                </c:pt>
                <c:pt idx="420">
                  <c:v>5.268783240171615E-2</c:v>
                </c:pt>
                <c:pt idx="421">
                  <c:v>5.2813318747212179E-2</c:v>
                </c:pt>
                <c:pt idx="422">
                  <c:v>5.2938328124582767E-2</c:v>
                </c:pt>
                <c:pt idx="423">
                  <c:v>5.3063379164086655E-2</c:v>
                </c:pt>
                <c:pt idx="424">
                  <c:v>5.3188893522019498E-2</c:v>
                </c:pt>
                <c:pt idx="425">
                  <c:v>5.3314339238568209E-2</c:v>
                </c:pt>
                <c:pt idx="426">
                  <c:v>5.3439850460563321E-2</c:v>
                </c:pt>
                <c:pt idx="427">
                  <c:v>5.3565385533147492E-2</c:v>
                </c:pt>
                <c:pt idx="428">
                  <c:v>5.3690747918153647E-2</c:v>
                </c:pt>
                <c:pt idx="429">
                  <c:v>5.3815924533409998E-2</c:v>
                </c:pt>
                <c:pt idx="430">
                  <c:v>5.39410408528056E-2</c:v>
                </c:pt>
                <c:pt idx="431">
                  <c:v>5.4066112032160163E-2</c:v>
                </c:pt>
                <c:pt idx="432">
                  <c:v>5.4191701274248771E-2</c:v>
                </c:pt>
                <c:pt idx="433">
                  <c:v>5.4317083908244967E-2</c:v>
                </c:pt>
                <c:pt idx="434">
                  <c:v>5.4442313194158487E-2</c:v>
                </c:pt>
                <c:pt idx="435">
                  <c:v>5.4567728009715211E-2</c:v>
                </c:pt>
                <c:pt idx="436">
                  <c:v>5.4693356243660673E-2</c:v>
                </c:pt>
                <c:pt idx="437">
                  <c:v>5.4818871874886099E-2</c:v>
                </c:pt>
                <c:pt idx="438">
                  <c:v>5.4944515504757874E-2</c:v>
                </c:pt>
                <c:pt idx="439">
                  <c:v>5.5069979280233383E-2</c:v>
                </c:pt>
                <c:pt idx="440">
                  <c:v>5.5195555789396167E-2</c:v>
                </c:pt>
                <c:pt idx="441">
                  <c:v>5.5320700463198591E-2</c:v>
                </c:pt>
                <c:pt idx="442">
                  <c:v>5.5445851154217962E-2</c:v>
                </c:pt>
                <c:pt idx="443">
                  <c:v>5.5570949305547401E-2</c:v>
                </c:pt>
                <c:pt idx="444">
                  <c:v>5.569648182427045E-2</c:v>
                </c:pt>
                <c:pt idx="445">
                  <c:v>5.5821828820626251E-2</c:v>
                </c:pt>
                <c:pt idx="446">
                  <c:v>5.5946898384718224E-2</c:v>
                </c:pt>
                <c:pt idx="447">
                  <c:v>5.6072161918564234E-2</c:v>
                </c:pt>
                <c:pt idx="448">
                  <c:v>5.6197754631284624E-2</c:v>
                </c:pt>
                <c:pt idx="449">
                  <c:v>5.6323101853195112E-2</c:v>
                </c:pt>
                <c:pt idx="450">
                  <c:v>5.6448626623023301E-2</c:v>
                </c:pt>
                <c:pt idx="451">
                  <c:v>5.6574192130938172E-2</c:v>
                </c:pt>
                <c:pt idx="452">
                  <c:v>5.669995243079029E-2</c:v>
                </c:pt>
                <c:pt idx="453">
                  <c:v>5.6825084146112204E-2</c:v>
                </c:pt>
                <c:pt idx="454">
                  <c:v>5.6950140162371099E-2</c:v>
                </c:pt>
                <c:pt idx="455">
                  <c:v>5.7075264470768161E-2</c:v>
                </c:pt>
                <c:pt idx="456">
                  <c:v>5.720083876803983E-2</c:v>
                </c:pt>
                <c:pt idx="457">
                  <c:v>5.7326352776726708E-2</c:v>
                </c:pt>
                <c:pt idx="458">
                  <c:v>5.7451495835266542E-2</c:v>
                </c:pt>
                <c:pt idx="459">
                  <c:v>5.7576805440476164E-2</c:v>
                </c:pt>
                <c:pt idx="460">
                  <c:v>5.7702499536389951E-2</c:v>
                </c:pt>
                <c:pt idx="461">
                  <c:v>5.7827962846204173E-2</c:v>
                </c:pt>
                <c:pt idx="462">
                  <c:v>5.7953310184529983E-2</c:v>
                </c:pt>
                <c:pt idx="463">
                  <c:v>5.8078657639271114E-2</c:v>
                </c:pt>
                <c:pt idx="464">
                  <c:v>5.8204108216159511E-2</c:v>
                </c:pt>
                <c:pt idx="465">
                  <c:v>5.8329207749920897E-2</c:v>
                </c:pt>
                <c:pt idx="466">
                  <c:v>5.8454234836972319E-2</c:v>
                </c:pt>
                <c:pt idx="467">
                  <c:v>5.8579383796313778E-2</c:v>
                </c:pt>
                <c:pt idx="468">
                  <c:v>5.8705119794467464E-2</c:v>
                </c:pt>
                <c:pt idx="469">
                  <c:v>5.8830600813962519E-2</c:v>
                </c:pt>
                <c:pt idx="470">
                  <c:v>5.8955891203368083E-2</c:v>
                </c:pt>
                <c:pt idx="471">
                  <c:v>5.9081319443066604E-2</c:v>
                </c:pt>
                <c:pt idx="472">
                  <c:v>5.9206864469160791E-2</c:v>
                </c:pt>
                <c:pt idx="473">
                  <c:v>5.9332323377020657E-2</c:v>
                </c:pt>
                <c:pt idx="474">
                  <c:v>5.9457824070705101E-2</c:v>
                </c:pt>
                <c:pt idx="475">
                  <c:v>5.9583287038549315E-2</c:v>
                </c:pt>
                <c:pt idx="476">
                  <c:v>5.9708517364924774E-2</c:v>
                </c:pt>
                <c:pt idx="477">
                  <c:v>5.9834141204191837E-2</c:v>
                </c:pt>
                <c:pt idx="478">
                  <c:v>5.9959212849207688E-2</c:v>
                </c:pt>
                <c:pt idx="479">
                  <c:v>6.0084327080403455E-2</c:v>
                </c:pt>
                <c:pt idx="480">
                  <c:v>6.0209940857021138E-2</c:v>
                </c:pt>
                <c:pt idx="481">
                  <c:v>6.0335138652590103E-2</c:v>
                </c:pt>
                <c:pt idx="482">
                  <c:v>6.0460484484792687E-2</c:v>
                </c:pt>
                <c:pt idx="483">
                  <c:v>6.0585833329241723E-2</c:v>
                </c:pt>
                <c:pt idx="484">
                  <c:v>6.0711288890161086E-2</c:v>
                </c:pt>
                <c:pt idx="485">
                  <c:v>6.0836759716039523E-2</c:v>
                </c:pt>
                <c:pt idx="486">
                  <c:v>6.0962256247876212E-2</c:v>
                </c:pt>
                <c:pt idx="487">
                  <c:v>6.1087863658030983E-2</c:v>
                </c:pt>
                <c:pt idx="488">
                  <c:v>6.1213141780172009E-2</c:v>
                </c:pt>
                <c:pt idx="489">
                  <c:v>6.1338249652180821E-2</c:v>
                </c:pt>
                <c:pt idx="490">
                  <c:v>6.1464282058295794E-2</c:v>
                </c:pt>
                <c:pt idx="491">
                  <c:v>6.1589282406202983E-2</c:v>
                </c:pt>
                <c:pt idx="492">
                  <c:v>6.1714752431726083E-2</c:v>
                </c:pt>
                <c:pt idx="493">
                  <c:v>6.1840571870561689E-2</c:v>
                </c:pt>
                <c:pt idx="494">
                  <c:v>6.1965692591911647E-2</c:v>
                </c:pt>
                <c:pt idx="495">
                  <c:v>6.2090977313346229E-2</c:v>
                </c:pt>
                <c:pt idx="496">
                  <c:v>6.2216637496021576E-2</c:v>
                </c:pt>
                <c:pt idx="497">
                  <c:v>6.2342199074919336E-2</c:v>
                </c:pt>
                <c:pt idx="498">
                  <c:v>6.2467662035487592E-2</c:v>
                </c:pt>
                <c:pt idx="499">
                  <c:v>6.2593125112471171E-2</c:v>
                </c:pt>
                <c:pt idx="500">
                  <c:v>6.2718448956729844E-2</c:v>
                </c:pt>
                <c:pt idx="501">
                  <c:v>6.2843555904692039E-2</c:v>
                </c:pt>
                <c:pt idx="502">
                  <c:v>6.2968586222268641E-2</c:v>
                </c:pt>
                <c:pt idx="503">
                  <c:v>6.3094143406488001E-2</c:v>
                </c:pt>
                <c:pt idx="504">
                  <c:v>6.3219590389053337E-2</c:v>
                </c:pt>
                <c:pt idx="505">
                  <c:v>6.3345169444801286E-2</c:v>
                </c:pt>
                <c:pt idx="506">
                  <c:v>6.3470206485362723E-2</c:v>
                </c:pt>
                <c:pt idx="507">
                  <c:v>6.3595555671781767E-2</c:v>
                </c:pt>
                <c:pt idx="508">
                  <c:v>6.3720902428030968E-2</c:v>
                </c:pt>
                <c:pt idx="509">
                  <c:v>6.3846275574178435E-2</c:v>
                </c:pt>
                <c:pt idx="510">
                  <c:v>6.3971720373956487E-2</c:v>
                </c:pt>
                <c:pt idx="511">
                  <c:v>6.4097272916114889E-2</c:v>
                </c:pt>
                <c:pt idx="512">
                  <c:v>6.4222869215882383E-2</c:v>
                </c:pt>
                <c:pt idx="513">
                  <c:v>6.4347978128353134E-2</c:v>
                </c:pt>
                <c:pt idx="514">
                  <c:v>6.4473154627194162E-2</c:v>
                </c:pt>
                <c:pt idx="515">
                  <c:v>6.4598160417517647E-2</c:v>
                </c:pt>
                <c:pt idx="516">
                  <c:v>6.4723681134637445E-2</c:v>
                </c:pt>
                <c:pt idx="517">
                  <c:v>6.4849094327655621E-2</c:v>
                </c:pt>
                <c:pt idx="518">
                  <c:v>6.497448911977699E-2</c:v>
                </c:pt>
                <c:pt idx="519">
                  <c:v>6.5099722225568257E-2</c:v>
                </c:pt>
                <c:pt idx="520">
                  <c:v>6.5225321988691576E-2</c:v>
                </c:pt>
                <c:pt idx="521">
                  <c:v>6.5350763776223175E-2</c:v>
                </c:pt>
                <c:pt idx="522">
                  <c:v>6.5475995368615258E-2</c:v>
                </c:pt>
                <c:pt idx="523">
                  <c:v>6.560148240532726E-2</c:v>
                </c:pt>
                <c:pt idx="524">
                  <c:v>6.5726882872695569E-2</c:v>
                </c:pt>
                <c:pt idx="525">
                  <c:v>6.5852035535499454E-2</c:v>
                </c:pt>
                <c:pt idx="526">
                  <c:v>6.5977525810012594E-2</c:v>
                </c:pt>
                <c:pt idx="527">
                  <c:v>6.6102498378313612E-2</c:v>
                </c:pt>
                <c:pt idx="528">
                  <c:v>6.62282253470039E-2</c:v>
                </c:pt>
                <c:pt idx="529">
                  <c:v>6.6353745831293054E-2</c:v>
                </c:pt>
                <c:pt idx="530">
                  <c:v>6.6479101500590332E-2</c:v>
                </c:pt>
                <c:pt idx="531">
                  <c:v>6.6604351850401144E-2</c:v>
                </c:pt>
                <c:pt idx="532">
                  <c:v>6.6730149774230085E-2</c:v>
                </c:pt>
                <c:pt idx="533">
                  <c:v>6.6855478937213775E-2</c:v>
                </c:pt>
                <c:pt idx="534">
                  <c:v>6.6980925810639746E-2</c:v>
                </c:pt>
                <c:pt idx="535">
                  <c:v>6.7106564587447792E-2</c:v>
                </c:pt>
                <c:pt idx="536">
                  <c:v>6.7231778244604357E-2</c:v>
                </c:pt>
                <c:pt idx="537">
                  <c:v>6.7357132291363087E-2</c:v>
                </c:pt>
                <c:pt idx="538">
                  <c:v>6.7482400467270054E-2</c:v>
                </c:pt>
                <c:pt idx="539">
                  <c:v>6.7607404977024999E-2</c:v>
                </c:pt>
                <c:pt idx="540">
                  <c:v>6.7732939816778526E-2</c:v>
                </c:pt>
                <c:pt idx="541">
                  <c:v>6.7858370952308178E-2</c:v>
                </c:pt>
                <c:pt idx="542">
                  <c:v>6.7983819557412062E-2</c:v>
                </c:pt>
                <c:pt idx="543">
                  <c:v>6.8109206476947293E-2</c:v>
                </c:pt>
                <c:pt idx="544">
                  <c:v>6.823477129364619E-2</c:v>
                </c:pt>
                <c:pt idx="545">
                  <c:v>6.8360138771822676E-2</c:v>
                </c:pt>
                <c:pt idx="546">
                  <c:v>6.8485833449813072E-2</c:v>
                </c:pt>
                <c:pt idx="547">
                  <c:v>6.8611180555308238E-2</c:v>
                </c:pt>
                <c:pt idx="548">
                  <c:v>6.8736294910195284E-2</c:v>
                </c:pt>
                <c:pt idx="549">
                  <c:v>6.8861295483657159E-2</c:v>
                </c:pt>
                <c:pt idx="550">
                  <c:v>6.8986414116807282E-2</c:v>
                </c:pt>
                <c:pt idx="551">
                  <c:v>6.9111873264773749E-2</c:v>
                </c:pt>
                <c:pt idx="552">
                  <c:v>6.9237270945450291E-2</c:v>
                </c:pt>
                <c:pt idx="553">
                  <c:v>6.9362679976620711E-2</c:v>
                </c:pt>
                <c:pt idx="554">
                  <c:v>6.9488380904658698E-2</c:v>
                </c:pt>
                <c:pt idx="555">
                  <c:v>6.9613868399756029E-2</c:v>
                </c:pt>
                <c:pt idx="556">
                  <c:v>6.9739498147100676E-2</c:v>
                </c:pt>
                <c:pt idx="557">
                  <c:v>6.9864982520812191E-2</c:v>
                </c:pt>
                <c:pt idx="558">
                  <c:v>6.9990394564229064E-2</c:v>
                </c:pt>
                <c:pt idx="559">
                  <c:v>7.011591897753533E-2</c:v>
                </c:pt>
                <c:pt idx="560">
                  <c:v>7.0241044559224974E-2</c:v>
                </c:pt>
                <c:pt idx="561">
                  <c:v>7.0366156134696212E-2</c:v>
                </c:pt>
                <c:pt idx="562">
                  <c:v>7.0491375459823757E-2</c:v>
                </c:pt>
                <c:pt idx="563">
                  <c:v>7.0616417477140203E-2</c:v>
                </c:pt>
                <c:pt idx="564">
                  <c:v>7.0742043171776459E-2</c:v>
                </c:pt>
                <c:pt idx="565">
                  <c:v>7.0867546179215424E-2</c:v>
                </c:pt>
                <c:pt idx="566">
                  <c:v>7.0992891895002685E-2</c:v>
                </c:pt>
                <c:pt idx="567">
                  <c:v>7.1118125226348639E-2</c:v>
                </c:pt>
                <c:pt idx="568">
                  <c:v>7.1243557868001517E-2</c:v>
                </c:pt>
                <c:pt idx="569">
                  <c:v>7.1368987264577299E-2</c:v>
                </c:pt>
                <c:pt idx="570">
                  <c:v>7.149451388977468E-2</c:v>
                </c:pt>
                <c:pt idx="571">
                  <c:v>7.1619976850342937E-2</c:v>
                </c:pt>
                <c:pt idx="572">
                  <c:v>7.1745340857887641E-2</c:v>
                </c:pt>
                <c:pt idx="573">
                  <c:v>7.1870670028147288E-2</c:v>
                </c:pt>
                <c:pt idx="574">
                  <c:v>7.1995824531768449E-2</c:v>
                </c:pt>
                <c:pt idx="575">
                  <c:v>7.2120671407901682E-2</c:v>
                </c:pt>
                <c:pt idx="576">
                  <c:v>7.2246134259330574E-2</c:v>
                </c:pt>
                <c:pt idx="577">
                  <c:v>7.2371612615825143E-2</c:v>
                </c:pt>
                <c:pt idx="578">
                  <c:v>7.2497059023589827E-2</c:v>
                </c:pt>
                <c:pt idx="579">
                  <c:v>7.2622175925062038E-2</c:v>
                </c:pt>
                <c:pt idx="580">
                  <c:v>7.2747639002045617E-2</c:v>
                </c:pt>
                <c:pt idx="581">
                  <c:v>7.2873178469308186E-2</c:v>
                </c:pt>
                <c:pt idx="582">
                  <c:v>7.2998697913135402E-2</c:v>
                </c:pt>
                <c:pt idx="583">
                  <c:v>7.3124259724863805E-2</c:v>
                </c:pt>
                <c:pt idx="584">
                  <c:v>7.3249490742455237E-2</c:v>
                </c:pt>
                <c:pt idx="585">
                  <c:v>7.3374836807488464E-2</c:v>
                </c:pt>
                <c:pt idx="586">
                  <c:v>7.3499946185620502E-2</c:v>
                </c:pt>
                <c:pt idx="587">
                  <c:v>7.3625018980237655E-2</c:v>
                </c:pt>
                <c:pt idx="588">
                  <c:v>7.3750416551774833E-2</c:v>
                </c:pt>
                <c:pt idx="589">
                  <c:v>7.3875995483831502E-2</c:v>
                </c:pt>
                <c:pt idx="590">
                  <c:v>7.4001457294798456E-2</c:v>
                </c:pt>
                <c:pt idx="591">
                  <c:v>7.4126457635429688E-2</c:v>
                </c:pt>
                <c:pt idx="592">
                  <c:v>7.4252036574762315E-2</c:v>
                </c:pt>
                <c:pt idx="593">
                  <c:v>7.4377500000991859E-2</c:v>
                </c:pt>
                <c:pt idx="594">
                  <c:v>7.4503078707493842E-2</c:v>
                </c:pt>
                <c:pt idx="595">
                  <c:v>7.4628418173233513E-2</c:v>
                </c:pt>
                <c:pt idx="596">
                  <c:v>7.4753738430445082E-2</c:v>
                </c:pt>
                <c:pt idx="597">
                  <c:v>7.4878887498925906E-2</c:v>
                </c:pt>
                <c:pt idx="598">
                  <c:v>7.5004118982178625E-2</c:v>
                </c:pt>
                <c:pt idx="599">
                  <c:v>7.5129114702576771E-2</c:v>
                </c:pt>
                <c:pt idx="600">
                  <c:v>7.5254609371768311E-2</c:v>
                </c:pt>
                <c:pt idx="601">
                  <c:v>7.5380046648206189E-2</c:v>
                </c:pt>
                <c:pt idx="602">
                  <c:v>7.5505278007767629E-2</c:v>
                </c:pt>
                <c:pt idx="603">
                  <c:v>7.5630508217727765E-2</c:v>
                </c:pt>
                <c:pt idx="604">
                  <c:v>7.5755856130854227E-2</c:v>
                </c:pt>
                <c:pt idx="605">
                  <c:v>7.5881326614762656E-2</c:v>
                </c:pt>
                <c:pt idx="606">
                  <c:v>7.6006691779184621E-2</c:v>
                </c:pt>
                <c:pt idx="607">
                  <c:v>7.613224317174172E-2</c:v>
                </c:pt>
                <c:pt idx="608">
                  <c:v>7.62574758118717E-2</c:v>
                </c:pt>
                <c:pt idx="609">
                  <c:v>7.6382701037800871E-2</c:v>
                </c:pt>
                <c:pt idx="610">
                  <c:v>7.6507827310706489E-2</c:v>
                </c:pt>
                <c:pt idx="611">
                  <c:v>7.6632796524791047E-2</c:v>
                </c:pt>
                <c:pt idx="612">
                  <c:v>7.6758180090109818E-2</c:v>
                </c:pt>
                <c:pt idx="613">
                  <c:v>7.688372430857271E-2</c:v>
                </c:pt>
                <c:pt idx="614">
                  <c:v>7.7009328699205071E-2</c:v>
                </c:pt>
                <c:pt idx="615">
                  <c:v>7.7134442704846151E-2</c:v>
                </c:pt>
                <c:pt idx="616">
                  <c:v>7.7259981480892748E-2</c:v>
                </c:pt>
                <c:pt idx="617">
                  <c:v>7.7385370721458457E-2</c:v>
                </c:pt>
                <c:pt idx="618">
                  <c:v>7.7510949187853839E-2</c:v>
                </c:pt>
                <c:pt idx="619">
                  <c:v>7.7636455323954578E-2</c:v>
                </c:pt>
                <c:pt idx="620">
                  <c:v>7.776187350100372E-2</c:v>
                </c:pt>
                <c:pt idx="621">
                  <c:v>7.7887105435365811E-2</c:v>
                </c:pt>
                <c:pt idx="622">
                  <c:v>7.8012336685787886E-2</c:v>
                </c:pt>
                <c:pt idx="623">
                  <c:v>7.8137372111086734E-2</c:v>
                </c:pt>
                <c:pt idx="624">
                  <c:v>7.8262830094899982E-2</c:v>
                </c:pt>
                <c:pt idx="625">
                  <c:v>7.8388264002569485E-2</c:v>
                </c:pt>
                <c:pt idx="626">
                  <c:v>7.8513619097066112E-2</c:v>
                </c:pt>
                <c:pt idx="627">
                  <c:v>7.8638644328748342E-2</c:v>
                </c:pt>
                <c:pt idx="628">
                  <c:v>7.8764189813227858E-2</c:v>
                </c:pt>
                <c:pt idx="629">
                  <c:v>7.8889613192586694E-2</c:v>
                </c:pt>
                <c:pt idx="630">
                  <c:v>7.901520497398451E-2</c:v>
                </c:pt>
                <c:pt idx="631">
                  <c:v>7.9140895017189905E-2</c:v>
                </c:pt>
                <c:pt idx="632">
                  <c:v>7.9266272223321721E-2</c:v>
                </c:pt>
                <c:pt idx="633">
                  <c:v>7.9391387378564104E-2</c:v>
                </c:pt>
                <c:pt idx="634">
                  <c:v>7.9516387733747251E-2</c:v>
                </c:pt>
                <c:pt idx="635">
                  <c:v>7.9641387266747188E-2</c:v>
                </c:pt>
                <c:pt idx="636">
                  <c:v>7.9766620023292489E-2</c:v>
                </c:pt>
                <c:pt idx="637">
                  <c:v>7.9891967587172985E-2</c:v>
                </c:pt>
                <c:pt idx="638">
                  <c:v>8.0017314816359431E-2</c:v>
                </c:pt>
                <c:pt idx="639">
                  <c:v>8.01424462988507E-2</c:v>
                </c:pt>
                <c:pt idx="640">
                  <c:v>8.0267765049939044E-2</c:v>
                </c:pt>
                <c:pt idx="641">
                  <c:v>8.039314097550232E-2</c:v>
                </c:pt>
                <c:pt idx="642">
                  <c:v>8.0518708331510425E-2</c:v>
                </c:pt>
                <c:pt idx="643">
                  <c:v>8.0644272456993349E-2</c:v>
                </c:pt>
                <c:pt idx="644">
                  <c:v>8.0769981250341516E-2</c:v>
                </c:pt>
                <c:pt idx="645">
                  <c:v>8.0895169907307718E-2</c:v>
                </c:pt>
                <c:pt idx="646">
                  <c:v>8.1020322570111603E-2</c:v>
                </c:pt>
                <c:pt idx="647">
                  <c:v>8.1145206597284414E-2</c:v>
                </c:pt>
                <c:pt idx="648">
                  <c:v>8.1270673610561062E-2</c:v>
                </c:pt>
                <c:pt idx="649">
                  <c:v>8.1396018518717028E-2</c:v>
                </c:pt>
                <c:pt idx="650">
                  <c:v>8.1521534608327784E-2</c:v>
                </c:pt>
                <c:pt idx="651">
                  <c:v>8.1646652775816619E-2</c:v>
                </c:pt>
                <c:pt idx="652">
                  <c:v>8.1772024423116818E-2</c:v>
                </c:pt>
                <c:pt idx="653">
                  <c:v>8.1897437499719672E-2</c:v>
                </c:pt>
                <c:pt idx="654">
                  <c:v>8.202287059975788E-2</c:v>
                </c:pt>
                <c:pt idx="655">
                  <c:v>8.2148724308353849E-2</c:v>
                </c:pt>
                <c:pt idx="656">
                  <c:v>8.2274187152506784E-2</c:v>
                </c:pt>
                <c:pt idx="657">
                  <c:v>8.2399298378732055E-2</c:v>
                </c:pt>
                <c:pt idx="658">
                  <c:v>8.2524605670187157E-2</c:v>
                </c:pt>
                <c:pt idx="659">
                  <c:v>8.2649746647803113E-2</c:v>
                </c:pt>
                <c:pt idx="660">
                  <c:v>8.2775069560739212E-2</c:v>
                </c:pt>
                <c:pt idx="661">
                  <c:v>8.2900532521307468E-2</c:v>
                </c:pt>
                <c:pt idx="662">
                  <c:v>8.3025996646028943E-2</c:v>
                </c:pt>
                <c:pt idx="663">
                  <c:v>8.3151047569117509E-2</c:v>
                </c:pt>
                <c:pt idx="664">
                  <c:v>8.3276429053512402E-2</c:v>
                </c:pt>
                <c:pt idx="665">
                  <c:v>8.3401837960991543E-2</c:v>
                </c:pt>
                <c:pt idx="666">
                  <c:v>8.352776099491166E-2</c:v>
                </c:pt>
                <c:pt idx="667">
                  <c:v>8.365333553228993E-2</c:v>
                </c:pt>
                <c:pt idx="668">
                  <c:v>8.3779040163790341E-2</c:v>
                </c:pt>
                <c:pt idx="669">
                  <c:v>8.3904005092335865E-2</c:v>
                </c:pt>
                <c:pt idx="670">
                  <c:v>8.4029581943468656E-2</c:v>
                </c:pt>
                <c:pt idx="671">
                  <c:v>8.4154648262483533E-2</c:v>
                </c:pt>
                <c:pt idx="672">
                  <c:v>8.4280046532512642E-2</c:v>
                </c:pt>
                <c:pt idx="673">
                  <c:v>8.440565023192903E-2</c:v>
                </c:pt>
                <c:pt idx="674">
                  <c:v>8.4531087966752239E-2</c:v>
                </c:pt>
                <c:pt idx="675">
                  <c:v>8.4656086459290236E-2</c:v>
                </c:pt>
                <c:pt idx="676">
                  <c:v>8.478143518732395E-2</c:v>
                </c:pt>
                <c:pt idx="677">
                  <c:v>8.4907013770134654E-2</c:v>
                </c:pt>
                <c:pt idx="678">
                  <c:v>8.5032361341291107E-2</c:v>
                </c:pt>
                <c:pt idx="679">
                  <c:v>8.5157852081465535E-2</c:v>
                </c:pt>
                <c:pt idx="680">
                  <c:v>8.5283423031796701E-2</c:v>
                </c:pt>
                <c:pt idx="681">
                  <c:v>8.5408419094164856E-2</c:v>
                </c:pt>
                <c:pt idx="682">
                  <c:v>8.5533531368128024E-2</c:v>
                </c:pt>
                <c:pt idx="683">
                  <c:v>8.565851666207891E-2</c:v>
                </c:pt>
                <c:pt idx="684">
                  <c:v>8.5784310766030103E-2</c:v>
                </c:pt>
                <c:pt idx="685">
                  <c:v>8.590974826074671E-2</c:v>
                </c:pt>
                <c:pt idx="686">
                  <c:v>8.6035370943136513E-2</c:v>
                </c:pt>
                <c:pt idx="687">
                  <c:v>8.6160368868149817E-2</c:v>
                </c:pt>
                <c:pt idx="688">
                  <c:v>8.6286064819432795E-2</c:v>
                </c:pt>
                <c:pt idx="689">
                  <c:v>8.6411848722491413E-2</c:v>
                </c:pt>
                <c:pt idx="690">
                  <c:v>8.6537399067310616E-2</c:v>
                </c:pt>
                <c:pt idx="691">
                  <c:v>8.6662905785487965E-2</c:v>
                </c:pt>
                <c:pt idx="692">
                  <c:v>8.6788378932396881E-2</c:v>
                </c:pt>
                <c:pt idx="693">
                  <c:v>8.6913378472672775E-2</c:v>
                </c:pt>
                <c:pt idx="694">
                  <c:v>8.7038600693631452E-2</c:v>
                </c:pt>
                <c:pt idx="695">
                  <c:v>8.7163887379574589E-2</c:v>
                </c:pt>
                <c:pt idx="696">
                  <c:v>8.7289247690932825E-2</c:v>
                </c:pt>
                <c:pt idx="697">
                  <c:v>8.7414767942391336E-2</c:v>
                </c:pt>
                <c:pt idx="698">
                  <c:v>8.7540257060027216E-2</c:v>
                </c:pt>
                <c:pt idx="699">
                  <c:v>8.7665473030938301E-2</c:v>
                </c:pt>
                <c:pt idx="700">
                  <c:v>8.7790798381320201E-2</c:v>
                </c:pt>
                <c:pt idx="701">
                  <c:v>8.7916157412109897E-2</c:v>
                </c:pt>
                <c:pt idx="702">
                  <c:v>8.8041741662891582E-2</c:v>
                </c:pt>
                <c:pt idx="703">
                  <c:v>8.8167168054496869E-2</c:v>
                </c:pt>
                <c:pt idx="704">
                  <c:v>8.8292777320020832E-2</c:v>
                </c:pt>
                <c:pt idx="705">
                  <c:v>8.841789849975612E-2</c:v>
                </c:pt>
                <c:pt idx="706">
                  <c:v>8.8543124074931256E-2</c:v>
                </c:pt>
                <c:pt idx="707">
                  <c:v>8.8668125463300385E-2</c:v>
                </c:pt>
                <c:pt idx="708">
                  <c:v>8.8793672337487806E-2</c:v>
                </c:pt>
                <c:pt idx="709">
                  <c:v>8.8919148605782539E-2</c:v>
                </c:pt>
                <c:pt idx="710">
                  <c:v>8.9044535183347762E-2</c:v>
                </c:pt>
                <c:pt idx="711">
                  <c:v>8.9169674887671135E-2</c:v>
                </c:pt>
                <c:pt idx="712">
                  <c:v>8.9295087265782058E-2</c:v>
                </c:pt>
                <c:pt idx="713">
                  <c:v>8.9420604170300066E-2</c:v>
                </c:pt>
                <c:pt idx="714">
                  <c:v>8.9546134258853272E-2</c:v>
                </c:pt>
                <c:pt idx="715">
                  <c:v>8.9671481480763759E-2</c:v>
                </c:pt>
                <c:pt idx="716">
                  <c:v>8.9796944790577982E-2</c:v>
                </c:pt>
                <c:pt idx="717">
                  <c:v>8.9922058796219062E-2</c:v>
                </c:pt>
                <c:pt idx="718">
                  <c:v>9.0047323610633612E-2</c:v>
                </c:pt>
                <c:pt idx="719">
                  <c:v>9.0172570606227964E-2</c:v>
                </c:pt>
                <c:pt idx="720">
                  <c:v>9.0298080205684528E-2</c:v>
                </c:pt>
                <c:pt idx="721">
                  <c:v>9.0423563655349426E-2</c:v>
                </c:pt>
                <c:pt idx="722">
                  <c:v>9.054879548784811E-2</c:v>
                </c:pt>
                <c:pt idx="723">
                  <c:v>9.0673679049359635E-2</c:v>
                </c:pt>
                <c:pt idx="724">
                  <c:v>9.0799144098127726E-2</c:v>
                </c:pt>
                <c:pt idx="725">
                  <c:v>9.0924606483895332E-2</c:v>
                </c:pt>
                <c:pt idx="726">
                  <c:v>9.1050003124109935E-2</c:v>
                </c:pt>
                <c:pt idx="727">
                  <c:v>9.1175492016191129E-2</c:v>
                </c:pt>
                <c:pt idx="728">
                  <c:v>9.1300973144825548E-2</c:v>
                </c:pt>
                <c:pt idx="729">
                  <c:v>9.1426225466420874E-2</c:v>
                </c:pt>
                <c:pt idx="730">
                  <c:v>9.1551421763142571E-2</c:v>
                </c:pt>
                <c:pt idx="731">
                  <c:v>9.1676602314691991E-2</c:v>
                </c:pt>
                <c:pt idx="732">
                  <c:v>9.1802037153684068E-2</c:v>
                </c:pt>
                <c:pt idx="733">
                  <c:v>9.1927529399981722E-2</c:v>
                </c:pt>
                <c:pt idx="734">
                  <c:v>9.2052896296081599E-2</c:v>
                </c:pt>
                <c:pt idx="735">
                  <c:v>9.2178060993319377E-2</c:v>
                </c:pt>
                <c:pt idx="736">
                  <c:v>9.2304296762449667E-2</c:v>
                </c:pt>
                <c:pt idx="737">
                  <c:v>9.2430247335869353E-2</c:v>
                </c:pt>
                <c:pt idx="738">
                  <c:v>9.2555771989282221E-2</c:v>
                </c:pt>
                <c:pt idx="739">
                  <c:v>9.2681353708030656E-2</c:v>
                </c:pt>
                <c:pt idx="740">
                  <c:v>9.2807128356071189E-2</c:v>
                </c:pt>
                <c:pt idx="741">
                  <c:v>9.2932171872234903E-2</c:v>
                </c:pt>
                <c:pt idx="742">
                  <c:v>9.3057822683476843E-2</c:v>
                </c:pt>
                <c:pt idx="743">
                  <c:v>9.318284548498923E-2</c:v>
                </c:pt>
                <c:pt idx="744">
                  <c:v>9.3308353818429168E-2</c:v>
                </c:pt>
                <c:pt idx="745">
                  <c:v>9.3433911919419188E-2</c:v>
                </c:pt>
                <c:pt idx="746">
                  <c:v>9.3559328699484468E-2</c:v>
                </c:pt>
                <c:pt idx="747">
                  <c:v>9.3684398263576441E-2</c:v>
                </c:pt>
                <c:pt idx="748">
                  <c:v>9.3809926504036412E-2</c:v>
                </c:pt>
                <c:pt idx="749">
                  <c:v>9.3935370023245923E-2</c:v>
                </c:pt>
                <c:pt idx="750">
                  <c:v>9.4060743285808712E-2</c:v>
                </c:pt>
                <c:pt idx="751">
                  <c:v>9.4186280322901439E-2</c:v>
                </c:pt>
                <c:pt idx="752">
                  <c:v>9.431234942167066E-2</c:v>
                </c:pt>
                <c:pt idx="753">
                  <c:v>9.4437684485455975E-2</c:v>
                </c:pt>
                <c:pt idx="754">
                  <c:v>9.4562799888080917E-2</c:v>
                </c:pt>
                <c:pt idx="755">
                  <c:v>9.4687799304665532E-2</c:v>
                </c:pt>
                <c:pt idx="756">
                  <c:v>9.4813692245224956E-2</c:v>
                </c:pt>
                <c:pt idx="757">
                  <c:v>9.4939190392324235E-2</c:v>
                </c:pt>
                <c:pt idx="758">
                  <c:v>9.5064728469878901E-2</c:v>
                </c:pt>
                <c:pt idx="759">
                  <c:v>9.5189720486814622E-2</c:v>
                </c:pt>
                <c:pt idx="760">
                  <c:v>9.5314999998663552E-2</c:v>
                </c:pt>
                <c:pt idx="761">
                  <c:v>9.5440463075647131E-2</c:v>
                </c:pt>
                <c:pt idx="762">
                  <c:v>9.5565997340600006E-2</c:v>
                </c:pt>
                <c:pt idx="763">
                  <c:v>9.5691622569574974E-2</c:v>
                </c:pt>
                <c:pt idx="764">
                  <c:v>9.5817090972559527E-2</c:v>
                </c:pt>
                <c:pt idx="765">
                  <c:v>9.5942251151427627E-2</c:v>
                </c:pt>
                <c:pt idx="766">
                  <c:v>9.6067354512342717E-2</c:v>
                </c:pt>
                <c:pt idx="767">
                  <c:v>9.6192274300847203E-2</c:v>
                </c:pt>
                <c:pt idx="768">
                  <c:v>9.6317546063801274E-2</c:v>
                </c:pt>
                <c:pt idx="769">
                  <c:v>9.6443009257200174E-2</c:v>
                </c:pt>
                <c:pt idx="770">
                  <c:v>9.6568425229634158E-2</c:v>
                </c:pt>
                <c:pt idx="771">
                  <c:v>9.6693539700936526E-2</c:v>
                </c:pt>
                <c:pt idx="772">
                  <c:v>9.6818820020416752E-2</c:v>
                </c:pt>
                <c:pt idx="773">
                  <c:v>9.6944332173734438E-2</c:v>
                </c:pt>
                <c:pt idx="774">
                  <c:v>9.7069664698210545E-2</c:v>
                </c:pt>
                <c:pt idx="775">
                  <c:v>9.7195100694079883E-2</c:v>
                </c:pt>
                <c:pt idx="776">
                  <c:v>9.7320555098121986E-2</c:v>
                </c:pt>
                <c:pt idx="777">
                  <c:v>9.7445585066452622E-2</c:v>
                </c:pt>
                <c:pt idx="778">
                  <c:v>9.7570674770395271E-2</c:v>
                </c:pt>
                <c:pt idx="779">
                  <c:v>9.7695797798223794E-2</c:v>
                </c:pt>
                <c:pt idx="780">
                  <c:v>9.78213653943385E-2</c:v>
                </c:pt>
                <c:pt idx="781">
                  <c:v>9.7946828813292086E-2</c:v>
                </c:pt>
                <c:pt idx="782">
                  <c:v>9.8072314242017455E-2</c:v>
                </c:pt>
                <c:pt idx="783">
                  <c:v>9.8197637387784198E-2</c:v>
                </c:pt>
                <c:pt idx="784">
                  <c:v>9.8323152546072379E-2</c:v>
                </c:pt>
                <c:pt idx="785">
                  <c:v>9.8448547221778426E-2</c:v>
                </c:pt>
                <c:pt idx="786">
                  <c:v>9.8574046642170288E-2</c:v>
                </c:pt>
                <c:pt idx="787">
                  <c:v>9.8699514695908874E-2</c:v>
                </c:pt>
                <c:pt idx="788">
                  <c:v>9.882518564700149E-2</c:v>
                </c:pt>
                <c:pt idx="789">
                  <c:v>9.8950299536227249E-2</c:v>
                </c:pt>
                <c:pt idx="790">
                  <c:v>9.9075415389961563E-2</c:v>
                </c:pt>
                <c:pt idx="791">
                  <c:v>9.9200784257845953E-2</c:v>
                </c:pt>
                <c:pt idx="792">
                  <c:v>9.9326398842094932E-2</c:v>
                </c:pt>
                <c:pt idx="793">
                  <c:v>9.9451905552996323E-2</c:v>
                </c:pt>
                <c:pt idx="794">
                  <c:v>9.95773844915675E-2</c:v>
                </c:pt>
                <c:pt idx="795">
                  <c:v>9.9702408566372469E-2</c:v>
                </c:pt>
                <c:pt idx="796">
                  <c:v>9.9827995363739319E-2</c:v>
                </c:pt>
                <c:pt idx="797">
                  <c:v>9.9953515164088458E-2</c:v>
                </c:pt>
                <c:pt idx="798">
                  <c:v>0.10007916099857539</c:v>
                </c:pt>
                <c:pt idx="799">
                  <c:v>0.10020458344661165</c:v>
                </c:pt>
                <c:pt idx="800">
                  <c:v>0.10033015393128153</c:v>
                </c:pt>
                <c:pt idx="801">
                  <c:v>0.10045534224627772</c:v>
                </c:pt>
                <c:pt idx="802">
                  <c:v>0.10058044178003911</c:v>
                </c:pt>
                <c:pt idx="803">
                  <c:v>0.10070549919328187</c:v>
                </c:pt>
                <c:pt idx="804">
                  <c:v>0.10083100103656761</c:v>
                </c:pt>
                <c:pt idx="805">
                  <c:v>0.10095646863919683</c:v>
                </c:pt>
                <c:pt idx="806">
                  <c:v>0.10108182326075621</c:v>
                </c:pt>
                <c:pt idx="807">
                  <c:v>0.10120689652831061</c:v>
                </c:pt>
                <c:pt idx="808">
                  <c:v>0.10133216886606533</c:v>
                </c:pt>
                <c:pt idx="809">
                  <c:v>0.10145796250435524</c:v>
                </c:pt>
                <c:pt idx="810">
                  <c:v>0.1015834052086575</c:v>
                </c:pt>
                <c:pt idx="811">
                  <c:v>0.10170898194337497</c:v>
                </c:pt>
                <c:pt idx="812">
                  <c:v>0.10183456516097067</c:v>
                </c:pt>
                <c:pt idx="813">
                  <c:v>0.10195959907287033</c:v>
                </c:pt>
                <c:pt idx="814">
                  <c:v>0.10208479293942219</c:v>
                </c:pt>
                <c:pt idx="815">
                  <c:v>0.10220989768276922</c:v>
                </c:pt>
                <c:pt idx="816">
                  <c:v>0.10233537117892411</c:v>
                </c:pt>
                <c:pt idx="817">
                  <c:v>0.10246092476882041</c:v>
                </c:pt>
                <c:pt idx="818">
                  <c:v>0.1025865276606055</c:v>
                </c:pt>
                <c:pt idx="819">
                  <c:v>0.10271165972517338</c:v>
                </c:pt>
                <c:pt idx="820">
                  <c:v>0.10283709120267304</c:v>
                </c:pt>
                <c:pt idx="821">
                  <c:v>0.10296293923602207</c:v>
                </c:pt>
                <c:pt idx="822">
                  <c:v>0.10308854132017586</c:v>
                </c:pt>
                <c:pt idx="823">
                  <c:v>0.10321405497961678</c:v>
                </c:pt>
                <c:pt idx="824">
                  <c:v>0.10333967881888384</c:v>
                </c:pt>
                <c:pt idx="825">
                  <c:v>0.10346579363249475</c:v>
                </c:pt>
                <c:pt idx="826">
                  <c:v>0.10359100138884969</c:v>
                </c:pt>
                <c:pt idx="827">
                  <c:v>0.10371595833566971</c:v>
                </c:pt>
                <c:pt idx="828">
                  <c:v>0.10384152812184766</c:v>
                </c:pt>
                <c:pt idx="829">
                  <c:v>0.10396719907294028</c:v>
                </c:pt>
                <c:pt idx="830">
                  <c:v>0.10409294039709494</c:v>
                </c:pt>
                <c:pt idx="831">
                  <c:v>0.10421786631923169</c:v>
                </c:pt>
                <c:pt idx="832">
                  <c:v>0.10434335647732951</c:v>
                </c:pt>
                <c:pt idx="833">
                  <c:v>0.10446893345215358</c:v>
                </c:pt>
                <c:pt idx="834">
                  <c:v>0.1045944362267619</c:v>
                </c:pt>
                <c:pt idx="835">
                  <c:v>0.10471995995612815</c:v>
                </c:pt>
                <c:pt idx="836">
                  <c:v>0.10484526272921357</c:v>
                </c:pt>
                <c:pt idx="837">
                  <c:v>0.10497055416635703</c:v>
                </c:pt>
                <c:pt idx="838">
                  <c:v>0.10509578564960975</c:v>
                </c:pt>
                <c:pt idx="839">
                  <c:v>0.10522088807192631</c:v>
                </c:pt>
                <c:pt idx="840">
                  <c:v>0.10534619560348801</c:v>
                </c:pt>
                <c:pt idx="841">
                  <c:v>0.10547199733264279</c:v>
                </c:pt>
                <c:pt idx="842">
                  <c:v>0.10559763888886664</c:v>
                </c:pt>
                <c:pt idx="843">
                  <c:v>0.10572263703215867</c:v>
                </c:pt>
                <c:pt idx="844">
                  <c:v>0.1058481019717874</c:v>
                </c:pt>
                <c:pt idx="845">
                  <c:v>0.10597362754924688</c:v>
                </c:pt>
                <c:pt idx="846">
                  <c:v>0.106099143406027</c:v>
                </c:pt>
                <c:pt idx="847">
                  <c:v>0.10622449073707685</c:v>
                </c:pt>
                <c:pt idx="848">
                  <c:v>0.10634972094703699</c:v>
                </c:pt>
                <c:pt idx="849">
                  <c:v>0.10647472708660644</c:v>
                </c:pt>
                <c:pt idx="850">
                  <c:v>0.10659983714867849</c:v>
                </c:pt>
                <c:pt idx="851">
                  <c:v>0.10672483692178503</c:v>
                </c:pt>
                <c:pt idx="852">
                  <c:v>0.10685025207931176</c:v>
                </c:pt>
                <c:pt idx="853">
                  <c:v>0.10697576389065944</c:v>
                </c:pt>
                <c:pt idx="854">
                  <c:v>0.10710171712707961</c:v>
                </c:pt>
                <c:pt idx="855">
                  <c:v>0.10722668796370272</c:v>
                </c:pt>
                <c:pt idx="856">
                  <c:v>0.10735203795775305</c:v>
                </c:pt>
                <c:pt idx="857">
                  <c:v>0.10747738425561693</c:v>
                </c:pt>
                <c:pt idx="858">
                  <c:v>0.10760284721618518</c:v>
                </c:pt>
                <c:pt idx="859">
                  <c:v>0.1077283101840294</c:v>
                </c:pt>
                <c:pt idx="860">
                  <c:v>0.10785377303545829</c:v>
                </c:pt>
                <c:pt idx="861">
                  <c:v>0.10797877199365757</c:v>
                </c:pt>
                <c:pt idx="862">
                  <c:v>0.10810388808022253</c:v>
                </c:pt>
                <c:pt idx="863">
                  <c:v>0.10822900346829556</c:v>
                </c:pt>
                <c:pt idx="864">
                  <c:v>0.10835442858660826</c:v>
                </c:pt>
                <c:pt idx="865">
                  <c:v>0.10848004606668837</c:v>
                </c:pt>
                <c:pt idx="866">
                  <c:v>0.10860557002888527</c:v>
                </c:pt>
                <c:pt idx="867">
                  <c:v>0.10873073610855499</c:v>
                </c:pt>
                <c:pt idx="868">
                  <c:v>0.10885620358749293</c:v>
                </c:pt>
                <c:pt idx="869">
                  <c:v>0.10898166666447651</c:v>
                </c:pt>
                <c:pt idx="870">
                  <c:v>0.10910713460907573</c:v>
                </c:pt>
                <c:pt idx="871">
                  <c:v>0.10923255381931085</c:v>
                </c:pt>
                <c:pt idx="872">
                  <c:v>0.10935820612940006</c:v>
                </c:pt>
                <c:pt idx="873">
                  <c:v>0.10948325370554812</c:v>
                </c:pt>
                <c:pt idx="874">
                  <c:v>0.10960839316976489</c:v>
                </c:pt>
                <c:pt idx="875">
                  <c:v>0.10973340115742758</c:v>
                </c:pt>
                <c:pt idx="876">
                  <c:v>0.10985884536785306</c:v>
                </c:pt>
                <c:pt idx="877">
                  <c:v>0.10998431214829907</c:v>
                </c:pt>
                <c:pt idx="878">
                  <c:v>0.11010973275551805</c:v>
                </c:pt>
                <c:pt idx="879">
                  <c:v>0.11023481909796828</c:v>
                </c:pt>
                <c:pt idx="880">
                  <c:v>0.11036024837812874</c:v>
                </c:pt>
                <c:pt idx="881">
                  <c:v>0.1104856606471003</c:v>
                </c:pt>
                <c:pt idx="882">
                  <c:v>0.11061123321997002</c:v>
                </c:pt>
                <c:pt idx="883">
                  <c:v>0.11073686330928467</c:v>
                </c:pt>
                <c:pt idx="884">
                  <c:v>0.11086250509833917</c:v>
                </c:pt>
                <c:pt idx="885">
                  <c:v>0.11098768402735004</c:v>
                </c:pt>
                <c:pt idx="886">
                  <c:v>0.11111277951567899</c:v>
                </c:pt>
                <c:pt idx="887">
                  <c:v>0.11123803090595175</c:v>
                </c:pt>
                <c:pt idx="888">
                  <c:v>0.11136344687838573</c:v>
                </c:pt>
                <c:pt idx="889">
                  <c:v>0.11148895844235085</c:v>
                </c:pt>
                <c:pt idx="890">
                  <c:v>0.11161454177636188</c:v>
                </c:pt>
                <c:pt idx="891">
                  <c:v>0.11173976157442667</c:v>
                </c:pt>
                <c:pt idx="892">
                  <c:v>0.11186531285056844</c:v>
                </c:pt>
                <c:pt idx="893">
                  <c:v>0.1119906944441027</c:v>
                </c:pt>
                <c:pt idx="894">
                  <c:v>0.11211618738889229</c:v>
                </c:pt>
                <c:pt idx="895">
                  <c:v>0.11224180335557321</c:v>
                </c:pt>
                <c:pt idx="896">
                  <c:v>0.11236743043991737</c:v>
                </c:pt>
                <c:pt idx="897">
                  <c:v>0.11249254513677442</c:v>
                </c:pt>
                <c:pt idx="898">
                  <c:v>0.1126177763871965</c:v>
                </c:pt>
                <c:pt idx="899">
                  <c:v>0.11274285694526043</c:v>
                </c:pt>
                <c:pt idx="900">
                  <c:v>0.11286828310403507</c:v>
                </c:pt>
                <c:pt idx="901">
                  <c:v>0.11299358807445969</c:v>
                </c:pt>
                <c:pt idx="902">
                  <c:v>0.1131189350708155</c:v>
                </c:pt>
                <c:pt idx="903">
                  <c:v>0.11324408183281776</c:v>
                </c:pt>
                <c:pt idx="904">
                  <c:v>0.11336951400153339</c:v>
                </c:pt>
                <c:pt idx="905">
                  <c:v>0.11349497673654696</c:v>
                </c:pt>
                <c:pt idx="906">
                  <c:v>0.11362055543577299</c:v>
                </c:pt>
                <c:pt idx="907">
                  <c:v>0.11374590289051412</c:v>
                </c:pt>
                <c:pt idx="908">
                  <c:v>0.1138713662076043</c:v>
                </c:pt>
                <c:pt idx="909">
                  <c:v>0.11399636493297294</c:v>
                </c:pt>
                <c:pt idx="910">
                  <c:v>0.11412157338054385</c:v>
                </c:pt>
                <c:pt idx="911">
                  <c:v>0.11424648044339847</c:v>
                </c:pt>
                <c:pt idx="912">
                  <c:v>0.11437208842835389</c:v>
                </c:pt>
                <c:pt idx="913">
                  <c:v>0.11449752314365469</c:v>
                </c:pt>
                <c:pt idx="914">
                  <c:v>0.11462311099603539</c:v>
                </c:pt>
                <c:pt idx="915">
                  <c:v>0.11474811944208341</c:v>
                </c:pt>
                <c:pt idx="916">
                  <c:v>0.11487366967776325</c:v>
                </c:pt>
                <c:pt idx="917">
                  <c:v>0.11499915902822977</c:v>
                </c:pt>
                <c:pt idx="918">
                  <c:v>0.11512480219971621</c:v>
                </c:pt>
                <c:pt idx="919">
                  <c:v>0.11525030092161614</c:v>
                </c:pt>
                <c:pt idx="920">
                  <c:v>0.11537599548319122</c:v>
                </c:pt>
                <c:pt idx="921">
                  <c:v>0.11550099433225114</c:v>
                </c:pt>
                <c:pt idx="922">
                  <c:v>0.11562614756985568</c:v>
                </c:pt>
                <c:pt idx="923">
                  <c:v>0.11575110937701538</c:v>
                </c:pt>
                <c:pt idx="924">
                  <c:v>0.1158764584470191</c:v>
                </c:pt>
                <c:pt idx="925">
                  <c:v>0.11600203692069044</c:v>
                </c:pt>
                <c:pt idx="926">
                  <c:v>0.11612761573633179</c:v>
                </c:pt>
                <c:pt idx="927">
                  <c:v>0.11625263692258159</c:v>
                </c:pt>
                <c:pt idx="928">
                  <c:v>0.11637810926185921</c:v>
                </c:pt>
                <c:pt idx="929">
                  <c:v>0.11650359397754073</c:v>
                </c:pt>
                <c:pt idx="930">
                  <c:v>0.11662913137115538</c:v>
                </c:pt>
                <c:pt idx="931">
                  <c:v>0.11675463680876419</c:v>
                </c:pt>
                <c:pt idx="932">
                  <c:v>0.11688002140726894</c:v>
                </c:pt>
                <c:pt idx="933">
                  <c:v>0.1170050629589241</c:v>
                </c:pt>
                <c:pt idx="934">
                  <c:v>0.1171302921284223</c:v>
                </c:pt>
                <c:pt idx="935">
                  <c:v>0.11725588553235866</c:v>
                </c:pt>
                <c:pt idx="936">
                  <c:v>0.11738122210954316</c:v>
                </c:pt>
                <c:pt idx="937">
                  <c:v>0.11750665451108944</c:v>
                </c:pt>
                <c:pt idx="938">
                  <c:v>0.11763217314728536</c:v>
                </c:pt>
                <c:pt idx="939">
                  <c:v>0.11775752928224392</c:v>
                </c:pt>
                <c:pt idx="940">
                  <c:v>0.11788293981226161</c:v>
                </c:pt>
                <c:pt idx="941">
                  <c:v>0.11800840277282987</c:v>
                </c:pt>
                <c:pt idx="942">
                  <c:v>0.11813409687601961</c:v>
                </c:pt>
                <c:pt idx="943">
                  <c:v>0.1182596416620072</c:v>
                </c:pt>
                <c:pt idx="944">
                  <c:v>0.11838502349564806</c:v>
                </c:pt>
                <c:pt idx="945">
                  <c:v>0.11851004768686835</c:v>
                </c:pt>
                <c:pt idx="946">
                  <c:v>0.11863521006307565</c:v>
                </c:pt>
                <c:pt idx="947">
                  <c:v>0.1187601370329503</c:v>
                </c:pt>
                <c:pt idx="948">
                  <c:v>0.11888548634306062</c:v>
                </c:pt>
                <c:pt idx="949">
                  <c:v>0.11901103588024853</c:v>
                </c:pt>
                <c:pt idx="950">
                  <c:v>0.11913660983555019</c:v>
                </c:pt>
                <c:pt idx="951">
                  <c:v>0.11926180092268623</c:v>
                </c:pt>
                <c:pt idx="952">
                  <c:v>0.11938722233753651</c:v>
                </c:pt>
                <c:pt idx="953">
                  <c:v>0.11951289247372188</c:v>
                </c:pt>
                <c:pt idx="954">
                  <c:v>0.11963839282543631</c:v>
                </c:pt>
                <c:pt idx="955">
                  <c:v>0.11976398831029655</c:v>
                </c:pt>
                <c:pt idx="956">
                  <c:v>0.11988953773106914</c:v>
                </c:pt>
                <c:pt idx="957">
                  <c:v>0.12001453645643778</c:v>
                </c:pt>
                <c:pt idx="958">
                  <c:v>0.12013965185178677</c:v>
                </c:pt>
                <c:pt idx="959">
                  <c:v>0.12026465150120202</c:v>
                </c:pt>
                <c:pt idx="960">
                  <c:v>0.12039000022923574</c:v>
                </c:pt>
                <c:pt idx="961">
                  <c:v>0.12051556955702836</c:v>
                </c:pt>
                <c:pt idx="962">
                  <c:v>0.1206410784725449</c:v>
                </c:pt>
                <c:pt idx="963">
                  <c:v>0.12076661053288262</c:v>
                </c:pt>
                <c:pt idx="964">
                  <c:v>0.12089196770830313</c:v>
                </c:pt>
                <c:pt idx="965">
                  <c:v>0.1210177548637148</c:v>
                </c:pt>
                <c:pt idx="966">
                  <c:v>0.12114339745312463</c:v>
                </c:pt>
                <c:pt idx="967">
                  <c:v>0.12126898494898342</c:v>
                </c:pt>
                <c:pt idx="968">
                  <c:v>0.12139451353868935</c:v>
                </c:pt>
                <c:pt idx="969">
                  <c:v>0.12151974398148013</c:v>
                </c:pt>
                <c:pt idx="970">
                  <c:v>0.12164488818962127</c:v>
                </c:pt>
                <c:pt idx="971">
                  <c:v>0.12176987684506457</c:v>
                </c:pt>
                <c:pt idx="972">
                  <c:v>0.12189567153109238</c:v>
                </c:pt>
                <c:pt idx="973">
                  <c:v>0.12202101852017222</c:v>
                </c:pt>
                <c:pt idx="974">
                  <c:v>0.12214648136432515</c:v>
                </c:pt>
                <c:pt idx="975">
                  <c:v>0.12227148807869526</c:v>
                </c:pt>
                <c:pt idx="976">
                  <c:v>0.12239688356930856</c:v>
                </c:pt>
                <c:pt idx="977">
                  <c:v>0.12252240740781417</c:v>
                </c:pt>
                <c:pt idx="978">
                  <c:v>0.122648004165967</c:v>
                </c:pt>
                <c:pt idx="979">
                  <c:v>0.12277366979105864</c:v>
                </c:pt>
                <c:pt idx="980">
                  <c:v>0.12289966168464161</c:v>
                </c:pt>
                <c:pt idx="981">
                  <c:v>0.12302497014024993</c:v>
                </c:pt>
                <c:pt idx="982">
                  <c:v>0.12315015810600016</c:v>
                </c:pt>
                <c:pt idx="983">
                  <c:v>0.12327516863297205</c:v>
                </c:pt>
                <c:pt idx="984">
                  <c:v>0.12340055567619856</c:v>
                </c:pt>
                <c:pt idx="985">
                  <c:v>0.12352587939676596</c:v>
                </c:pt>
                <c:pt idx="986">
                  <c:v>0.12365132477134466</c:v>
                </c:pt>
                <c:pt idx="987">
                  <c:v>0.12377640289196279</c:v>
                </c:pt>
                <c:pt idx="988">
                  <c:v>0.12390186250559054</c:v>
                </c:pt>
                <c:pt idx="989">
                  <c:v>0.124027384139481</c:v>
                </c:pt>
                <c:pt idx="990">
                  <c:v>0.12415284721646458</c:v>
                </c:pt>
                <c:pt idx="991">
                  <c:v>0.12427854178531561</c:v>
                </c:pt>
                <c:pt idx="992">
                  <c:v>0.12440400404739194</c:v>
                </c:pt>
                <c:pt idx="993">
                  <c:v>0.12452900416974444</c:v>
                </c:pt>
                <c:pt idx="994">
                  <c:v>0.12465411909215618</c:v>
                </c:pt>
                <c:pt idx="995">
                  <c:v>0.12477909513836494</c:v>
                </c:pt>
                <c:pt idx="996">
                  <c:v>0.12490458322281484</c:v>
                </c:pt>
                <c:pt idx="997">
                  <c:v>0.12503003842721228</c:v>
                </c:pt>
                <c:pt idx="998">
                  <c:v>0.12515544166672044</c:v>
                </c:pt>
                <c:pt idx="999">
                  <c:v>0.12528050775290467</c:v>
                </c:pt>
                <c:pt idx="1000">
                  <c:v>0.12540620370418765</c:v>
                </c:pt>
                <c:pt idx="1001">
                  <c:v>0.12553167951409705</c:v>
                </c:pt>
                <c:pt idx="1002">
                  <c:v>0.12565709780028556</c:v>
                </c:pt>
                <c:pt idx="1003">
                  <c:v>0.12578282396134455</c:v>
                </c:pt>
                <c:pt idx="1004">
                  <c:v>0.12590824606013484</c:v>
                </c:pt>
                <c:pt idx="1005">
                  <c:v>0.12603396399936173</c:v>
                </c:pt>
                <c:pt idx="1006">
                  <c:v>0.12615898043441121</c:v>
                </c:pt>
                <c:pt idx="1007">
                  <c:v>0.12628403460257687</c:v>
                </c:pt>
                <c:pt idx="1008">
                  <c:v>0.12640941470453981</c:v>
                </c:pt>
                <c:pt idx="1009">
                  <c:v>0.12653498437430244</c:v>
                </c:pt>
                <c:pt idx="1010">
                  <c:v>0.12666048634855542</c:v>
                </c:pt>
                <c:pt idx="1011">
                  <c:v>0.12678560034692055</c:v>
                </c:pt>
                <c:pt idx="1012">
                  <c:v>0.12691101434757002</c:v>
                </c:pt>
                <c:pt idx="1013">
                  <c:v>0.12703641191910719</c:v>
                </c:pt>
                <c:pt idx="1014">
                  <c:v>0.12716187500336673</c:v>
                </c:pt>
                <c:pt idx="1015">
                  <c:v>0.12730261435353896</c:v>
                </c:pt>
                <c:pt idx="1016">
                  <c:v>0.12742761458503082</c:v>
                </c:pt>
                <c:pt idx="1017">
                  <c:v>0.12755272997310385</c:v>
                </c:pt>
                <c:pt idx="1018">
                  <c:v>0.12767761550639989</c:v>
                </c:pt>
                <c:pt idx="1019">
                  <c:v>0.12780312256654724</c:v>
                </c:pt>
                <c:pt idx="1020">
                  <c:v>0.12792904328671284</c:v>
                </c:pt>
                <c:pt idx="1021">
                  <c:v>0.12805411863519112</c:v>
                </c:pt>
                <c:pt idx="1022">
                  <c:v>0.12817935185012175</c:v>
                </c:pt>
                <c:pt idx="1023">
                  <c:v>0.12830481458513532</c:v>
                </c:pt>
                <c:pt idx="1024">
                  <c:v>0.12843062488536816</c:v>
                </c:pt>
                <c:pt idx="1025">
                  <c:v>0.12855597222369397</c:v>
                </c:pt>
                <c:pt idx="1026">
                  <c:v>0.12868131932918914</c:v>
                </c:pt>
                <c:pt idx="1027">
                  <c:v>0.12880666551063769</c:v>
                </c:pt>
                <c:pt idx="1028">
                  <c:v>0.12893351758975768</c:v>
                </c:pt>
                <c:pt idx="1029">
                  <c:v>0.12905863251944538</c:v>
                </c:pt>
                <c:pt idx="1030">
                  <c:v>0.12918398171314038</c:v>
                </c:pt>
                <c:pt idx="1031">
                  <c:v>0.12930956030322704</c:v>
                </c:pt>
                <c:pt idx="1032">
                  <c:v>0.12943513900972903</c:v>
                </c:pt>
                <c:pt idx="1033">
                  <c:v>0.12956016029784223</c:v>
                </c:pt>
                <c:pt idx="1034">
                  <c:v>0.12968554363760632</c:v>
                </c:pt>
                <c:pt idx="1035">
                  <c:v>0.12981102465710137</c:v>
                </c:pt>
                <c:pt idx="1036">
                  <c:v>0.12993666550755734</c:v>
                </c:pt>
                <c:pt idx="1037">
                  <c:v>0.13006199074152391</c:v>
                </c:pt>
                <c:pt idx="1038">
                  <c:v>0.13018752302741632</c:v>
                </c:pt>
                <c:pt idx="1039">
                  <c:v>0.13031280127324862</c:v>
                </c:pt>
                <c:pt idx="1040">
                  <c:v>0.13043800011655549</c:v>
                </c:pt>
                <c:pt idx="1041">
                  <c:v>0.13056303124903934</c:v>
                </c:pt>
                <c:pt idx="1042">
                  <c:v>0.13068826388916932</c:v>
                </c:pt>
                <c:pt idx="1043">
                  <c:v>0.13081361111107981</c:v>
                </c:pt>
                <c:pt idx="1044">
                  <c:v>0.13093911214673426</c:v>
                </c:pt>
                <c:pt idx="1045">
                  <c:v>0.13106430369953159</c:v>
                </c:pt>
                <c:pt idx="1046">
                  <c:v>0.13118965289322659</c:v>
                </c:pt>
                <c:pt idx="1047">
                  <c:v>0.13131534722197102</c:v>
                </c:pt>
                <c:pt idx="1048">
                  <c:v>0.13144092974835075</c:v>
                </c:pt>
                <c:pt idx="1049">
                  <c:v>0.13156662037363276</c:v>
                </c:pt>
                <c:pt idx="1050">
                  <c:v>0.13169213437504368</c:v>
                </c:pt>
                <c:pt idx="1051">
                  <c:v>0.13181743020686554</c:v>
                </c:pt>
                <c:pt idx="1052">
                  <c:v>0.13194254513655324</c:v>
                </c:pt>
                <c:pt idx="1053">
                  <c:v>0.13206789224932436</c:v>
                </c:pt>
                <c:pt idx="1054">
                  <c:v>0.13219328668492381</c:v>
                </c:pt>
                <c:pt idx="1055">
                  <c:v>0.13231884490232915</c:v>
                </c:pt>
                <c:pt idx="1056">
                  <c:v>0.13244428264442831</c:v>
                </c:pt>
                <c:pt idx="1057">
                  <c:v>0.13256941921281395</c:v>
                </c:pt>
                <c:pt idx="1058">
                  <c:v>0.13269502835464664</c:v>
                </c:pt>
                <c:pt idx="1059">
                  <c:v>0.13282043136132415</c:v>
                </c:pt>
                <c:pt idx="1060">
                  <c:v>0.13294590289297048</c:v>
                </c:pt>
                <c:pt idx="1061">
                  <c:v>0.13307125011488097</c:v>
                </c:pt>
                <c:pt idx="1062">
                  <c:v>0.13319671296630986</c:v>
                </c:pt>
                <c:pt idx="1063">
                  <c:v>0.13332180995348608</c:v>
                </c:pt>
                <c:pt idx="1064">
                  <c:v>0.13344682707975153</c:v>
                </c:pt>
                <c:pt idx="1065">
                  <c:v>0.13357194363197777</c:v>
                </c:pt>
                <c:pt idx="1066">
                  <c:v>0.13369694444554625</c:v>
                </c:pt>
                <c:pt idx="1067">
                  <c:v>0.13382229339913465</c:v>
                </c:pt>
                <c:pt idx="1068">
                  <c:v>0.13394752326712478</c:v>
                </c:pt>
                <c:pt idx="1069">
                  <c:v>0.13407252141041681</c:v>
                </c:pt>
                <c:pt idx="1070">
                  <c:v>0.13419781539414544</c:v>
                </c:pt>
                <c:pt idx="1071">
                  <c:v>0.13432339942664839</c:v>
                </c:pt>
                <c:pt idx="1072">
                  <c:v>0.134448796408833</c:v>
                </c:pt>
                <c:pt idx="1073">
                  <c:v>0.13457434803422075</c:v>
                </c:pt>
                <c:pt idx="1074">
                  <c:v>0.13469983795948792</c:v>
                </c:pt>
                <c:pt idx="1075">
                  <c:v>0.13482506886066403</c:v>
                </c:pt>
                <c:pt idx="1076">
                  <c:v>0.13495018379762769</c:v>
                </c:pt>
                <c:pt idx="1077">
                  <c:v>0.13507553217641544</c:v>
                </c:pt>
                <c:pt idx="1078">
                  <c:v>0.13520041504671099</c:v>
                </c:pt>
                <c:pt idx="1079">
                  <c:v>0.13532596713048406</c:v>
                </c:pt>
                <c:pt idx="1080">
                  <c:v>0.13545136527682189</c:v>
                </c:pt>
                <c:pt idx="1081">
                  <c:v>0.13557668830617331</c:v>
                </c:pt>
                <c:pt idx="1082">
                  <c:v>0.13570226851879852</c:v>
                </c:pt>
                <c:pt idx="1083">
                  <c:v>0.13582773148664273</c:v>
                </c:pt>
                <c:pt idx="1084">
                  <c:v>0.13595327916846145</c:v>
                </c:pt>
                <c:pt idx="1085">
                  <c:v>0.13607869051338639</c:v>
                </c:pt>
                <c:pt idx="1086">
                  <c:v>0.13620423611428123</c:v>
                </c:pt>
                <c:pt idx="1087">
                  <c:v>0.13632924629200716</c:v>
                </c:pt>
                <c:pt idx="1088">
                  <c:v>0.13645423472189577</c:v>
                </c:pt>
                <c:pt idx="1089">
                  <c:v>0.13657935023366008</c:v>
                </c:pt>
                <c:pt idx="1090">
                  <c:v>0.13670443900628015</c:v>
                </c:pt>
                <c:pt idx="1091">
                  <c:v>0.13682981493184343</c:v>
                </c:pt>
                <c:pt idx="1092">
                  <c:v>0.13695516088046134</c:v>
                </c:pt>
                <c:pt idx="1093">
                  <c:v>0.13708057314215694</c:v>
                </c:pt>
                <c:pt idx="1094">
                  <c:v>0.13720585058035795</c:v>
                </c:pt>
                <c:pt idx="1095">
                  <c:v>0.13733120381948538</c:v>
                </c:pt>
                <c:pt idx="1096">
                  <c:v>0.13745663182635326</c:v>
                </c:pt>
                <c:pt idx="1097">
                  <c:v>0.13758208692161134</c:v>
                </c:pt>
                <c:pt idx="1098">
                  <c:v>0.13770759259205079</c:v>
                </c:pt>
                <c:pt idx="1099">
                  <c:v>0.13783282315125689</c:v>
                </c:pt>
                <c:pt idx="1100">
                  <c:v>0.1379578233754728</c:v>
                </c:pt>
                <c:pt idx="1101">
                  <c:v>0.13808305427664891</c:v>
                </c:pt>
                <c:pt idx="1102">
                  <c:v>0.13820805393334012</c:v>
                </c:pt>
                <c:pt idx="1103">
                  <c:v>0.13833331041678321</c:v>
                </c:pt>
                <c:pt idx="1104">
                  <c:v>0.13845897476858227</c:v>
                </c:pt>
                <c:pt idx="1105">
                  <c:v>0.13858451701526064</c:v>
                </c:pt>
                <c:pt idx="1106">
                  <c:v>0.13870964270608965</c:v>
                </c:pt>
                <c:pt idx="1107">
                  <c:v>0.13883511307358276</c:v>
                </c:pt>
                <c:pt idx="1108">
                  <c:v>0.13896098692202941</c:v>
                </c:pt>
                <c:pt idx="1109">
                  <c:v>0.13908641203306615</c:v>
                </c:pt>
                <c:pt idx="1110">
                  <c:v>0.13921187499363441</c:v>
                </c:pt>
                <c:pt idx="1111">
                  <c:v>0.139337531014462</c:v>
                </c:pt>
                <c:pt idx="1112">
                  <c:v>0.13946279016090557</c:v>
                </c:pt>
                <c:pt idx="1113">
                  <c:v>0.13958800440013874</c:v>
                </c:pt>
                <c:pt idx="1114">
                  <c:v>0.13971303726430051</c:v>
                </c:pt>
                <c:pt idx="1115">
                  <c:v>0.13983847454073839</c:v>
                </c:pt>
                <c:pt idx="1116">
                  <c:v>0.13996407592640026</c:v>
                </c:pt>
                <c:pt idx="1117">
                  <c:v>0.14008959733473603</c:v>
                </c:pt>
                <c:pt idx="1118">
                  <c:v>0.14021474583569216</c:v>
                </c:pt>
                <c:pt idx="1119">
                  <c:v>0.14034034409269225</c:v>
                </c:pt>
                <c:pt idx="1120">
                  <c:v>0.1404659313702723</c:v>
                </c:pt>
                <c:pt idx="1121">
                  <c:v>0.14059098090365296</c:v>
                </c:pt>
                <c:pt idx="1122">
                  <c:v>0.14071664259245154</c:v>
                </c:pt>
                <c:pt idx="1123">
                  <c:v>0.14084173518494936</c:v>
                </c:pt>
                <c:pt idx="1124">
                  <c:v>0.1409672246518312</c:v>
                </c:pt>
                <c:pt idx="1125">
                  <c:v>0.14109241585538257</c:v>
                </c:pt>
                <c:pt idx="1126">
                  <c:v>0.14121743055875413</c:v>
                </c:pt>
                <c:pt idx="1127">
                  <c:v>0.14134292569360696</c:v>
                </c:pt>
                <c:pt idx="1128">
                  <c:v>0.14146894167060964</c:v>
                </c:pt>
                <c:pt idx="1129">
                  <c:v>0.14159428147831932</c:v>
                </c:pt>
                <c:pt idx="1130">
                  <c:v>0.14171941527456511</c:v>
                </c:pt>
                <c:pt idx="1131">
                  <c:v>0.14184497662063222</c:v>
                </c:pt>
                <c:pt idx="1132">
                  <c:v>0.14197032395895803</c:v>
                </c:pt>
                <c:pt idx="1133">
                  <c:v>0.14209579629823565</c:v>
                </c:pt>
                <c:pt idx="1134">
                  <c:v>0.14222121828788659</c:v>
                </c:pt>
                <c:pt idx="1135">
                  <c:v>0.14234648090496194</c:v>
                </c:pt>
                <c:pt idx="1136">
                  <c:v>0.14247154039912857</c:v>
                </c:pt>
                <c:pt idx="1137">
                  <c:v>0.14259648032020777</c:v>
                </c:pt>
                <c:pt idx="1138">
                  <c:v>0.14272136399813462</c:v>
                </c:pt>
                <c:pt idx="1139">
                  <c:v>0.14284679281990975</c:v>
                </c:pt>
                <c:pt idx="1140">
                  <c:v>0.14297238553263014</c:v>
                </c:pt>
                <c:pt idx="1141">
                  <c:v>0.14309775474248454</c:v>
                </c:pt>
                <c:pt idx="1142">
                  <c:v>0.14322275393351447</c:v>
                </c:pt>
                <c:pt idx="1143">
                  <c:v>0.14334821759257466</c:v>
                </c:pt>
                <c:pt idx="1144">
                  <c:v>0.14347372129850555</c:v>
                </c:pt>
                <c:pt idx="1145">
                  <c:v>0.1435992592596449</c:v>
                </c:pt>
                <c:pt idx="1146">
                  <c:v>0.14372479294252116</c:v>
                </c:pt>
                <c:pt idx="1147">
                  <c:v>0.14384983645868488</c:v>
                </c:pt>
                <c:pt idx="1148">
                  <c:v>0.14397495266166516</c:v>
                </c:pt>
                <c:pt idx="1149">
                  <c:v>0.1441000692138914</c:v>
                </c:pt>
                <c:pt idx="1150">
                  <c:v>0.14422546909190714</c:v>
                </c:pt>
                <c:pt idx="1151">
                  <c:v>0.14435098599642515</c:v>
                </c:pt>
                <c:pt idx="1152">
                  <c:v>0.14447645844484214</c:v>
                </c:pt>
                <c:pt idx="1153">
                  <c:v>0.14460205266368575</c:v>
                </c:pt>
                <c:pt idx="1154">
                  <c:v>0.14472703541105147</c:v>
                </c:pt>
                <c:pt idx="1155">
                  <c:v>0.1448525937521481</c:v>
                </c:pt>
                <c:pt idx="1156">
                  <c:v>0.14497796296200249</c:v>
                </c:pt>
                <c:pt idx="1157">
                  <c:v>0.14510350902855862</c:v>
                </c:pt>
                <c:pt idx="1158">
                  <c:v>0.14522897049027961</c:v>
                </c:pt>
                <c:pt idx="1159">
                  <c:v>0.14535444328794256</c:v>
                </c:pt>
                <c:pt idx="1160">
                  <c:v>0.14547958252660464</c:v>
                </c:pt>
                <c:pt idx="1161">
                  <c:v>0.14560466840339359</c:v>
                </c:pt>
                <c:pt idx="1162">
                  <c:v>0.14572969745495357</c:v>
                </c:pt>
                <c:pt idx="1163">
                  <c:v>0.14585504641581792</c:v>
                </c:pt>
                <c:pt idx="1164">
                  <c:v>0.14598050925997086</c:v>
                </c:pt>
                <c:pt idx="1165">
                  <c:v>0.14610597210412379</c:v>
                </c:pt>
                <c:pt idx="1166">
                  <c:v>0.14623097048752243</c:v>
                </c:pt>
                <c:pt idx="1167">
                  <c:v>0.14635655103484169</c:v>
                </c:pt>
                <c:pt idx="1168">
                  <c:v>0.14648208182916278</c:v>
                </c:pt>
                <c:pt idx="1169">
                  <c:v>0.14660760694823693</c:v>
                </c:pt>
                <c:pt idx="1170">
                  <c:v>0.14673293981468305</c:v>
                </c:pt>
                <c:pt idx="1171">
                  <c:v>0.14685835416457849</c:v>
                </c:pt>
                <c:pt idx="1172">
                  <c:v>0.14698351713013835</c:v>
                </c:pt>
                <c:pt idx="1173">
                  <c:v>0.1471085186349228</c:v>
                </c:pt>
                <c:pt idx="1174">
                  <c:v>0.14723363264056388</c:v>
                </c:pt>
                <c:pt idx="1175">
                  <c:v>0.14735900382220279</c:v>
                </c:pt>
                <c:pt idx="1176">
                  <c:v>0.14748467650497332</c:v>
                </c:pt>
                <c:pt idx="1177">
                  <c:v>0.14761008807545295</c:v>
                </c:pt>
                <c:pt idx="1178">
                  <c:v>0.14773502164462116</c:v>
                </c:pt>
                <c:pt idx="1179">
                  <c:v>0.147860486220452</c:v>
                </c:pt>
                <c:pt idx="1180">
                  <c:v>0.14798583333322313</c:v>
                </c:pt>
                <c:pt idx="1181">
                  <c:v>0.14811141192330979</c:v>
                </c:pt>
                <c:pt idx="1182">
                  <c:v>0.14823687488387804</c:v>
                </c:pt>
                <c:pt idx="1183">
                  <c:v>0.14836237985582557</c:v>
                </c:pt>
                <c:pt idx="1184">
                  <c:v>0.14848733668623026</c:v>
                </c:pt>
                <c:pt idx="1185">
                  <c:v>0.1486124526563799</c:v>
                </c:pt>
                <c:pt idx="1186">
                  <c:v>0.14873740914481459</c:v>
                </c:pt>
                <c:pt idx="1187">
                  <c:v>0.14886295497854007</c:v>
                </c:pt>
                <c:pt idx="1188">
                  <c:v>0.14898847569565987</c:v>
                </c:pt>
                <c:pt idx="1189">
                  <c:v>0.14911442048469326</c:v>
                </c:pt>
                <c:pt idx="1190">
                  <c:v>0.14923930428631138</c:v>
                </c:pt>
                <c:pt idx="1191">
                  <c:v>0.14936456806026399</c:v>
                </c:pt>
                <c:pt idx="1192">
                  <c:v>0.14948976701271022</c:v>
                </c:pt>
                <c:pt idx="1193">
                  <c:v>0.14961500069330214</c:v>
                </c:pt>
                <c:pt idx="1194">
                  <c:v>0.14974011573940516</c:v>
                </c:pt>
                <c:pt idx="1195">
                  <c:v>0.14986557858355809</c:v>
                </c:pt>
                <c:pt idx="1196">
                  <c:v>0.14999145035108086</c:v>
                </c:pt>
                <c:pt idx="1197">
                  <c:v>0.15011716943990905</c:v>
                </c:pt>
                <c:pt idx="1198">
                  <c:v>0.15024265601823572</c:v>
                </c:pt>
                <c:pt idx="1199">
                  <c:v>0.15036797708307859</c:v>
                </c:pt>
                <c:pt idx="1200">
                  <c:v>0.15049296423967462</c:v>
                </c:pt>
                <c:pt idx="1201">
                  <c:v>0.15061841770511819</c:v>
                </c:pt>
                <c:pt idx="1202">
                  <c:v>0.15074335497774882</c:v>
                </c:pt>
                <c:pt idx="1203">
                  <c:v>0.15086872465326451</c:v>
                </c:pt>
                <c:pt idx="1204">
                  <c:v>0.15099422569619492</c:v>
                </c:pt>
                <c:pt idx="1205">
                  <c:v>0.15112006424169522</c:v>
                </c:pt>
                <c:pt idx="1206">
                  <c:v>0.15124549027677858</c:v>
                </c:pt>
                <c:pt idx="1207">
                  <c:v>0.15137098460400011</c:v>
                </c:pt>
                <c:pt idx="1208">
                  <c:v>0.15149652407853864</c:v>
                </c:pt>
                <c:pt idx="1209">
                  <c:v>0.1516222336795181</c:v>
                </c:pt>
                <c:pt idx="1210">
                  <c:v>0.15174775462946855</c:v>
                </c:pt>
                <c:pt idx="1211">
                  <c:v>0.15187298483942868</c:v>
                </c:pt>
                <c:pt idx="1212">
                  <c:v>0.15199798448884394</c:v>
                </c:pt>
                <c:pt idx="1213">
                  <c:v>0.15212326782057062</c:v>
                </c:pt>
                <c:pt idx="1214">
                  <c:v>0.15224822986056097</c:v>
                </c:pt>
                <c:pt idx="1215">
                  <c:v>0.15237322697066702</c:v>
                </c:pt>
                <c:pt idx="1216">
                  <c:v>0.15249885925732087</c:v>
                </c:pt>
                <c:pt idx="1217">
                  <c:v>0.15262434745091014</c:v>
                </c:pt>
                <c:pt idx="1218">
                  <c:v>0.15274984999996377</c:v>
                </c:pt>
                <c:pt idx="1219">
                  <c:v>0.15287528958288021</c:v>
                </c:pt>
                <c:pt idx="1220">
                  <c:v>0.1530007894616574</c:v>
                </c:pt>
                <c:pt idx="1221">
                  <c:v>0.15312611134140752</c:v>
                </c:pt>
                <c:pt idx="1222">
                  <c:v>0.1532517856467166</c:v>
                </c:pt>
                <c:pt idx="1223">
                  <c:v>0.1533771638860344</c:v>
                </c:pt>
                <c:pt idx="1224">
                  <c:v>0.15350212025805376</c:v>
                </c:pt>
                <c:pt idx="1225">
                  <c:v>0.15362776955589652</c:v>
                </c:pt>
                <c:pt idx="1226">
                  <c:v>0.15375277140992694</c:v>
                </c:pt>
                <c:pt idx="1227">
                  <c:v>0.15387807881779736</c:v>
                </c:pt>
                <c:pt idx="1228">
                  <c:v>0.15400367384427227</c:v>
                </c:pt>
                <c:pt idx="1229">
                  <c:v>0.15412913935142569</c:v>
                </c:pt>
                <c:pt idx="1230">
                  <c:v>0.15425458391109714</c:v>
                </c:pt>
                <c:pt idx="1231">
                  <c:v>0.15437981470313389</c:v>
                </c:pt>
                <c:pt idx="1232">
                  <c:v>0.1545053530135192</c:v>
                </c:pt>
                <c:pt idx="1233">
                  <c:v>0.15463097221800126</c:v>
                </c:pt>
                <c:pt idx="1234">
                  <c:v>0.15475651909946464</c:v>
                </c:pt>
                <c:pt idx="1235">
                  <c:v>0.15488154953345656</c:v>
                </c:pt>
                <c:pt idx="1236">
                  <c:v>0.15500657511438476</c:v>
                </c:pt>
                <c:pt idx="1237">
                  <c:v>0.15513214108796092</c:v>
                </c:pt>
                <c:pt idx="1238">
                  <c:v>0.15525731319212355</c:v>
                </c:pt>
                <c:pt idx="1239">
                  <c:v>0.15538292638666462</c:v>
                </c:pt>
                <c:pt idx="1240">
                  <c:v>0.15550847627309849</c:v>
                </c:pt>
                <c:pt idx="1241">
                  <c:v>0.15563401192048332</c:v>
                </c:pt>
                <c:pt idx="1242">
                  <c:v>0.15575944432930555</c:v>
                </c:pt>
                <c:pt idx="1243">
                  <c:v>0.15588502303580754</c:v>
                </c:pt>
                <c:pt idx="1244">
                  <c:v>0.15601048576354515</c:v>
                </c:pt>
                <c:pt idx="1245">
                  <c:v>0.15613606527767843</c:v>
                </c:pt>
                <c:pt idx="1246">
                  <c:v>0.15626155046629719</c:v>
                </c:pt>
                <c:pt idx="1247">
                  <c:v>0.1563868739613099</c:v>
                </c:pt>
                <c:pt idx="1248">
                  <c:v>0.15651188576157438</c:v>
                </c:pt>
                <c:pt idx="1249">
                  <c:v>0.15663735289126635</c:v>
                </c:pt>
                <c:pt idx="1250">
                  <c:v>0.15676222072215751</c:v>
                </c:pt>
                <c:pt idx="1251">
                  <c:v>0.15688756932649994</c:v>
                </c:pt>
                <c:pt idx="1252">
                  <c:v>0.1570129168976564</c:v>
                </c:pt>
                <c:pt idx="1253">
                  <c:v>0.15713837962539401</c:v>
                </c:pt>
                <c:pt idx="1254">
                  <c:v>0.157263780318317</c:v>
                </c:pt>
                <c:pt idx="1255">
                  <c:v>0.15738969582889695</c:v>
                </c:pt>
                <c:pt idx="1256">
                  <c:v>0.15751499895850429</c:v>
                </c:pt>
                <c:pt idx="1257">
                  <c:v>0.15764049363497179</c:v>
                </c:pt>
                <c:pt idx="1258">
                  <c:v>0.15776601250399835</c:v>
                </c:pt>
                <c:pt idx="1259">
                  <c:v>0.15789127384778112</c:v>
                </c:pt>
                <c:pt idx="1260">
                  <c:v>0.15801623090374051</c:v>
                </c:pt>
                <c:pt idx="1261">
                  <c:v>0.15814162048627622</c:v>
                </c:pt>
                <c:pt idx="1262">
                  <c:v>0.15827781238476746</c:v>
                </c:pt>
                <c:pt idx="1263">
                  <c:v>0.1584032483806368</c:v>
                </c:pt>
                <c:pt idx="1264">
                  <c:v>0.1585288121495978</c:v>
                </c:pt>
                <c:pt idx="1265">
                  <c:v>0.15865423066861695</c:v>
                </c:pt>
                <c:pt idx="1266">
                  <c:v>0.15877978877688292</c:v>
                </c:pt>
                <c:pt idx="1267">
                  <c:v>0.1589051973351161</c:v>
                </c:pt>
                <c:pt idx="1268">
                  <c:v>0.1590306405123556</c:v>
                </c:pt>
                <c:pt idx="1269">
                  <c:v>0.15915617233258672</c:v>
                </c:pt>
                <c:pt idx="1270">
                  <c:v>0.15928131874534301</c:v>
                </c:pt>
                <c:pt idx="1271">
                  <c:v>0.15940655092708766</c:v>
                </c:pt>
                <c:pt idx="1272">
                  <c:v>0.1595321302083903</c:v>
                </c:pt>
                <c:pt idx="1273">
                  <c:v>0.15965701214736328</c:v>
                </c:pt>
                <c:pt idx="1274">
                  <c:v>0.1597824145865161</c:v>
                </c:pt>
                <c:pt idx="1275">
                  <c:v>0.15990790358773666</c:v>
                </c:pt>
                <c:pt idx="1276">
                  <c:v>0.16003328726947075</c:v>
                </c:pt>
                <c:pt idx="1277">
                  <c:v>0.16015851851989282</c:v>
                </c:pt>
                <c:pt idx="1278">
                  <c:v>0.16028386562538799</c:v>
                </c:pt>
                <c:pt idx="1279">
                  <c:v>0.16040958935627714</c:v>
                </c:pt>
                <c:pt idx="1280">
                  <c:v>0.16053501076385146</c:v>
                </c:pt>
                <c:pt idx="1281">
                  <c:v>0.16066043866157997</c:v>
                </c:pt>
                <c:pt idx="1282">
                  <c:v>0.1607856011542026</c:v>
                </c:pt>
                <c:pt idx="1283">
                  <c:v>0.16091048449015943</c:v>
                </c:pt>
                <c:pt idx="1284">
                  <c:v>0.1610360949052847</c:v>
                </c:pt>
                <c:pt idx="1285">
                  <c:v>0.16116115543991327</c:v>
                </c:pt>
                <c:pt idx="1286">
                  <c:v>0.16128669050522149</c:v>
                </c:pt>
                <c:pt idx="1287">
                  <c:v>0.16141217002586927</c:v>
                </c:pt>
                <c:pt idx="1288">
                  <c:v>0.16153778541774955</c:v>
                </c:pt>
                <c:pt idx="1289">
                  <c:v>0.16166324236110086</c:v>
                </c:pt>
                <c:pt idx="1290">
                  <c:v>0.1617889668996213</c:v>
                </c:pt>
                <c:pt idx="1291">
                  <c:v>0.16191456087835832</c:v>
                </c:pt>
                <c:pt idx="1292">
                  <c:v>0.16204033125541173</c:v>
                </c:pt>
                <c:pt idx="1293">
                  <c:v>0.16216583263303619</c:v>
                </c:pt>
                <c:pt idx="1294">
                  <c:v>0.16229104016383644</c:v>
                </c:pt>
                <c:pt idx="1295">
                  <c:v>0.16241599201748613</c:v>
                </c:pt>
                <c:pt idx="1296">
                  <c:v>0.16254150486201979</c:v>
                </c:pt>
                <c:pt idx="1297">
                  <c:v>0.16266661863483023</c:v>
                </c:pt>
                <c:pt idx="1298">
                  <c:v>0.16279202048463048</c:v>
                </c:pt>
                <c:pt idx="1299">
                  <c:v>0.16291731481032912</c:v>
                </c:pt>
                <c:pt idx="1300">
                  <c:v>0.16304266180668492</c:v>
                </c:pt>
                <c:pt idx="1301">
                  <c:v>0.16316811573778978</c:v>
                </c:pt>
                <c:pt idx="1302">
                  <c:v>0.16329367476282641</c:v>
                </c:pt>
                <c:pt idx="1303">
                  <c:v>0.16341921678395011</c:v>
                </c:pt>
                <c:pt idx="1304">
                  <c:v>0.16354481180314906</c:v>
                </c:pt>
                <c:pt idx="1305">
                  <c:v>0.16367027373053133</c:v>
                </c:pt>
                <c:pt idx="1306">
                  <c:v>0.1637953224562807</c:v>
                </c:pt>
                <c:pt idx="1307">
                  <c:v>0.16392066967091523</c:v>
                </c:pt>
                <c:pt idx="1308">
                  <c:v>0.16404634270293172</c:v>
                </c:pt>
                <c:pt idx="1309">
                  <c:v>0.16417137684766203</c:v>
                </c:pt>
                <c:pt idx="1310">
                  <c:v>0.16429692118254025</c:v>
                </c:pt>
                <c:pt idx="1311">
                  <c:v>0.1644223961775424</c:v>
                </c:pt>
                <c:pt idx="1312">
                  <c:v>0.16454787025577389</c:v>
                </c:pt>
                <c:pt idx="1313">
                  <c:v>0.16467344953707652</c:v>
                </c:pt>
                <c:pt idx="1314">
                  <c:v>0.16479896747478051</c:v>
                </c:pt>
                <c:pt idx="1315">
                  <c:v>0.16492453217506409</c:v>
                </c:pt>
                <c:pt idx="1316">
                  <c:v>0.16505022221826948</c:v>
                </c:pt>
                <c:pt idx="1317">
                  <c:v>0.16517591134470422</c:v>
                </c:pt>
                <c:pt idx="1318">
                  <c:v>0.1653009938672767</c:v>
                </c:pt>
                <c:pt idx="1319">
                  <c:v>0.16542612176272087</c:v>
                </c:pt>
                <c:pt idx="1320">
                  <c:v>0.16555115324445069</c:v>
                </c:pt>
                <c:pt idx="1321">
                  <c:v>0.16567609178309795</c:v>
                </c:pt>
                <c:pt idx="1322">
                  <c:v>0.16580158205761109</c:v>
                </c:pt>
                <c:pt idx="1323">
                  <c:v>0.16592728553223424</c:v>
                </c:pt>
                <c:pt idx="1324">
                  <c:v>0.16605275555048138</c:v>
                </c:pt>
                <c:pt idx="1325">
                  <c:v>0.16617830556060653</c:v>
                </c:pt>
                <c:pt idx="1326">
                  <c:v>0.16630429363431176</c:v>
                </c:pt>
                <c:pt idx="1327">
                  <c:v>0.16642978749587201</c:v>
                </c:pt>
                <c:pt idx="1328">
                  <c:v>0.16655520775384502</c:v>
                </c:pt>
                <c:pt idx="1329">
                  <c:v>0.1666806636567344</c:v>
                </c:pt>
                <c:pt idx="1330">
                  <c:v>0.16680586678558029</c:v>
                </c:pt>
                <c:pt idx="1331">
                  <c:v>0.16693085474253166</c:v>
                </c:pt>
                <c:pt idx="1332">
                  <c:v>0.16705620370339602</c:v>
                </c:pt>
                <c:pt idx="1333">
                  <c:v>0.16718131863308372</c:v>
                </c:pt>
                <c:pt idx="1334">
                  <c:v>0.16730666666990146</c:v>
                </c:pt>
                <c:pt idx="1335">
                  <c:v>0.16743189815315418</c:v>
                </c:pt>
                <c:pt idx="1336">
                  <c:v>0.16755740139342379</c:v>
                </c:pt>
                <c:pt idx="1337">
                  <c:v>0.16768282384146005</c:v>
                </c:pt>
                <c:pt idx="1338">
                  <c:v>0.1678083034712472</c:v>
                </c:pt>
                <c:pt idx="1339">
                  <c:v>0.16793356389098335</c:v>
                </c:pt>
                <c:pt idx="1340">
                  <c:v>0.16805909722461365</c:v>
                </c:pt>
                <c:pt idx="1341">
                  <c:v>0.1681846692081308</c:v>
                </c:pt>
                <c:pt idx="1342">
                  <c:v>0.16830988344736397</c:v>
                </c:pt>
                <c:pt idx="1343">
                  <c:v>0.16843478599912487</c:v>
                </c:pt>
                <c:pt idx="1344">
                  <c:v>0.16856020011618966</c:v>
                </c:pt>
                <c:pt idx="1345">
                  <c:v>0.16868525289464742</c:v>
                </c:pt>
                <c:pt idx="1346">
                  <c:v>0.1688106019719271</c:v>
                </c:pt>
                <c:pt idx="1347">
                  <c:v>0.16893596007139422</c:v>
                </c:pt>
                <c:pt idx="1348">
                  <c:v>0.16906130983261392</c:v>
                </c:pt>
                <c:pt idx="1349">
                  <c:v>0.16918664351396728</c:v>
                </c:pt>
                <c:pt idx="1350">
                  <c:v>0.16931219490652438</c:v>
                </c:pt>
                <c:pt idx="1351">
                  <c:v>0.16943777118285652</c:v>
                </c:pt>
                <c:pt idx="1352">
                  <c:v>0.16956329884123988</c:v>
                </c:pt>
                <c:pt idx="1353">
                  <c:v>0.16968881851789774</c:v>
                </c:pt>
                <c:pt idx="1354">
                  <c:v>0.16981412905442994</c:v>
                </c:pt>
                <c:pt idx="1355">
                  <c:v>0.16993907627329463</c:v>
                </c:pt>
                <c:pt idx="1356">
                  <c:v>0.17006453819340095</c:v>
                </c:pt>
                <c:pt idx="1357">
                  <c:v>0.17018958379048854</c:v>
                </c:pt>
                <c:pt idx="1358">
                  <c:v>0.17031505555496551</c:v>
                </c:pt>
                <c:pt idx="1359">
                  <c:v>0.17044047199306078</c:v>
                </c:pt>
                <c:pt idx="1360">
                  <c:v>0.17056592615699628</c:v>
                </c:pt>
                <c:pt idx="1361">
                  <c:v>0.17069162036932539</c:v>
                </c:pt>
                <c:pt idx="1362">
                  <c:v>0.17081696759123588</c:v>
                </c:pt>
                <c:pt idx="1363">
                  <c:v>0.17094231458031572</c:v>
                </c:pt>
                <c:pt idx="1364">
                  <c:v>0.17106773391424213</c:v>
                </c:pt>
                <c:pt idx="1365">
                  <c:v>0.17119312500290107</c:v>
                </c:pt>
                <c:pt idx="1366">
                  <c:v>0.17131835497275461</c:v>
                </c:pt>
                <c:pt idx="1367">
                  <c:v>0.17144324085529661</c:v>
                </c:pt>
                <c:pt idx="1368">
                  <c:v>0.17156870289181825</c:v>
                </c:pt>
                <c:pt idx="1369">
                  <c:v>0.17169370208284818</c:v>
                </c:pt>
                <c:pt idx="1370">
                  <c:v>0.17181912847445346</c:v>
                </c:pt>
                <c:pt idx="1371">
                  <c:v>0.17194463298801566</c:v>
                </c:pt>
                <c:pt idx="1372">
                  <c:v>0.1720702150487341</c:v>
                </c:pt>
                <c:pt idx="1373">
                  <c:v>0.1721956714100088</c:v>
                </c:pt>
                <c:pt idx="1374">
                  <c:v>0.17232115323713515</c:v>
                </c:pt>
                <c:pt idx="1375">
                  <c:v>0.17244659757125191</c:v>
                </c:pt>
                <c:pt idx="1376">
                  <c:v>0.17257214467099402</c:v>
                </c:pt>
                <c:pt idx="1377">
                  <c:v>0.17269761204079259</c:v>
                </c:pt>
                <c:pt idx="1378">
                  <c:v>0.17282275462639518</c:v>
                </c:pt>
                <c:pt idx="1379">
                  <c:v>0.17294798055081628</c:v>
                </c:pt>
                <c:pt idx="1380">
                  <c:v>0.17307319270912558</c:v>
                </c:pt>
                <c:pt idx="1381">
                  <c:v>0.17319836701790337</c:v>
                </c:pt>
                <c:pt idx="1382">
                  <c:v>0.17332378413993865</c:v>
                </c:pt>
                <c:pt idx="1383">
                  <c:v>0.17344960647460539</c:v>
                </c:pt>
                <c:pt idx="1384">
                  <c:v>0.1735754568289849</c:v>
                </c:pt>
                <c:pt idx="1385">
                  <c:v>0.17370099548134021</c:v>
                </c:pt>
                <c:pt idx="1386">
                  <c:v>0.17382692117826082</c:v>
                </c:pt>
                <c:pt idx="1387">
                  <c:v>0.17395253472204786</c:v>
                </c:pt>
                <c:pt idx="1388">
                  <c:v>0.17407784733222798</c:v>
                </c:pt>
                <c:pt idx="1389">
                  <c:v>0.1742032892361749</c:v>
                </c:pt>
                <c:pt idx="1390">
                  <c:v>0.17432838714739773</c:v>
                </c:pt>
                <c:pt idx="1391">
                  <c:v>0.17445347615284845</c:v>
                </c:pt>
                <c:pt idx="1392">
                  <c:v>0.17457901214947924</c:v>
                </c:pt>
                <c:pt idx="1393">
                  <c:v>0.17470400312595302</c:v>
                </c:pt>
                <c:pt idx="1394">
                  <c:v>0.17482952048885636</c:v>
                </c:pt>
                <c:pt idx="1395">
                  <c:v>0.17495517453789944</c:v>
                </c:pt>
                <c:pt idx="1396">
                  <c:v>0.17508075011573965</c:v>
                </c:pt>
                <c:pt idx="1397">
                  <c:v>0.17520617569971364</c:v>
                </c:pt>
                <c:pt idx="1398">
                  <c:v>0.17533169050875586</c:v>
                </c:pt>
                <c:pt idx="1399">
                  <c:v>0.17545716839958914</c:v>
                </c:pt>
                <c:pt idx="1400">
                  <c:v>0.17558938309957739</c:v>
                </c:pt>
                <c:pt idx="1401">
                  <c:v>0.17571453564596595</c:v>
                </c:pt>
                <c:pt idx="1402">
                  <c:v>0.1758395505748922</c:v>
                </c:pt>
                <c:pt idx="1403">
                  <c:v>0.17596498750208411</c:v>
                </c:pt>
                <c:pt idx="1404">
                  <c:v>0.17609008924046066</c:v>
                </c:pt>
                <c:pt idx="1405">
                  <c:v>0.17621546319423942</c:v>
                </c:pt>
                <c:pt idx="1406">
                  <c:v>0.17634094525419641</c:v>
                </c:pt>
                <c:pt idx="1407">
                  <c:v>0.17646638900623657</c:v>
                </c:pt>
                <c:pt idx="1408">
                  <c:v>0.17659185659431387</c:v>
                </c:pt>
                <c:pt idx="1409">
                  <c:v>0.17671742616221309</c:v>
                </c:pt>
                <c:pt idx="1410">
                  <c:v>0.17684276204090565</c:v>
                </c:pt>
                <c:pt idx="1411">
                  <c:v>0.17696835949027445</c:v>
                </c:pt>
                <c:pt idx="1412">
                  <c:v>0.17709381943859626</c:v>
                </c:pt>
                <c:pt idx="1413">
                  <c:v>0.17721893402631395</c:v>
                </c:pt>
                <c:pt idx="1414">
                  <c:v>0.17734398391621653</c:v>
                </c:pt>
                <c:pt idx="1415">
                  <c:v>0.17746958020870807</c:v>
                </c:pt>
                <c:pt idx="1416">
                  <c:v>0.17759462801041082</c:v>
                </c:pt>
                <c:pt idx="1417">
                  <c:v>0.17772003761638189</c:v>
                </c:pt>
                <c:pt idx="1418">
                  <c:v>0.17784552846569568</c:v>
                </c:pt>
                <c:pt idx="1419">
                  <c:v>0.17797097488073632</c:v>
                </c:pt>
                <c:pt idx="1420">
                  <c:v>0.17809663391381036</c:v>
                </c:pt>
                <c:pt idx="1421">
                  <c:v>0.1782221795147052</c:v>
                </c:pt>
                <c:pt idx="1422">
                  <c:v>0.17834782406862359</c:v>
                </c:pt>
                <c:pt idx="1423">
                  <c:v>0.17847321712906705</c:v>
                </c:pt>
                <c:pt idx="1424">
                  <c:v>0.17859856470022351</c:v>
                </c:pt>
                <c:pt idx="1425">
                  <c:v>0.178723652199551</c:v>
                </c:pt>
                <c:pt idx="1426">
                  <c:v>0.1788490965263918</c:v>
                </c:pt>
                <c:pt idx="1427">
                  <c:v>0.17897449086012784</c:v>
                </c:pt>
                <c:pt idx="1428">
                  <c:v>0.1790994891198352</c:v>
                </c:pt>
                <c:pt idx="1429">
                  <c:v>0.17922493900550762</c:v>
                </c:pt>
                <c:pt idx="1430">
                  <c:v>0.17935050601954572</c:v>
                </c:pt>
                <c:pt idx="1431">
                  <c:v>0.17947636076132767</c:v>
                </c:pt>
                <c:pt idx="1432">
                  <c:v>0.17960180914087687</c:v>
                </c:pt>
                <c:pt idx="1433">
                  <c:v>0.17972732673661085</c:v>
                </c:pt>
                <c:pt idx="1434">
                  <c:v>0.17985289467469556</c:v>
                </c:pt>
                <c:pt idx="1435">
                  <c:v>0.17997858715534676</c:v>
                </c:pt>
                <c:pt idx="1436">
                  <c:v>0.18010397268517409</c:v>
                </c:pt>
                <c:pt idx="1437">
                  <c:v>0.18022992950864136</c:v>
                </c:pt>
                <c:pt idx="1438">
                  <c:v>0.180354968746542</c:v>
                </c:pt>
                <c:pt idx="1439">
                  <c:v>0.18048074074613396</c:v>
                </c:pt>
                <c:pt idx="1440">
                  <c:v>0.18060581655299757</c:v>
                </c:pt>
                <c:pt idx="1441">
                  <c:v>0.18073120381450281</c:v>
                </c:pt>
                <c:pt idx="1442">
                  <c:v>0.18085689803410787</c:v>
                </c:pt>
                <c:pt idx="1443">
                  <c:v>0.18098283228755463</c:v>
                </c:pt>
                <c:pt idx="1444">
                  <c:v>0.18110828726639738</c:v>
                </c:pt>
                <c:pt idx="1445">
                  <c:v>0.18123377650044858</c:v>
                </c:pt>
                <c:pt idx="1446">
                  <c:v>0.18136141191644128</c:v>
                </c:pt>
                <c:pt idx="1447">
                  <c:v>0.18148688552901149</c:v>
                </c:pt>
                <c:pt idx="1448">
                  <c:v>0.18161222233902663</c:v>
                </c:pt>
                <c:pt idx="1449">
                  <c:v>0.18173731389106251</c:v>
                </c:pt>
                <c:pt idx="1450">
                  <c:v>0.1818627342581749</c:v>
                </c:pt>
                <c:pt idx="1451">
                  <c:v>0.18198835023213178</c:v>
                </c:pt>
                <c:pt idx="1452">
                  <c:v>0.18211370960489148</c:v>
                </c:pt>
                <c:pt idx="1453">
                  <c:v>0.18223938356095459</c:v>
                </c:pt>
                <c:pt idx="1454">
                  <c:v>0.1823645081021823</c:v>
                </c:pt>
                <c:pt idx="1455">
                  <c:v>0.18249003275559517</c:v>
                </c:pt>
                <c:pt idx="1456">
                  <c:v>0.18261555115168449</c:v>
                </c:pt>
                <c:pt idx="1457">
                  <c:v>0.18274111817299854</c:v>
                </c:pt>
                <c:pt idx="1458">
                  <c:v>0.18286604074091883</c:v>
                </c:pt>
                <c:pt idx="1459">
                  <c:v>0.18299127268255688</c:v>
                </c:pt>
                <c:pt idx="1460">
                  <c:v>0.18311627152434085</c:v>
                </c:pt>
                <c:pt idx="1461">
                  <c:v>0.18324150335683953</c:v>
                </c:pt>
                <c:pt idx="1462">
                  <c:v>0.18336650335550075</c:v>
                </c:pt>
                <c:pt idx="1463">
                  <c:v>0.18349150300491601</c:v>
                </c:pt>
                <c:pt idx="1464">
                  <c:v>0.18361652593011968</c:v>
                </c:pt>
                <c:pt idx="1465">
                  <c:v>0.18374200948892394</c:v>
                </c:pt>
                <c:pt idx="1466">
                  <c:v>0.18386753437516745</c:v>
                </c:pt>
                <c:pt idx="1467">
                  <c:v>0.18399324074562173</c:v>
                </c:pt>
                <c:pt idx="1468">
                  <c:v>0.18411865382222459</c:v>
                </c:pt>
                <c:pt idx="1469">
                  <c:v>0.18424465185671579</c:v>
                </c:pt>
                <c:pt idx="1470">
                  <c:v>0.18437025023013121</c:v>
                </c:pt>
                <c:pt idx="1471">
                  <c:v>0.18449559282453265</c:v>
                </c:pt>
                <c:pt idx="1472">
                  <c:v>0.18462106736114947</c:v>
                </c:pt>
                <c:pt idx="1473">
                  <c:v>0.18474640856584301</c:v>
                </c:pt>
                <c:pt idx="1474">
                  <c:v>0.1848716237291228</c:v>
                </c:pt>
                <c:pt idx="1475">
                  <c:v>0.18499740566767287</c:v>
                </c:pt>
                <c:pt idx="1476">
                  <c:v>0.18512293796084123</c:v>
                </c:pt>
              </c:numCache>
            </c:numRef>
          </c:xVal>
          <c:yVal>
            <c:numRef>
              <c:f>data!$E$8:$E$2048</c:f>
              <c:numCache>
                <c:formatCode>General</c:formatCode>
                <c:ptCount val="2041"/>
                <c:pt idx="0">
                  <c:v>32.71</c:v>
                </c:pt>
                <c:pt idx="1">
                  <c:v>32.770000000000003</c:v>
                </c:pt>
                <c:pt idx="2">
                  <c:v>32.86</c:v>
                </c:pt>
                <c:pt idx="3">
                  <c:v>32.89</c:v>
                </c:pt>
                <c:pt idx="4">
                  <c:v>32.92</c:v>
                </c:pt>
                <c:pt idx="5">
                  <c:v>32.950000000000003</c:v>
                </c:pt>
                <c:pt idx="6">
                  <c:v>32.950000000000003</c:v>
                </c:pt>
                <c:pt idx="7">
                  <c:v>32.979999999999997</c:v>
                </c:pt>
                <c:pt idx="8">
                  <c:v>33.01</c:v>
                </c:pt>
                <c:pt idx="9">
                  <c:v>33.04</c:v>
                </c:pt>
                <c:pt idx="10">
                  <c:v>33.07</c:v>
                </c:pt>
                <c:pt idx="11">
                  <c:v>33.1</c:v>
                </c:pt>
                <c:pt idx="12">
                  <c:v>33.1</c:v>
                </c:pt>
                <c:pt idx="13">
                  <c:v>33.19</c:v>
                </c:pt>
                <c:pt idx="14">
                  <c:v>33.22</c:v>
                </c:pt>
                <c:pt idx="15">
                  <c:v>33.25</c:v>
                </c:pt>
                <c:pt idx="16">
                  <c:v>33.32</c:v>
                </c:pt>
                <c:pt idx="17">
                  <c:v>33.380000000000003</c:v>
                </c:pt>
                <c:pt idx="18">
                  <c:v>33.409999999999997</c:v>
                </c:pt>
                <c:pt idx="19">
                  <c:v>33.44</c:v>
                </c:pt>
                <c:pt idx="20">
                  <c:v>33.5</c:v>
                </c:pt>
                <c:pt idx="21">
                  <c:v>33.56</c:v>
                </c:pt>
                <c:pt idx="22">
                  <c:v>33.619999999999997</c:v>
                </c:pt>
                <c:pt idx="23">
                  <c:v>33.619999999999997</c:v>
                </c:pt>
                <c:pt idx="24">
                  <c:v>33.68</c:v>
                </c:pt>
                <c:pt idx="25">
                  <c:v>33.68</c:v>
                </c:pt>
                <c:pt idx="26">
                  <c:v>33.770000000000003</c:v>
                </c:pt>
                <c:pt idx="27">
                  <c:v>33.74</c:v>
                </c:pt>
                <c:pt idx="28">
                  <c:v>33.799999999999997</c:v>
                </c:pt>
                <c:pt idx="29">
                  <c:v>33.83</c:v>
                </c:pt>
                <c:pt idx="30">
                  <c:v>33.86</c:v>
                </c:pt>
                <c:pt idx="31">
                  <c:v>33.89</c:v>
                </c:pt>
                <c:pt idx="32">
                  <c:v>33.89</c:v>
                </c:pt>
                <c:pt idx="33">
                  <c:v>33.92</c:v>
                </c:pt>
                <c:pt idx="34">
                  <c:v>33.950000000000003</c:v>
                </c:pt>
                <c:pt idx="35">
                  <c:v>34.01</c:v>
                </c:pt>
                <c:pt idx="36">
                  <c:v>34.01</c:v>
                </c:pt>
                <c:pt idx="37">
                  <c:v>34.04</c:v>
                </c:pt>
                <c:pt idx="38">
                  <c:v>34.11</c:v>
                </c:pt>
                <c:pt idx="39">
                  <c:v>34.11</c:v>
                </c:pt>
                <c:pt idx="40">
                  <c:v>34.14</c:v>
                </c:pt>
                <c:pt idx="41">
                  <c:v>34.229999999999997</c:v>
                </c:pt>
                <c:pt idx="42">
                  <c:v>34.229999999999997</c:v>
                </c:pt>
                <c:pt idx="43">
                  <c:v>34.26</c:v>
                </c:pt>
                <c:pt idx="44">
                  <c:v>34.29</c:v>
                </c:pt>
                <c:pt idx="45">
                  <c:v>34.32</c:v>
                </c:pt>
                <c:pt idx="46">
                  <c:v>34.380000000000003</c:v>
                </c:pt>
                <c:pt idx="47">
                  <c:v>34.380000000000003</c:v>
                </c:pt>
                <c:pt idx="48">
                  <c:v>34.409999999999997</c:v>
                </c:pt>
                <c:pt idx="49">
                  <c:v>34.44</c:v>
                </c:pt>
                <c:pt idx="50">
                  <c:v>34.47</c:v>
                </c:pt>
                <c:pt idx="51">
                  <c:v>34.5</c:v>
                </c:pt>
                <c:pt idx="52">
                  <c:v>34.53</c:v>
                </c:pt>
                <c:pt idx="53">
                  <c:v>34.53</c:v>
                </c:pt>
                <c:pt idx="54">
                  <c:v>34.590000000000003</c:v>
                </c:pt>
                <c:pt idx="55">
                  <c:v>34.590000000000003</c:v>
                </c:pt>
                <c:pt idx="56">
                  <c:v>34.619999999999997</c:v>
                </c:pt>
                <c:pt idx="57">
                  <c:v>34.619999999999997</c:v>
                </c:pt>
                <c:pt idx="58">
                  <c:v>34.65</c:v>
                </c:pt>
                <c:pt idx="59">
                  <c:v>34.68</c:v>
                </c:pt>
                <c:pt idx="60">
                  <c:v>34.71</c:v>
                </c:pt>
                <c:pt idx="61">
                  <c:v>34.71</c:v>
                </c:pt>
                <c:pt idx="62">
                  <c:v>34.770000000000003</c:v>
                </c:pt>
                <c:pt idx="63">
                  <c:v>34.799999999999997</c:v>
                </c:pt>
                <c:pt idx="64">
                  <c:v>34.83</c:v>
                </c:pt>
                <c:pt idx="65">
                  <c:v>34.83</c:v>
                </c:pt>
                <c:pt idx="66">
                  <c:v>34.869999999999997</c:v>
                </c:pt>
                <c:pt idx="67">
                  <c:v>34.9</c:v>
                </c:pt>
                <c:pt idx="68">
                  <c:v>34.9</c:v>
                </c:pt>
                <c:pt idx="69">
                  <c:v>34.93</c:v>
                </c:pt>
                <c:pt idx="70">
                  <c:v>34.99</c:v>
                </c:pt>
                <c:pt idx="71">
                  <c:v>34.99</c:v>
                </c:pt>
                <c:pt idx="72">
                  <c:v>34.99</c:v>
                </c:pt>
                <c:pt idx="73">
                  <c:v>35.049999999999997</c:v>
                </c:pt>
                <c:pt idx="74">
                  <c:v>35.049999999999997</c:v>
                </c:pt>
                <c:pt idx="75">
                  <c:v>35.08</c:v>
                </c:pt>
                <c:pt idx="76">
                  <c:v>35.11</c:v>
                </c:pt>
                <c:pt idx="77">
                  <c:v>35.11</c:v>
                </c:pt>
                <c:pt idx="78">
                  <c:v>35.11</c:v>
                </c:pt>
                <c:pt idx="79">
                  <c:v>35.14</c:v>
                </c:pt>
                <c:pt idx="80">
                  <c:v>35.17</c:v>
                </c:pt>
                <c:pt idx="81">
                  <c:v>35.229999999999997</c:v>
                </c:pt>
                <c:pt idx="82">
                  <c:v>35.200000000000003</c:v>
                </c:pt>
                <c:pt idx="83">
                  <c:v>35.229999999999997</c:v>
                </c:pt>
                <c:pt idx="84">
                  <c:v>35.26</c:v>
                </c:pt>
                <c:pt idx="85">
                  <c:v>35.29</c:v>
                </c:pt>
                <c:pt idx="86">
                  <c:v>35.32</c:v>
                </c:pt>
                <c:pt idx="87">
                  <c:v>35.32</c:v>
                </c:pt>
                <c:pt idx="88">
                  <c:v>35.32</c:v>
                </c:pt>
                <c:pt idx="89">
                  <c:v>35.35</c:v>
                </c:pt>
                <c:pt idx="90">
                  <c:v>35.380000000000003</c:v>
                </c:pt>
                <c:pt idx="91">
                  <c:v>35.409999999999997</c:v>
                </c:pt>
                <c:pt idx="92">
                  <c:v>35.409999999999997</c:v>
                </c:pt>
                <c:pt idx="93">
                  <c:v>35.44</c:v>
                </c:pt>
                <c:pt idx="94">
                  <c:v>35.47</c:v>
                </c:pt>
                <c:pt idx="95">
                  <c:v>35.47</c:v>
                </c:pt>
                <c:pt idx="96">
                  <c:v>35.47</c:v>
                </c:pt>
                <c:pt idx="97">
                  <c:v>35.5</c:v>
                </c:pt>
                <c:pt idx="98">
                  <c:v>35.53</c:v>
                </c:pt>
                <c:pt idx="99">
                  <c:v>35.53</c:v>
                </c:pt>
                <c:pt idx="100">
                  <c:v>35.56</c:v>
                </c:pt>
                <c:pt idx="101">
                  <c:v>35.56</c:v>
                </c:pt>
                <c:pt idx="102">
                  <c:v>35.590000000000003</c:v>
                </c:pt>
                <c:pt idx="103">
                  <c:v>35.590000000000003</c:v>
                </c:pt>
                <c:pt idx="104">
                  <c:v>35.619999999999997</c:v>
                </c:pt>
                <c:pt idx="105">
                  <c:v>35.619999999999997</c:v>
                </c:pt>
                <c:pt idx="106">
                  <c:v>35.659999999999997</c:v>
                </c:pt>
                <c:pt idx="107">
                  <c:v>35.659999999999997</c:v>
                </c:pt>
                <c:pt idx="108">
                  <c:v>35.72</c:v>
                </c:pt>
                <c:pt idx="109">
                  <c:v>35.72</c:v>
                </c:pt>
                <c:pt idx="110">
                  <c:v>35.72</c:v>
                </c:pt>
                <c:pt idx="111">
                  <c:v>35.75</c:v>
                </c:pt>
                <c:pt idx="112">
                  <c:v>35.78</c:v>
                </c:pt>
                <c:pt idx="113">
                  <c:v>35.81</c:v>
                </c:pt>
                <c:pt idx="114">
                  <c:v>35.81</c:v>
                </c:pt>
                <c:pt idx="115">
                  <c:v>35.840000000000003</c:v>
                </c:pt>
                <c:pt idx="116">
                  <c:v>35.869999999999997</c:v>
                </c:pt>
                <c:pt idx="117">
                  <c:v>35.869999999999997</c:v>
                </c:pt>
                <c:pt idx="118">
                  <c:v>35.869999999999997</c:v>
                </c:pt>
                <c:pt idx="119">
                  <c:v>35.869999999999997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35.93</c:v>
                </c:pt>
                <c:pt idx="123">
                  <c:v>35.93</c:v>
                </c:pt>
                <c:pt idx="124">
                  <c:v>35.93</c:v>
                </c:pt>
                <c:pt idx="125">
                  <c:v>35.96</c:v>
                </c:pt>
                <c:pt idx="126">
                  <c:v>35.99</c:v>
                </c:pt>
                <c:pt idx="127">
                  <c:v>36.020000000000003</c:v>
                </c:pt>
                <c:pt idx="128">
                  <c:v>36.020000000000003</c:v>
                </c:pt>
                <c:pt idx="129">
                  <c:v>36.049999999999997</c:v>
                </c:pt>
                <c:pt idx="130">
                  <c:v>36.020000000000003</c:v>
                </c:pt>
                <c:pt idx="131">
                  <c:v>36.049999999999997</c:v>
                </c:pt>
                <c:pt idx="132">
                  <c:v>36.049999999999997</c:v>
                </c:pt>
                <c:pt idx="133">
                  <c:v>36.08</c:v>
                </c:pt>
                <c:pt idx="134">
                  <c:v>36.08</c:v>
                </c:pt>
                <c:pt idx="135">
                  <c:v>36.14</c:v>
                </c:pt>
                <c:pt idx="136">
                  <c:v>36.14</c:v>
                </c:pt>
                <c:pt idx="137">
                  <c:v>36.14</c:v>
                </c:pt>
                <c:pt idx="138">
                  <c:v>36.17</c:v>
                </c:pt>
                <c:pt idx="139">
                  <c:v>36.17</c:v>
                </c:pt>
                <c:pt idx="140">
                  <c:v>36.17</c:v>
                </c:pt>
                <c:pt idx="141">
                  <c:v>36.200000000000003</c:v>
                </c:pt>
                <c:pt idx="142">
                  <c:v>36.229999999999997</c:v>
                </c:pt>
                <c:pt idx="143">
                  <c:v>36.229999999999997</c:v>
                </c:pt>
                <c:pt idx="144">
                  <c:v>36.229999999999997</c:v>
                </c:pt>
                <c:pt idx="145">
                  <c:v>36.26</c:v>
                </c:pt>
                <c:pt idx="146">
                  <c:v>36.26</c:v>
                </c:pt>
                <c:pt idx="147">
                  <c:v>36.29</c:v>
                </c:pt>
                <c:pt idx="148">
                  <c:v>36.29</c:v>
                </c:pt>
                <c:pt idx="149">
                  <c:v>36.32</c:v>
                </c:pt>
                <c:pt idx="150">
                  <c:v>36.32</c:v>
                </c:pt>
                <c:pt idx="151">
                  <c:v>36.32</c:v>
                </c:pt>
                <c:pt idx="152">
                  <c:v>36.35</c:v>
                </c:pt>
                <c:pt idx="153">
                  <c:v>36.380000000000003</c:v>
                </c:pt>
                <c:pt idx="154">
                  <c:v>36.35</c:v>
                </c:pt>
                <c:pt idx="155">
                  <c:v>36.380000000000003</c:v>
                </c:pt>
                <c:pt idx="156">
                  <c:v>36.380000000000003</c:v>
                </c:pt>
                <c:pt idx="157">
                  <c:v>36.450000000000003</c:v>
                </c:pt>
                <c:pt idx="158">
                  <c:v>36.42</c:v>
                </c:pt>
                <c:pt idx="159">
                  <c:v>36.450000000000003</c:v>
                </c:pt>
                <c:pt idx="160">
                  <c:v>36.450000000000003</c:v>
                </c:pt>
                <c:pt idx="161">
                  <c:v>36.450000000000003</c:v>
                </c:pt>
                <c:pt idx="162">
                  <c:v>36.479999999999997</c:v>
                </c:pt>
                <c:pt idx="163">
                  <c:v>36.51</c:v>
                </c:pt>
                <c:pt idx="164">
                  <c:v>36.51</c:v>
                </c:pt>
                <c:pt idx="165">
                  <c:v>36.51</c:v>
                </c:pt>
                <c:pt idx="166">
                  <c:v>36.54</c:v>
                </c:pt>
                <c:pt idx="167">
                  <c:v>36.54</c:v>
                </c:pt>
                <c:pt idx="168">
                  <c:v>36.57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36.630000000000003</c:v>
                </c:pt>
                <c:pt idx="174">
                  <c:v>36.630000000000003</c:v>
                </c:pt>
                <c:pt idx="175">
                  <c:v>36.630000000000003</c:v>
                </c:pt>
                <c:pt idx="176">
                  <c:v>36.659999999999997</c:v>
                </c:pt>
                <c:pt idx="177">
                  <c:v>36.659999999999997</c:v>
                </c:pt>
                <c:pt idx="178">
                  <c:v>36.69</c:v>
                </c:pt>
                <c:pt idx="179">
                  <c:v>36.659999999999997</c:v>
                </c:pt>
                <c:pt idx="180">
                  <c:v>36.72</c:v>
                </c:pt>
                <c:pt idx="181">
                  <c:v>36.72</c:v>
                </c:pt>
                <c:pt idx="182">
                  <c:v>36.72</c:v>
                </c:pt>
                <c:pt idx="183">
                  <c:v>36.75</c:v>
                </c:pt>
                <c:pt idx="184">
                  <c:v>36.75</c:v>
                </c:pt>
                <c:pt idx="185">
                  <c:v>36.75</c:v>
                </c:pt>
                <c:pt idx="186">
                  <c:v>36.78</c:v>
                </c:pt>
                <c:pt idx="187">
                  <c:v>36.78</c:v>
                </c:pt>
                <c:pt idx="188">
                  <c:v>36.81</c:v>
                </c:pt>
                <c:pt idx="189">
                  <c:v>36.81</c:v>
                </c:pt>
                <c:pt idx="190">
                  <c:v>36.81</c:v>
                </c:pt>
                <c:pt idx="191">
                  <c:v>36.81</c:v>
                </c:pt>
                <c:pt idx="192">
                  <c:v>36.840000000000003</c:v>
                </c:pt>
                <c:pt idx="193">
                  <c:v>36.840000000000003</c:v>
                </c:pt>
                <c:pt idx="194">
                  <c:v>36.840000000000003</c:v>
                </c:pt>
                <c:pt idx="195">
                  <c:v>36.869999999999997</c:v>
                </c:pt>
                <c:pt idx="196">
                  <c:v>36.869999999999997</c:v>
                </c:pt>
                <c:pt idx="197">
                  <c:v>36.9</c:v>
                </c:pt>
                <c:pt idx="198">
                  <c:v>36.93</c:v>
                </c:pt>
                <c:pt idx="199">
                  <c:v>36.9</c:v>
                </c:pt>
                <c:pt idx="200">
                  <c:v>36.93</c:v>
                </c:pt>
                <c:pt idx="201">
                  <c:v>36.93</c:v>
                </c:pt>
                <c:pt idx="202">
                  <c:v>36.96</c:v>
                </c:pt>
                <c:pt idx="203">
                  <c:v>36.99</c:v>
                </c:pt>
                <c:pt idx="204">
                  <c:v>36.99</c:v>
                </c:pt>
                <c:pt idx="205">
                  <c:v>36.99</c:v>
                </c:pt>
                <c:pt idx="206">
                  <c:v>36.99</c:v>
                </c:pt>
                <c:pt idx="207">
                  <c:v>37.020000000000003</c:v>
                </c:pt>
                <c:pt idx="208">
                  <c:v>37.020000000000003</c:v>
                </c:pt>
                <c:pt idx="209">
                  <c:v>37.020000000000003</c:v>
                </c:pt>
                <c:pt idx="210">
                  <c:v>37.020000000000003</c:v>
                </c:pt>
                <c:pt idx="211">
                  <c:v>37.049999999999997</c:v>
                </c:pt>
                <c:pt idx="212">
                  <c:v>37.020000000000003</c:v>
                </c:pt>
                <c:pt idx="213">
                  <c:v>37.049999999999997</c:v>
                </c:pt>
                <c:pt idx="214">
                  <c:v>37.08</c:v>
                </c:pt>
                <c:pt idx="215">
                  <c:v>37.08</c:v>
                </c:pt>
                <c:pt idx="216">
                  <c:v>37.08</c:v>
                </c:pt>
                <c:pt idx="217">
                  <c:v>37.11</c:v>
                </c:pt>
                <c:pt idx="218">
                  <c:v>37.08</c:v>
                </c:pt>
                <c:pt idx="219">
                  <c:v>37.14</c:v>
                </c:pt>
                <c:pt idx="220">
                  <c:v>37.11</c:v>
                </c:pt>
                <c:pt idx="221">
                  <c:v>37.11</c:v>
                </c:pt>
                <c:pt idx="222">
                  <c:v>37.17</c:v>
                </c:pt>
                <c:pt idx="223">
                  <c:v>37.17</c:v>
                </c:pt>
                <c:pt idx="224">
                  <c:v>37.17</c:v>
                </c:pt>
                <c:pt idx="225">
                  <c:v>37.17</c:v>
                </c:pt>
                <c:pt idx="226">
                  <c:v>37.21</c:v>
                </c:pt>
                <c:pt idx="227">
                  <c:v>37.21</c:v>
                </c:pt>
                <c:pt idx="228">
                  <c:v>37.24</c:v>
                </c:pt>
                <c:pt idx="229">
                  <c:v>37.24</c:v>
                </c:pt>
                <c:pt idx="230">
                  <c:v>37.24</c:v>
                </c:pt>
                <c:pt idx="231">
                  <c:v>37.24</c:v>
                </c:pt>
                <c:pt idx="232">
                  <c:v>37.270000000000003</c:v>
                </c:pt>
                <c:pt idx="233">
                  <c:v>37.270000000000003</c:v>
                </c:pt>
                <c:pt idx="234">
                  <c:v>37.270000000000003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37.33</c:v>
                </c:pt>
                <c:pt idx="238">
                  <c:v>37.33</c:v>
                </c:pt>
                <c:pt idx="239">
                  <c:v>37.33</c:v>
                </c:pt>
                <c:pt idx="240">
                  <c:v>37.36</c:v>
                </c:pt>
                <c:pt idx="241">
                  <c:v>37.36</c:v>
                </c:pt>
                <c:pt idx="242">
                  <c:v>37.36</c:v>
                </c:pt>
                <c:pt idx="243">
                  <c:v>37.36</c:v>
                </c:pt>
                <c:pt idx="244">
                  <c:v>37.39</c:v>
                </c:pt>
                <c:pt idx="245">
                  <c:v>37.36</c:v>
                </c:pt>
                <c:pt idx="246">
                  <c:v>37.39</c:v>
                </c:pt>
                <c:pt idx="247">
                  <c:v>37.42</c:v>
                </c:pt>
                <c:pt idx="248">
                  <c:v>37.42</c:v>
                </c:pt>
                <c:pt idx="249">
                  <c:v>37.42</c:v>
                </c:pt>
                <c:pt idx="250">
                  <c:v>37.42</c:v>
                </c:pt>
                <c:pt idx="251">
                  <c:v>37.450000000000003</c:v>
                </c:pt>
                <c:pt idx="252">
                  <c:v>37.450000000000003</c:v>
                </c:pt>
                <c:pt idx="253">
                  <c:v>37.479999999999997</c:v>
                </c:pt>
                <c:pt idx="254">
                  <c:v>37.479999999999997</c:v>
                </c:pt>
                <c:pt idx="255">
                  <c:v>37.479999999999997</c:v>
                </c:pt>
                <c:pt idx="256">
                  <c:v>37.479999999999997</c:v>
                </c:pt>
                <c:pt idx="257">
                  <c:v>37.51</c:v>
                </c:pt>
                <c:pt idx="258">
                  <c:v>37.51</c:v>
                </c:pt>
                <c:pt idx="259">
                  <c:v>37.51</c:v>
                </c:pt>
                <c:pt idx="260">
                  <c:v>37.51</c:v>
                </c:pt>
                <c:pt idx="261">
                  <c:v>37.51</c:v>
                </c:pt>
                <c:pt idx="262">
                  <c:v>37.54</c:v>
                </c:pt>
                <c:pt idx="263">
                  <c:v>37.54</c:v>
                </c:pt>
                <c:pt idx="264">
                  <c:v>37.57</c:v>
                </c:pt>
                <c:pt idx="265">
                  <c:v>37.57</c:v>
                </c:pt>
                <c:pt idx="266">
                  <c:v>37.57</c:v>
                </c:pt>
                <c:pt idx="267">
                  <c:v>37.57</c:v>
                </c:pt>
                <c:pt idx="268">
                  <c:v>37.6</c:v>
                </c:pt>
                <c:pt idx="269">
                  <c:v>37.630000000000003</c:v>
                </c:pt>
                <c:pt idx="270">
                  <c:v>37.6</c:v>
                </c:pt>
                <c:pt idx="271">
                  <c:v>37.630000000000003</c:v>
                </c:pt>
                <c:pt idx="272">
                  <c:v>37.630000000000003</c:v>
                </c:pt>
                <c:pt idx="273">
                  <c:v>37.630000000000003</c:v>
                </c:pt>
                <c:pt idx="274">
                  <c:v>37.630000000000003</c:v>
                </c:pt>
                <c:pt idx="275">
                  <c:v>37.659999999999997</c:v>
                </c:pt>
                <c:pt idx="276">
                  <c:v>37.659999999999997</c:v>
                </c:pt>
                <c:pt idx="277">
                  <c:v>37.659999999999997</c:v>
                </c:pt>
                <c:pt idx="278">
                  <c:v>37.659999999999997</c:v>
                </c:pt>
                <c:pt idx="279">
                  <c:v>37.72</c:v>
                </c:pt>
                <c:pt idx="280">
                  <c:v>37.69</c:v>
                </c:pt>
                <c:pt idx="281">
                  <c:v>37.72</c:v>
                </c:pt>
                <c:pt idx="282">
                  <c:v>37.69</c:v>
                </c:pt>
                <c:pt idx="283">
                  <c:v>37.72</c:v>
                </c:pt>
                <c:pt idx="284">
                  <c:v>37.72</c:v>
                </c:pt>
                <c:pt idx="285">
                  <c:v>37.75</c:v>
                </c:pt>
                <c:pt idx="286">
                  <c:v>37.72</c:v>
                </c:pt>
                <c:pt idx="287">
                  <c:v>37.75</c:v>
                </c:pt>
                <c:pt idx="288">
                  <c:v>37.78</c:v>
                </c:pt>
                <c:pt idx="289">
                  <c:v>37.75</c:v>
                </c:pt>
                <c:pt idx="290">
                  <c:v>37.78</c:v>
                </c:pt>
                <c:pt idx="291">
                  <c:v>37.78</c:v>
                </c:pt>
                <c:pt idx="292">
                  <c:v>37.78</c:v>
                </c:pt>
                <c:pt idx="293">
                  <c:v>37.78</c:v>
                </c:pt>
                <c:pt idx="294">
                  <c:v>37.81</c:v>
                </c:pt>
                <c:pt idx="295">
                  <c:v>37.81</c:v>
                </c:pt>
                <c:pt idx="296">
                  <c:v>37.81</c:v>
                </c:pt>
                <c:pt idx="297">
                  <c:v>37.840000000000003</c:v>
                </c:pt>
                <c:pt idx="298">
                  <c:v>37.81</c:v>
                </c:pt>
                <c:pt idx="299">
                  <c:v>37.840000000000003</c:v>
                </c:pt>
                <c:pt idx="300">
                  <c:v>37.869999999999997</c:v>
                </c:pt>
                <c:pt idx="301">
                  <c:v>37.869999999999997</c:v>
                </c:pt>
                <c:pt idx="302">
                  <c:v>37.869999999999997</c:v>
                </c:pt>
                <c:pt idx="303">
                  <c:v>37.869999999999997</c:v>
                </c:pt>
                <c:pt idx="304">
                  <c:v>37.869999999999997</c:v>
                </c:pt>
                <c:pt idx="305">
                  <c:v>37.9</c:v>
                </c:pt>
                <c:pt idx="306">
                  <c:v>37.9</c:v>
                </c:pt>
                <c:pt idx="307">
                  <c:v>37.9</c:v>
                </c:pt>
                <c:pt idx="308">
                  <c:v>37.9</c:v>
                </c:pt>
                <c:pt idx="309">
                  <c:v>37.93</c:v>
                </c:pt>
                <c:pt idx="310">
                  <c:v>37.9</c:v>
                </c:pt>
                <c:pt idx="311">
                  <c:v>37.93</c:v>
                </c:pt>
                <c:pt idx="312">
                  <c:v>37.93</c:v>
                </c:pt>
                <c:pt idx="313">
                  <c:v>37.93</c:v>
                </c:pt>
                <c:pt idx="314">
                  <c:v>37.96</c:v>
                </c:pt>
                <c:pt idx="315">
                  <c:v>37.96</c:v>
                </c:pt>
                <c:pt idx="316">
                  <c:v>37.96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38.03</c:v>
                </c:pt>
                <c:pt idx="321">
                  <c:v>38.03</c:v>
                </c:pt>
                <c:pt idx="322">
                  <c:v>38.03</c:v>
                </c:pt>
                <c:pt idx="323">
                  <c:v>38.03</c:v>
                </c:pt>
                <c:pt idx="324">
                  <c:v>38.03</c:v>
                </c:pt>
                <c:pt idx="325">
                  <c:v>38</c:v>
                </c:pt>
                <c:pt idx="326">
                  <c:v>38.06</c:v>
                </c:pt>
                <c:pt idx="327">
                  <c:v>38.06</c:v>
                </c:pt>
                <c:pt idx="328">
                  <c:v>38.06</c:v>
                </c:pt>
                <c:pt idx="329">
                  <c:v>38.090000000000003</c:v>
                </c:pt>
                <c:pt idx="330">
                  <c:v>38.090000000000003</c:v>
                </c:pt>
                <c:pt idx="331">
                  <c:v>38.090000000000003</c:v>
                </c:pt>
                <c:pt idx="332">
                  <c:v>38.119999999999997</c:v>
                </c:pt>
                <c:pt idx="333">
                  <c:v>38.119999999999997</c:v>
                </c:pt>
                <c:pt idx="334">
                  <c:v>38.119999999999997</c:v>
                </c:pt>
                <c:pt idx="335">
                  <c:v>38.119999999999997</c:v>
                </c:pt>
                <c:pt idx="336">
                  <c:v>38.119999999999997</c:v>
                </c:pt>
                <c:pt idx="337">
                  <c:v>38.119999999999997</c:v>
                </c:pt>
                <c:pt idx="338">
                  <c:v>38.15</c:v>
                </c:pt>
                <c:pt idx="339">
                  <c:v>38.15</c:v>
                </c:pt>
                <c:pt idx="340">
                  <c:v>38.15</c:v>
                </c:pt>
                <c:pt idx="341">
                  <c:v>38.18</c:v>
                </c:pt>
                <c:pt idx="342">
                  <c:v>38.15</c:v>
                </c:pt>
                <c:pt idx="343">
                  <c:v>38.18</c:v>
                </c:pt>
                <c:pt idx="344">
                  <c:v>38.18</c:v>
                </c:pt>
                <c:pt idx="345">
                  <c:v>38.18</c:v>
                </c:pt>
                <c:pt idx="346">
                  <c:v>38.18</c:v>
                </c:pt>
                <c:pt idx="347">
                  <c:v>38.21</c:v>
                </c:pt>
                <c:pt idx="348">
                  <c:v>38.21</c:v>
                </c:pt>
                <c:pt idx="349">
                  <c:v>38.21</c:v>
                </c:pt>
                <c:pt idx="350">
                  <c:v>38.21</c:v>
                </c:pt>
                <c:pt idx="351">
                  <c:v>38.24</c:v>
                </c:pt>
                <c:pt idx="352">
                  <c:v>38.24</c:v>
                </c:pt>
                <c:pt idx="353">
                  <c:v>38.24</c:v>
                </c:pt>
                <c:pt idx="354">
                  <c:v>38.24</c:v>
                </c:pt>
                <c:pt idx="355">
                  <c:v>38.270000000000003</c:v>
                </c:pt>
                <c:pt idx="356">
                  <c:v>38.270000000000003</c:v>
                </c:pt>
                <c:pt idx="357">
                  <c:v>38.270000000000003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38.33</c:v>
                </c:pt>
                <c:pt idx="363">
                  <c:v>38.299999999999997</c:v>
                </c:pt>
                <c:pt idx="364">
                  <c:v>38.33</c:v>
                </c:pt>
                <c:pt idx="365">
                  <c:v>38.33</c:v>
                </c:pt>
                <c:pt idx="366">
                  <c:v>38.33</c:v>
                </c:pt>
                <c:pt idx="367">
                  <c:v>38.36</c:v>
                </c:pt>
                <c:pt idx="368">
                  <c:v>38.36</c:v>
                </c:pt>
                <c:pt idx="369">
                  <c:v>38.36</c:v>
                </c:pt>
                <c:pt idx="370">
                  <c:v>38.36</c:v>
                </c:pt>
                <c:pt idx="371">
                  <c:v>38.36</c:v>
                </c:pt>
                <c:pt idx="372">
                  <c:v>38.39</c:v>
                </c:pt>
                <c:pt idx="373">
                  <c:v>38.39</c:v>
                </c:pt>
                <c:pt idx="374">
                  <c:v>38.39</c:v>
                </c:pt>
                <c:pt idx="375">
                  <c:v>38.39</c:v>
                </c:pt>
                <c:pt idx="376">
                  <c:v>38.39</c:v>
                </c:pt>
                <c:pt idx="377">
                  <c:v>38.42</c:v>
                </c:pt>
                <c:pt idx="378">
                  <c:v>38.42</c:v>
                </c:pt>
                <c:pt idx="379">
                  <c:v>38.42</c:v>
                </c:pt>
                <c:pt idx="380">
                  <c:v>38.450000000000003</c:v>
                </c:pt>
                <c:pt idx="381">
                  <c:v>38.42</c:v>
                </c:pt>
                <c:pt idx="382">
                  <c:v>38.42</c:v>
                </c:pt>
                <c:pt idx="383">
                  <c:v>38.450000000000003</c:v>
                </c:pt>
                <c:pt idx="384">
                  <c:v>38.479999999999997</c:v>
                </c:pt>
                <c:pt idx="385">
                  <c:v>38.450000000000003</c:v>
                </c:pt>
                <c:pt idx="386">
                  <c:v>38.450000000000003</c:v>
                </c:pt>
                <c:pt idx="387">
                  <c:v>38.479999999999997</c:v>
                </c:pt>
                <c:pt idx="388">
                  <c:v>38.479999999999997</c:v>
                </c:pt>
                <c:pt idx="389">
                  <c:v>38.51</c:v>
                </c:pt>
                <c:pt idx="390">
                  <c:v>38.479999999999997</c:v>
                </c:pt>
                <c:pt idx="391">
                  <c:v>38.479999999999997</c:v>
                </c:pt>
                <c:pt idx="392">
                  <c:v>38.51</c:v>
                </c:pt>
                <c:pt idx="393">
                  <c:v>38.51</c:v>
                </c:pt>
                <c:pt idx="394">
                  <c:v>38.54</c:v>
                </c:pt>
                <c:pt idx="395">
                  <c:v>38.54</c:v>
                </c:pt>
                <c:pt idx="396">
                  <c:v>38.54</c:v>
                </c:pt>
                <c:pt idx="397">
                  <c:v>38.54</c:v>
                </c:pt>
                <c:pt idx="398">
                  <c:v>38.51</c:v>
                </c:pt>
                <c:pt idx="399">
                  <c:v>38.54</c:v>
                </c:pt>
                <c:pt idx="400">
                  <c:v>38.57</c:v>
                </c:pt>
                <c:pt idx="401">
                  <c:v>38.57</c:v>
                </c:pt>
                <c:pt idx="402">
                  <c:v>38.54</c:v>
                </c:pt>
                <c:pt idx="403">
                  <c:v>38.57</c:v>
                </c:pt>
                <c:pt idx="404">
                  <c:v>38.57</c:v>
                </c:pt>
                <c:pt idx="405">
                  <c:v>38.57</c:v>
                </c:pt>
                <c:pt idx="406">
                  <c:v>38.57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38.630000000000003</c:v>
                </c:pt>
                <c:pt idx="411">
                  <c:v>38.630000000000003</c:v>
                </c:pt>
                <c:pt idx="412">
                  <c:v>38.630000000000003</c:v>
                </c:pt>
                <c:pt idx="413">
                  <c:v>38.630000000000003</c:v>
                </c:pt>
                <c:pt idx="414">
                  <c:v>38.630000000000003</c:v>
                </c:pt>
                <c:pt idx="415">
                  <c:v>38.630000000000003</c:v>
                </c:pt>
                <c:pt idx="416">
                  <c:v>38.659999999999997</c:v>
                </c:pt>
                <c:pt idx="417">
                  <c:v>38.659999999999997</c:v>
                </c:pt>
                <c:pt idx="418">
                  <c:v>38.69</c:v>
                </c:pt>
                <c:pt idx="419">
                  <c:v>38.659999999999997</c:v>
                </c:pt>
                <c:pt idx="420">
                  <c:v>38.69</c:v>
                </c:pt>
                <c:pt idx="421">
                  <c:v>38.69</c:v>
                </c:pt>
                <c:pt idx="422">
                  <c:v>38.72</c:v>
                </c:pt>
                <c:pt idx="423">
                  <c:v>38.69</c:v>
                </c:pt>
                <c:pt idx="424">
                  <c:v>38.69</c:v>
                </c:pt>
                <c:pt idx="425">
                  <c:v>38.69</c:v>
                </c:pt>
                <c:pt idx="426">
                  <c:v>38.72</c:v>
                </c:pt>
                <c:pt idx="427">
                  <c:v>38.72</c:v>
                </c:pt>
                <c:pt idx="428">
                  <c:v>38.72</c:v>
                </c:pt>
                <c:pt idx="429">
                  <c:v>38.72</c:v>
                </c:pt>
                <c:pt idx="430">
                  <c:v>38.75</c:v>
                </c:pt>
                <c:pt idx="431">
                  <c:v>38.75</c:v>
                </c:pt>
                <c:pt idx="432">
                  <c:v>38.72</c:v>
                </c:pt>
                <c:pt idx="433">
                  <c:v>38.75</c:v>
                </c:pt>
                <c:pt idx="434">
                  <c:v>38.79</c:v>
                </c:pt>
                <c:pt idx="435">
                  <c:v>38.79</c:v>
                </c:pt>
                <c:pt idx="436">
                  <c:v>38.79</c:v>
                </c:pt>
                <c:pt idx="437">
                  <c:v>38.79</c:v>
                </c:pt>
                <c:pt idx="438">
                  <c:v>38.79</c:v>
                </c:pt>
                <c:pt idx="439">
                  <c:v>38.82</c:v>
                </c:pt>
                <c:pt idx="440">
                  <c:v>38.79</c:v>
                </c:pt>
                <c:pt idx="441">
                  <c:v>38.82</c:v>
                </c:pt>
                <c:pt idx="442">
                  <c:v>38.82</c:v>
                </c:pt>
                <c:pt idx="443">
                  <c:v>38.82</c:v>
                </c:pt>
                <c:pt idx="444">
                  <c:v>38.82</c:v>
                </c:pt>
                <c:pt idx="445">
                  <c:v>38.82</c:v>
                </c:pt>
                <c:pt idx="446">
                  <c:v>38.85</c:v>
                </c:pt>
                <c:pt idx="447">
                  <c:v>38.85</c:v>
                </c:pt>
                <c:pt idx="448">
                  <c:v>38.85</c:v>
                </c:pt>
                <c:pt idx="449">
                  <c:v>38.880000000000003</c:v>
                </c:pt>
                <c:pt idx="450">
                  <c:v>38.880000000000003</c:v>
                </c:pt>
                <c:pt idx="451">
                  <c:v>38.85</c:v>
                </c:pt>
                <c:pt idx="452">
                  <c:v>38.880000000000003</c:v>
                </c:pt>
                <c:pt idx="453">
                  <c:v>38.880000000000003</c:v>
                </c:pt>
                <c:pt idx="454">
                  <c:v>38.880000000000003</c:v>
                </c:pt>
                <c:pt idx="455">
                  <c:v>38.909999999999997</c:v>
                </c:pt>
                <c:pt idx="456">
                  <c:v>38.880000000000003</c:v>
                </c:pt>
                <c:pt idx="457">
                  <c:v>38.880000000000003</c:v>
                </c:pt>
                <c:pt idx="458">
                  <c:v>38.909999999999997</c:v>
                </c:pt>
                <c:pt idx="459">
                  <c:v>38.909999999999997</c:v>
                </c:pt>
                <c:pt idx="460">
                  <c:v>38.909999999999997</c:v>
                </c:pt>
                <c:pt idx="461">
                  <c:v>38.94</c:v>
                </c:pt>
                <c:pt idx="462">
                  <c:v>38.909999999999997</c:v>
                </c:pt>
                <c:pt idx="463">
                  <c:v>38.909999999999997</c:v>
                </c:pt>
                <c:pt idx="464">
                  <c:v>38.94</c:v>
                </c:pt>
                <c:pt idx="465">
                  <c:v>38.94</c:v>
                </c:pt>
                <c:pt idx="466">
                  <c:v>38.97</c:v>
                </c:pt>
                <c:pt idx="467">
                  <c:v>38.97</c:v>
                </c:pt>
                <c:pt idx="468">
                  <c:v>38.97</c:v>
                </c:pt>
                <c:pt idx="469">
                  <c:v>38.94</c:v>
                </c:pt>
                <c:pt idx="470">
                  <c:v>39</c:v>
                </c:pt>
                <c:pt idx="471">
                  <c:v>38.97</c:v>
                </c:pt>
                <c:pt idx="472">
                  <c:v>39</c:v>
                </c:pt>
                <c:pt idx="473">
                  <c:v>39</c:v>
                </c:pt>
                <c:pt idx="474">
                  <c:v>38.97</c:v>
                </c:pt>
                <c:pt idx="475">
                  <c:v>39</c:v>
                </c:pt>
                <c:pt idx="476">
                  <c:v>39.03</c:v>
                </c:pt>
                <c:pt idx="477">
                  <c:v>39</c:v>
                </c:pt>
                <c:pt idx="478">
                  <c:v>39.03</c:v>
                </c:pt>
                <c:pt idx="479">
                  <c:v>39</c:v>
                </c:pt>
                <c:pt idx="480">
                  <c:v>39.03</c:v>
                </c:pt>
                <c:pt idx="481">
                  <c:v>39.03</c:v>
                </c:pt>
                <c:pt idx="482">
                  <c:v>39.03</c:v>
                </c:pt>
                <c:pt idx="483">
                  <c:v>39.03</c:v>
                </c:pt>
                <c:pt idx="484">
                  <c:v>39.03</c:v>
                </c:pt>
                <c:pt idx="485">
                  <c:v>39.03</c:v>
                </c:pt>
                <c:pt idx="486">
                  <c:v>39.03</c:v>
                </c:pt>
                <c:pt idx="487">
                  <c:v>39.06</c:v>
                </c:pt>
                <c:pt idx="488">
                  <c:v>39.06</c:v>
                </c:pt>
                <c:pt idx="489">
                  <c:v>39.06</c:v>
                </c:pt>
                <c:pt idx="490">
                  <c:v>39.06</c:v>
                </c:pt>
                <c:pt idx="491">
                  <c:v>39.090000000000003</c:v>
                </c:pt>
                <c:pt idx="492">
                  <c:v>39.06</c:v>
                </c:pt>
                <c:pt idx="493">
                  <c:v>39.090000000000003</c:v>
                </c:pt>
                <c:pt idx="494">
                  <c:v>39.090000000000003</c:v>
                </c:pt>
                <c:pt idx="495">
                  <c:v>39.090000000000003</c:v>
                </c:pt>
                <c:pt idx="496">
                  <c:v>39.119999999999997</c:v>
                </c:pt>
                <c:pt idx="497">
                  <c:v>39.119999999999997</c:v>
                </c:pt>
                <c:pt idx="498">
                  <c:v>39.090000000000003</c:v>
                </c:pt>
                <c:pt idx="499">
                  <c:v>39.119999999999997</c:v>
                </c:pt>
                <c:pt idx="500">
                  <c:v>39.119999999999997</c:v>
                </c:pt>
                <c:pt idx="501">
                  <c:v>39.15</c:v>
                </c:pt>
                <c:pt idx="502">
                  <c:v>39.119999999999997</c:v>
                </c:pt>
                <c:pt idx="503">
                  <c:v>39.18</c:v>
                </c:pt>
                <c:pt idx="504">
                  <c:v>39.15</c:v>
                </c:pt>
                <c:pt idx="505">
                  <c:v>39.15</c:v>
                </c:pt>
                <c:pt idx="506">
                  <c:v>39.15</c:v>
                </c:pt>
                <c:pt idx="507">
                  <c:v>39.15</c:v>
                </c:pt>
                <c:pt idx="508">
                  <c:v>39.18</c:v>
                </c:pt>
                <c:pt idx="509">
                  <c:v>39.15</c:v>
                </c:pt>
                <c:pt idx="510">
                  <c:v>39.18</c:v>
                </c:pt>
                <c:pt idx="511">
                  <c:v>39.18</c:v>
                </c:pt>
                <c:pt idx="512">
                  <c:v>39.18</c:v>
                </c:pt>
                <c:pt idx="513">
                  <c:v>39.18</c:v>
                </c:pt>
                <c:pt idx="514">
                  <c:v>39.18</c:v>
                </c:pt>
                <c:pt idx="515">
                  <c:v>39.21</c:v>
                </c:pt>
                <c:pt idx="516">
                  <c:v>39.21</c:v>
                </c:pt>
                <c:pt idx="517">
                  <c:v>39.18</c:v>
                </c:pt>
                <c:pt idx="518">
                  <c:v>39.21</c:v>
                </c:pt>
                <c:pt idx="519">
                  <c:v>39.21</c:v>
                </c:pt>
                <c:pt idx="520">
                  <c:v>39.21</c:v>
                </c:pt>
                <c:pt idx="521">
                  <c:v>39.24</c:v>
                </c:pt>
                <c:pt idx="522">
                  <c:v>39.24</c:v>
                </c:pt>
                <c:pt idx="523">
                  <c:v>39.24</c:v>
                </c:pt>
                <c:pt idx="524">
                  <c:v>39.270000000000003</c:v>
                </c:pt>
                <c:pt idx="525">
                  <c:v>39.24</c:v>
                </c:pt>
                <c:pt idx="526">
                  <c:v>39.270000000000003</c:v>
                </c:pt>
                <c:pt idx="527">
                  <c:v>39.270000000000003</c:v>
                </c:pt>
                <c:pt idx="528">
                  <c:v>39.270000000000003</c:v>
                </c:pt>
                <c:pt idx="529">
                  <c:v>39.270000000000003</c:v>
                </c:pt>
                <c:pt idx="530">
                  <c:v>39.270000000000003</c:v>
                </c:pt>
                <c:pt idx="531">
                  <c:v>39.270000000000003</c:v>
                </c:pt>
                <c:pt idx="532">
                  <c:v>39.270000000000003</c:v>
                </c:pt>
                <c:pt idx="533">
                  <c:v>39.270000000000003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39.33</c:v>
                </c:pt>
                <c:pt idx="539">
                  <c:v>39.33</c:v>
                </c:pt>
                <c:pt idx="540">
                  <c:v>39.299999999999997</c:v>
                </c:pt>
                <c:pt idx="541">
                  <c:v>39.33</c:v>
                </c:pt>
                <c:pt idx="542">
                  <c:v>39.33</c:v>
                </c:pt>
                <c:pt idx="543">
                  <c:v>39.33</c:v>
                </c:pt>
                <c:pt idx="544">
                  <c:v>39.33</c:v>
                </c:pt>
                <c:pt idx="545">
                  <c:v>39.33</c:v>
                </c:pt>
                <c:pt idx="546">
                  <c:v>39.33</c:v>
                </c:pt>
                <c:pt idx="547">
                  <c:v>39.36</c:v>
                </c:pt>
                <c:pt idx="548">
                  <c:v>39.36</c:v>
                </c:pt>
                <c:pt idx="549">
                  <c:v>39.36</c:v>
                </c:pt>
                <c:pt idx="550">
                  <c:v>39.36</c:v>
                </c:pt>
                <c:pt idx="551">
                  <c:v>39.39</c:v>
                </c:pt>
                <c:pt idx="552">
                  <c:v>39.36</c:v>
                </c:pt>
                <c:pt idx="553">
                  <c:v>39.39</c:v>
                </c:pt>
                <c:pt idx="554">
                  <c:v>39.39</c:v>
                </c:pt>
                <c:pt idx="555">
                  <c:v>39.39</c:v>
                </c:pt>
                <c:pt idx="556">
                  <c:v>39.39</c:v>
                </c:pt>
                <c:pt idx="557">
                  <c:v>39.39</c:v>
                </c:pt>
                <c:pt idx="558">
                  <c:v>39.36</c:v>
                </c:pt>
                <c:pt idx="559">
                  <c:v>39.42</c:v>
                </c:pt>
                <c:pt idx="560">
                  <c:v>39.39</c:v>
                </c:pt>
                <c:pt idx="561">
                  <c:v>39.39</c:v>
                </c:pt>
                <c:pt idx="562">
                  <c:v>39.42</c:v>
                </c:pt>
                <c:pt idx="563">
                  <c:v>39.42</c:v>
                </c:pt>
                <c:pt idx="564">
                  <c:v>39.42</c:v>
                </c:pt>
                <c:pt idx="565">
                  <c:v>39.42</c:v>
                </c:pt>
                <c:pt idx="566">
                  <c:v>39.42</c:v>
                </c:pt>
                <c:pt idx="567">
                  <c:v>39.450000000000003</c:v>
                </c:pt>
                <c:pt idx="568">
                  <c:v>39.450000000000003</c:v>
                </c:pt>
                <c:pt idx="569">
                  <c:v>39.450000000000003</c:v>
                </c:pt>
                <c:pt idx="570">
                  <c:v>39.450000000000003</c:v>
                </c:pt>
                <c:pt idx="571">
                  <c:v>39.450000000000003</c:v>
                </c:pt>
                <c:pt idx="572">
                  <c:v>39.450000000000003</c:v>
                </c:pt>
                <c:pt idx="573">
                  <c:v>39.450000000000003</c:v>
                </c:pt>
                <c:pt idx="574">
                  <c:v>39.479999999999997</c:v>
                </c:pt>
                <c:pt idx="575">
                  <c:v>39.479999999999997</c:v>
                </c:pt>
                <c:pt idx="576">
                  <c:v>39.479999999999997</c:v>
                </c:pt>
                <c:pt idx="577">
                  <c:v>39.479999999999997</c:v>
                </c:pt>
                <c:pt idx="578">
                  <c:v>39.479999999999997</c:v>
                </c:pt>
                <c:pt idx="579">
                  <c:v>39.520000000000003</c:v>
                </c:pt>
                <c:pt idx="580">
                  <c:v>39.520000000000003</c:v>
                </c:pt>
                <c:pt idx="581">
                  <c:v>39.520000000000003</c:v>
                </c:pt>
                <c:pt idx="582">
                  <c:v>39.520000000000003</c:v>
                </c:pt>
                <c:pt idx="583">
                  <c:v>39.520000000000003</c:v>
                </c:pt>
                <c:pt idx="584">
                  <c:v>39.520000000000003</c:v>
                </c:pt>
                <c:pt idx="585">
                  <c:v>39.520000000000003</c:v>
                </c:pt>
                <c:pt idx="586">
                  <c:v>39.520000000000003</c:v>
                </c:pt>
                <c:pt idx="587">
                  <c:v>39.520000000000003</c:v>
                </c:pt>
                <c:pt idx="588">
                  <c:v>39.549999999999997</c:v>
                </c:pt>
                <c:pt idx="589">
                  <c:v>39.549999999999997</c:v>
                </c:pt>
                <c:pt idx="590">
                  <c:v>39.58</c:v>
                </c:pt>
                <c:pt idx="591">
                  <c:v>39.549999999999997</c:v>
                </c:pt>
                <c:pt idx="592">
                  <c:v>39.549999999999997</c:v>
                </c:pt>
                <c:pt idx="593">
                  <c:v>39.58</c:v>
                </c:pt>
                <c:pt idx="594">
                  <c:v>39.549999999999997</c:v>
                </c:pt>
                <c:pt idx="595">
                  <c:v>39.58</c:v>
                </c:pt>
                <c:pt idx="596">
                  <c:v>39.58</c:v>
                </c:pt>
                <c:pt idx="597">
                  <c:v>39.58</c:v>
                </c:pt>
                <c:pt idx="598">
                  <c:v>39.58</c:v>
                </c:pt>
                <c:pt idx="599">
                  <c:v>39.58</c:v>
                </c:pt>
                <c:pt idx="600">
                  <c:v>39.58</c:v>
                </c:pt>
                <c:pt idx="601">
                  <c:v>39.58</c:v>
                </c:pt>
                <c:pt idx="602">
                  <c:v>39.61</c:v>
                </c:pt>
                <c:pt idx="603">
                  <c:v>39.61</c:v>
                </c:pt>
                <c:pt idx="604">
                  <c:v>39.64</c:v>
                </c:pt>
                <c:pt idx="605">
                  <c:v>39.61</c:v>
                </c:pt>
                <c:pt idx="606">
                  <c:v>39.61</c:v>
                </c:pt>
                <c:pt idx="607">
                  <c:v>39.61</c:v>
                </c:pt>
                <c:pt idx="608">
                  <c:v>39.64</c:v>
                </c:pt>
                <c:pt idx="609">
                  <c:v>39.61</c:v>
                </c:pt>
                <c:pt idx="610">
                  <c:v>39.64</c:v>
                </c:pt>
                <c:pt idx="611">
                  <c:v>39.64</c:v>
                </c:pt>
                <c:pt idx="612">
                  <c:v>39.64</c:v>
                </c:pt>
                <c:pt idx="613">
                  <c:v>39.64</c:v>
                </c:pt>
                <c:pt idx="614">
                  <c:v>39.67</c:v>
                </c:pt>
                <c:pt idx="615">
                  <c:v>39.67</c:v>
                </c:pt>
                <c:pt idx="616">
                  <c:v>39.67</c:v>
                </c:pt>
                <c:pt idx="617">
                  <c:v>39.67</c:v>
                </c:pt>
                <c:pt idx="618">
                  <c:v>39.67</c:v>
                </c:pt>
                <c:pt idx="619">
                  <c:v>39.700000000000003</c:v>
                </c:pt>
                <c:pt idx="620">
                  <c:v>39.67</c:v>
                </c:pt>
                <c:pt idx="621">
                  <c:v>39.67</c:v>
                </c:pt>
                <c:pt idx="622">
                  <c:v>39.67</c:v>
                </c:pt>
                <c:pt idx="623">
                  <c:v>39.700000000000003</c:v>
                </c:pt>
                <c:pt idx="624">
                  <c:v>39.700000000000003</c:v>
                </c:pt>
                <c:pt idx="625">
                  <c:v>39.700000000000003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39.700000000000003</c:v>
                </c:pt>
                <c:pt idx="629">
                  <c:v>39.729999999999997</c:v>
                </c:pt>
                <c:pt idx="630">
                  <c:v>39.729999999999997</c:v>
                </c:pt>
                <c:pt idx="631">
                  <c:v>39.729999999999997</c:v>
                </c:pt>
                <c:pt idx="632">
                  <c:v>39.76</c:v>
                </c:pt>
                <c:pt idx="633">
                  <c:v>39.76</c:v>
                </c:pt>
                <c:pt idx="634">
                  <c:v>39.76</c:v>
                </c:pt>
                <c:pt idx="635">
                  <c:v>39.729999999999997</c:v>
                </c:pt>
                <c:pt idx="636">
                  <c:v>39.76</c:v>
                </c:pt>
                <c:pt idx="637">
                  <c:v>39.76</c:v>
                </c:pt>
                <c:pt idx="638">
                  <c:v>39.76</c:v>
                </c:pt>
                <c:pt idx="639">
                  <c:v>39.76</c:v>
                </c:pt>
                <c:pt idx="640">
                  <c:v>39.76</c:v>
                </c:pt>
                <c:pt idx="641">
                  <c:v>39.76</c:v>
                </c:pt>
                <c:pt idx="642">
                  <c:v>39.79</c:v>
                </c:pt>
                <c:pt idx="643">
                  <c:v>39.76</c:v>
                </c:pt>
                <c:pt idx="644">
                  <c:v>39.76</c:v>
                </c:pt>
                <c:pt idx="645">
                  <c:v>39.79</c:v>
                </c:pt>
                <c:pt idx="646">
                  <c:v>39.79</c:v>
                </c:pt>
                <c:pt idx="647">
                  <c:v>39.79</c:v>
                </c:pt>
                <c:pt idx="648">
                  <c:v>39.79</c:v>
                </c:pt>
                <c:pt idx="649">
                  <c:v>39.82</c:v>
                </c:pt>
                <c:pt idx="650">
                  <c:v>39.82</c:v>
                </c:pt>
                <c:pt idx="651">
                  <c:v>39.82</c:v>
                </c:pt>
                <c:pt idx="652">
                  <c:v>39.82</c:v>
                </c:pt>
                <c:pt idx="653">
                  <c:v>39.82</c:v>
                </c:pt>
                <c:pt idx="654">
                  <c:v>39.82</c:v>
                </c:pt>
                <c:pt idx="655">
                  <c:v>39.82</c:v>
                </c:pt>
                <c:pt idx="656">
                  <c:v>39.82</c:v>
                </c:pt>
                <c:pt idx="657">
                  <c:v>39.82</c:v>
                </c:pt>
                <c:pt idx="658">
                  <c:v>39.82</c:v>
                </c:pt>
                <c:pt idx="659">
                  <c:v>39.85</c:v>
                </c:pt>
                <c:pt idx="660">
                  <c:v>39.85</c:v>
                </c:pt>
                <c:pt idx="661">
                  <c:v>39.85</c:v>
                </c:pt>
                <c:pt idx="662">
                  <c:v>39.85</c:v>
                </c:pt>
                <c:pt idx="663">
                  <c:v>39.880000000000003</c:v>
                </c:pt>
                <c:pt idx="664">
                  <c:v>39.85</c:v>
                </c:pt>
                <c:pt idx="665">
                  <c:v>39.85</c:v>
                </c:pt>
                <c:pt idx="666">
                  <c:v>39.880000000000003</c:v>
                </c:pt>
                <c:pt idx="667">
                  <c:v>39.880000000000003</c:v>
                </c:pt>
                <c:pt idx="668">
                  <c:v>39.880000000000003</c:v>
                </c:pt>
                <c:pt idx="669">
                  <c:v>39.880000000000003</c:v>
                </c:pt>
                <c:pt idx="670">
                  <c:v>39.880000000000003</c:v>
                </c:pt>
                <c:pt idx="671">
                  <c:v>39.909999999999997</c:v>
                </c:pt>
                <c:pt idx="672">
                  <c:v>39.880000000000003</c:v>
                </c:pt>
                <c:pt idx="673">
                  <c:v>39.880000000000003</c:v>
                </c:pt>
                <c:pt idx="674">
                  <c:v>39.880000000000003</c:v>
                </c:pt>
                <c:pt idx="675">
                  <c:v>39.909999999999997</c:v>
                </c:pt>
                <c:pt idx="676">
                  <c:v>39.909999999999997</c:v>
                </c:pt>
                <c:pt idx="677">
                  <c:v>39.909999999999997</c:v>
                </c:pt>
                <c:pt idx="678">
                  <c:v>39.909999999999997</c:v>
                </c:pt>
                <c:pt idx="679">
                  <c:v>39.94</c:v>
                </c:pt>
                <c:pt idx="680">
                  <c:v>39.909999999999997</c:v>
                </c:pt>
                <c:pt idx="681">
                  <c:v>39.94</c:v>
                </c:pt>
                <c:pt idx="682">
                  <c:v>39.909999999999997</c:v>
                </c:pt>
                <c:pt idx="683">
                  <c:v>39.94</c:v>
                </c:pt>
                <c:pt idx="684">
                  <c:v>39.94</c:v>
                </c:pt>
                <c:pt idx="685">
                  <c:v>39.94</c:v>
                </c:pt>
                <c:pt idx="686">
                  <c:v>39.94</c:v>
                </c:pt>
                <c:pt idx="687">
                  <c:v>39.97</c:v>
                </c:pt>
                <c:pt idx="688">
                  <c:v>39.94</c:v>
                </c:pt>
                <c:pt idx="689">
                  <c:v>39.94</c:v>
                </c:pt>
                <c:pt idx="690">
                  <c:v>39.94</c:v>
                </c:pt>
                <c:pt idx="691">
                  <c:v>39.97</c:v>
                </c:pt>
                <c:pt idx="692">
                  <c:v>39.97</c:v>
                </c:pt>
                <c:pt idx="693">
                  <c:v>39.97</c:v>
                </c:pt>
                <c:pt idx="694">
                  <c:v>39.97</c:v>
                </c:pt>
                <c:pt idx="695">
                  <c:v>39.97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40.03</c:v>
                </c:pt>
                <c:pt idx="706">
                  <c:v>40</c:v>
                </c:pt>
                <c:pt idx="707">
                  <c:v>40.03</c:v>
                </c:pt>
                <c:pt idx="708">
                  <c:v>40.03</c:v>
                </c:pt>
                <c:pt idx="709">
                  <c:v>40.03</c:v>
                </c:pt>
                <c:pt idx="710">
                  <c:v>40.03</c:v>
                </c:pt>
                <c:pt idx="711">
                  <c:v>40.03</c:v>
                </c:pt>
                <c:pt idx="712">
                  <c:v>40.06</c:v>
                </c:pt>
                <c:pt idx="713">
                  <c:v>40.03</c:v>
                </c:pt>
                <c:pt idx="714">
                  <c:v>40.06</c:v>
                </c:pt>
                <c:pt idx="715">
                  <c:v>40.06</c:v>
                </c:pt>
                <c:pt idx="716">
                  <c:v>40.03</c:v>
                </c:pt>
                <c:pt idx="717">
                  <c:v>40.06</c:v>
                </c:pt>
                <c:pt idx="718">
                  <c:v>40.06</c:v>
                </c:pt>
                <c:pt idx="719">
                  <c:v>40.06</c:v>
                </c:pt>
                <c:pt idx="720">
                  <c:v>40.090000000000003</c:v>
                </c:pt>
                <c:pt idx="721">
                  <c:v>40.090000000000003</c:v>
                </c:pt>
                <c:pt idx="722">
                  <c:v>40.090000000000003</c:v>
                </c:pt>
                <c:pt idx="723">
                  <c:v>40.090000000000003</c:v>
                </c:pt>
                <c:pt idx="724">
                  <c:v>40.090000000000003</c:v>
                </c:pt>
                <c:pt idx="725">
                  <c:v>40.090000000000003</c:v>
                </c:pt>
                <c:pt idx="726">
                  <c:v>40.119999999999997</c:v>
                </c:pt>
                <c:pt idx="727">
                  <c:v>40.119999999999997</c:v>
                </c:pt>
                <c:pt idx="728">
                  <c:v>40.119999999999997</c:v>
                </c:pt>
                <c:pt idx="729">
                  <c:v>40.119999999999997</c:v>
                </c:pt>
                <c:pt idx="730">
                  <c:v>40.119999999999997</c:v>
                </c:pt>
                <c:pt idx="731">
                  <c:v>40.119999999999997</c:v>
                </c:pt>
                <c:pt idx="732">
                  <c:v>40.15</c:v>
                </c:pt>
                <c:pt idx="733">
                  <c:v>40.119999999999997</c:v>
                </c:pt>
                <c:pt idx="734">
                  <c:v>40.15</c:v>
                </c:pt>
                <c:pt idx="735">
                  <c:v>40.15</c:v>
                </c:pt>
                <c:pt idx="736">
                  <c:v>40.15</c:v>
                </c:pt>
                <c:pt idx="737">
                  <c:v>40.15</c:v>
                </c:pt>
                <c:pt idx="738">
                  <c:v>40.19</c:v>
                </c:pt>
                <c:pt idx="739">
                  <c:v>40.15</c:v>
                </c:pt>
                <c:pt idx="740">
                  <c:v>40.19</c:v>
                </c:pt>
                <c:pt idx="741">
                  <c:v>40.19</c:v>
                </c:pt>
                <c:pt idx="742">
                  <c:v>40.19</c:v>
                </c:pt>
                <c:pt idx="743">
                  <c:v>40.15</c:v>
                </c:pt>
                <c:pt idx="744">
                  <c:v>40.19</c:v>
                </c:pt>
                <c:pt idx="745">
                  <c:v>40.19</c:v>
                </c:pt>
                <c:pt idx="746">
                  <c:v>40.22</c:v>
                </c:pt>
                <c:pt idx="747">
                  <c:v>40.22</c:v>
                </c:pt>
                <c:pt idx="748">
                  <c:v>40.22</c:v>
                </c:pt>
                <c:pt idx="749">
                  <c:v>40.22</c:v>
                </c:pt>
                <c:pt idx="750">
                  <c:v>40.22</c:v>
                </c:pt>
                <c:pt idx="751">
                  <c:v>40.22</c:v>
                </c:pt>
                <c:pt idx="752">
                  <c:v>40.22</c:v>
                </c:pt>
                <c:pt idx="753">
                  <c:v>40.25</c:v>
                </c:pt>
                <c:pt idx="754">
                  <c:v>40.25</c:v>
                </c:pt>
                <c:pt idx="755">
                  <c:v>40.25</c:v>
                </c:pt>
                <c:pt idx="756">
                  <c:v>40.25</c:v>
                </c:pt>
                <c:pt idx="757">
                  <c:v>40.25</c:v>
                </c:pt>
                <c:pt idx="758">
                  <c:v>40.25</c:v>
                </c:pt>
                <c:pt idx="759">
                  <c:v>40.25</c:v>
                </c:pt>
                <c:pt idx="760">
                  <c:v>40.28</c:v>
                </c:pt>
                <c:pt idx="761">
                  <c:v>40.28</c:v>
                </c:pt>
                <c:pt idx="762">
                  <c:v>40.25</c:v>
                </c:pt>
                <c:pt idx="763">
                  <c:v>40.28</c:v>
                </c:pt>
                <c:pt idx="764">
                  <c:v>40.25</c:v>
                </c:pt>
                <c:pt idx="765">
                  <c:v>40.28</c:v>
                </c:pt>
                <c:pt idx="766">
                  <c:v>40.28</c:v>
                </c:pt>
                <c:pt idx="767">
                  <c:v>40.28</c:v>
                </c:pt>
                <c:pt idx="768">
                  <c:v>40.28</c:v>
                </c:pt>
                <c:pt idx="769">
                  <c:v>40.28</c:v>
                </c:pt>
                <c:pt idx="770">
                  <c:v>40.31</c:v>
                </c:pt>
                <c:pt idx="771">
                  <c:v>40.31</c:v>
                </c:pt>
                <c:pt idx="772">
                  <c:v>40.31</c:v>
                </c:pt>
                <c:pt idx="773">
                  <c:v>40.31</c:v>
                </c:pt>
                <c:pt idx="774">
                  <c:v>40.31</c:v>
                </c:pt>
                <c:pt idx="775">
                  <c:v>40.31</c:v>
                </c:pt>
                <c:pt idx="776">
                  <c:v>40.31</c:v>
                </c:pt>
                <c:pt idx="777">
                  <c:v>40.340000000000003</c:v>
                </c:pt>
                <c:pt idx="778">
                  <c:v>40.340000000000003</c:v>
                </c:pt>
                <c:pt idx="779">
                  <c:v>40.340000000000003</c:v>
                </c:pt>
                <c:pt idx="780">
                  <c:v>40.340000000000003</c:v>
                </c:pt>
                <c:pt idx="781">
                  <c:v>40.340000000000003</c:v>
                </c:pt>
                <c:pt idx="782">
                  <c:v>40.340000000000003</c:v>
                </c:pt>
                <c:pt idx="783">
                  <c:v>40.340000000000003</c:v>
                </c:pt>
                <c:pt idx="784">
                  <c:v>40.340000000000003</c:v>
                </c:pt>
                <c:pt idx="785">
                  <c:v>40.340000000000003</c:v>
                </c:pt>
                <c:pt idx="786">
                  <c:v>40.340000000000003</c:v>
                </c:pt>
                <c:pt idx="787">
                  <c:v>40.340000000000003</c:v>
                </c:pt>
                <c:pt idx="788">
                  <c:v>40.369999999999997</c:v>
                </c:pt>
                <c:pt idx="789">
                  <c:v>40.369999999999997</c:v>
                </c:pt>
                <c:pt idx="790">
                  <c:v>40.369999999999997</c:v>
                </c:pt>
                <c:pt idx="791">
                  <c:v>40.369999999999997</c:v>
                </c:pt>
                <c:pt idx="792">
                  <c:v>40.369999999999997</c:v>
                </c:pt>
                <c:pt idx="793">
                  <c:v>40.4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40.43</c:v>
                </c:pt>
                <c:pt idx="799">
                  <c:v>40.4</c:v>
                </c:pt>
                <c:pt idx="800">
                  <c:v>40.43</c:v>
                </c:pt>
                <c:pt idx="801">
                  <c:v>40.43</c:v>
                </c:pt>
                <c:pt idx="802">
                  <c:v>40.43</c:v>
                </c:pt>
                <c:pt idx="803">
                  <c:v>40.43</c:v>
                </c:pt>
                <c:pt idx="804">
                  <c:v>40.43</c:v>
                </c:pt>
                <c:pt idx="805">
                  <c:v>40.46</c:v>
                </c:pt>
                <c:pt idx="806">
                  <c:v>40.43</c:v>
                </c:pt>
                <c:pt idx="807">
                  <c:v>40.46</c:v>
                </c:pt>
                <c:pt idx="808">
                  <c:v>40.43</c:v>
                </c:pt>
                <c:pt idx="809">
                  <c:v>40.46</c:v>
                </c:pt>
                <c:pt idx="810">
                  <c:v>40.46</c:v>
                </c:pt>
                <c:pt idx="811">
                  <c:v>40.46</c:v>
                </c:pt>
                <c:pt idx="812">
                  <c:v>40.43</c:v>
                </c:pt>
                <c:pt idx="813">
                  <c:v>40.46</c:v>
                </c:pt>
                <c:pt idx="814">
                  <c:v>40.49</c:v>
                </c:pt>
                <c:pt idx="815">
                  <c:v>40.49</c:v>
                </c:pt>
                <c:pt idx="816">
                  <c:v>40.46</c:v>
                </c:pt>
                <c:pt idx="817">
                  <c:v>40.46</c:v>
                </c:pt>
                <c:pt idx="818">
                  <c:v>40.49</c:v>
                </c:pt>
                <c:pt idx="819">
                  <c:v>40.520000000000003</c:v>
                </c:pt>
                <c:pt idx="820">
                  <c:v>40.49</c:v>
                </c:pt>
                <c:pt idx="821">
                  <c:v>40.49</c:v>
                </c:pt>
                <c:pt idx="822">
                  <c:v>40.520000000000003</c:v>
                </c:pt>
                <c:pt idx="823">
                  <c:v>40.520000000000003</c:v>
                </c:pt>
                <c:pt idx="824">
                  <c:v>40.520000000000003</c:v>
                </c:pt>
                <c:pt idx="825">
                  <c:v>40.520000000000003</c:v>
                </c:pt>
                <c:pt idx="826">
                  <c:v>40.49</c:v>
                </c:pt>
                <c:pt idx="827">
                  <c:v>40.520000000000003</c:v>
                </c:pt>
                <c:pt idx="828">
                  <c:v>40.520000000000003</c:v>
                </c:pt>
                <c:pt idx="829">
                  <c:v>40.520000000000003</c:v>
                </c:pt>
                <c:pt idx="830">
                  <c:v>40.549999999999997</c:v>
                </c:pt>
                <c:pt idx="831">
                  <c:v>40.549999999999997</c:v>
                </c:pt>
                <c:pt idx="832">
                  <c:v>40.520000000000003</c:v>
                </c:pt>
                <c:pt idx="833">
                  <c:v>40.549999999999997</c:v>
                </c:pt>
                <c:pt idx="834">
                  <c:v>40.549999999999997</c:v>
                </c:pt>
                <c:pt idx="835">
                  <c:v>40.549999999999997</c:v>
                </c:pt>
                <c:pt idx="836">
                  <c:v>40.549999999999997</c:v>
                </c:pt>
                <c:pt idx="837">
                  <c:v>40.549999999999997</c:v>
                </c:pt>
                <c:pt idx="838">
                  <c:v>40.549999999999997</c:v>
                </c:pt>
                <c:pt idx="839">
                  <c:v>40.58</c:v>
                </c:pt>
                <c:pt idx="840">
                  <c:v>40.549999999999997</c:v>
                </c:pt>
                <c:pt idx="841">
                  <c:v>40.549999999999997</c:v>
                </c:pt>
                <c:pt idx="842">
                  <c:v>40.58</c:v>
                </c:pt>
                <c:pt idx="843">
                  <c:v>40.58</c:v>
                </c:pt>
                <c:pt idx="844">
                  <c:v>40.58</c:v>
                </c:pt>
                <c:pt idx="845">
                  <c:v>40.58</c:v>
                </c:pt>
                <c:pt idx="846">
                  <c:v>40.58</c:v>
                </c:pt>
                <c:pt idx="847">
                  <c:v>40.58</c:v>
                </c:pt>
                <c:pt idx="848">
                  <c:v>40.61</c:v>
                </c:pt>
                <c:pt idx="849">
                  <c:v>40.58</c:v>
                </c:pt>
                <c:pt idx="850">
                  <c:v>40.58</c:v>
                </c:pt>
                <c:pt idx="851">
                  <c:v>40.61</c:v>
                </c:pt>
                <c:pt idx="852">
                  <c:v>40.58</c:v>
                </c:pt>
                <c:pt idx="853">
                  <c:v>40.61</c:v>
                </c:pt>
                <c:pt idx="854">
                  <c:v>40.61</c:v>
                </c:pt>
                <c:pt idx="855">
                  <c:v>40.61</c:v>
                </c:pt>
                <c:pt idx="856">
                  <c:v>40.61</c:v>
                </c:pt>
                <c:pt idx="857">
                  <c:v>40.61</c:v>
                </c:pt>
                <c:pt idx="858">
                  <c:v>40.61</c:v>
                </c:pt>
                <c:pt idx="859">
                  <c:v>40.61</c:v>
                </c:pt>
                <c:pt idx="860">
                  <c:v>40.61</c:v>
                </c:pt>
                <c:pt idx="861">
                  <c:v>40.61</c:v>
                </c:pt>
                <c:pt idx="862">
                  <c:v>40.64</c:v>
                </c:pt>
                <c:pt idx="863">
                  <c:v>40.64</c:v>
                </c:pt>
                <c:pt idx="864">
                  <c:v>40.64</c:v>
                </c:pt>
                <c:pt idx="865">
                  <c:v>40.64</c:v>
                </c:pt>
                <c:pt idx="866">
                  <c:v>40.64</c:v>
                </c:pt>
                <c:pt idx="867">
                  <c:v>40.64</c:v>
                </c:pt>
                <c:pt idx="868">
                  <c:v>40.64</c:v>
                </c:pt>
                <c:pt idx="869">
                  <c:v>40.64</c:v>
                </c:pt>
                <c:pt idx="870">
                  <c:v>40.67</c:v>
                </c:pt>
                <c:pt idx="871">
                  <c:v>40.67</c:v>
                </c:pt>
                <c:pt idx="872">
                  <c:v>40.700000000000003</c:v>
                </c:pt>
                <c:pt idx="873">
                  <c:v>40.67</c:v>
                </c:pt>
                <c:pt idx="874">
                  <c:v>40.67</c:v>
                </c:pt>
                <c:pt idx="875">
                  <c:v>40.67</c:v>
                </c:pt>
                <c:pt idx="876">
                  <c:v>40.67</c:v>
                </c:pt>
                <c:pt idx="877">
                  <c:v>40.67</c:v>
                </c:pt>
                <c:pt idx="878">
                  <c:v>40.67</c:v>
                </c:pt>
                <c:pt idx="879">
                  <c:v>40.67</c:v>
                </c:pt>
                <c:pt idx="880">
                  <c:v>40.700000000000003</c:v>
                </c:pt>
                <c:pt idx="881">
                  <c:v>40.700000000000003</c:v>
                </c:pt>
                <c:pt idx="882">
                  <c:v>40.700000000000003</c:v>
                </c:pt>
                <c:pt idx="883">
                  <c:v>40.700000000000003</c:v>
                </c:pt>
                <c:pt idx="884">
                  <c:v>40.700000000000003</c:v>
                </c:pt>
                <c:pt idx="885">
                  <c:v>40.700000000000003</c:v>
                </c:pt>
                <c:pt idx="886">
                  <c:v>40.729999999999997</c:v>
                </c:pt>
                <c:pt idx="887">
                  <c:v>40.700000000000003</c:v>
                </c:pt>
                <c:pt idx="888">
                  <c:v>40.729999999999997</c:v>
                </c:pt>
                <c:pt idx="889">
                  <c:v>40.700000000000003</c:v>
                </c:pt>
                <c:pt idx="890">
                  <c:v>40.729999999999997</c:v>
                </c:pt>
                <c:pt idx="891">
                  <c:v>40.729999999999997</c:v>
                </c:pt>
                <c:pt idx="892">
                  <c:v>40.729999999999997</c:v>
                </c:pt>
                <c:pt idx="893">
                  <c:v>40.729999999999997</c:v>
                </c:pt>
                <c:pt idx="894">
                  <c:v>40.729999999999997</c:v>
                </c:pt>
                <c:pt idx="895">
                  <c:v>40.729999999999997</c:v>
                </c:pt>
                <c:pt idx="896">
                  <c:v>40.76</c:v>
                </c:pt>
                <c:pt idx="897">
                  <c:v>40.729999999999997</c:v>
                </c:pt>
                <c:pt idx="898">
                  <c:v>40.76</c:v>
                </c:pt>
                <c:pt idx="899">
                  <c:v>40.76</c:v>
                </c:pt>
                <c:pt idx="900">
                  <c:v>40.76</c:v>
                </c:pt>
                <c:pt idx="901">
                  <c:v>40.76</c:v>
                </c:pt>
                <c:pt idx="902">
                  <c:v>40.76</c:v>
                </c:pt>
                <c:pt idx="903">
                  <c:v>40.76</c:v>
                </c:pt>
                <c:pt idx="904">
                  <c:v>40.76</c:v>
                </c:pt>
                <c:pt idx="905">
                  <c:v>40.76</c:v>
                </c:pt>
                <c:pt idx="906">
                  <c:v>40.76</c:v>
                </c:pt>
                <c:pt idx="907">
                  <c:v>40.76</c:v>
                </c:pt>
                <c:pt idx="908">
                  <c:v>40.79</c:v>
                </c:pt>
                <c:pt idx="909">
                  <c:v>40.79</c:v>
                </c:pt>
                <c:pt idx="910">
                  <c:v>40.79</c:v>
                </c:pt>
                <c:pt idx="911">
                  <c:v>40.79</c:v>
                </c:pt>
                <c:pt idx="912">
                  <c:v>40.79</c:v>
                </c:pt>
                <c:pt idx="913">
                  <c:v>40.79</c:v>
                </c:pt>
                <c:pt idx="914">
                  <c:v>40.79</c:v>
                </c:pt>
                <c:pt idx="915">
                  <c:v>40.79</c:v>
                </c:pt>
                <c:pt idx="916">
                  <c:v>40.82</c:v>
                </c:pt>
                <c:pt idx="917">
                  <c:v>40.82</c:v>
                </c:pt>
                <c:pt idx="918">
                  <c:v>40.82</c:v>
                </c:pt>
                <c:pt idx="919">
                  <c:v>40.82</c:v>
                </c:pt>
                <c:pt idx="920">
                  <c:v>40.82</c:v>
                </c:pt>
                <c:pt idx="921">
                  <c:v>40.82</c:v>
                </c:pt>
                <c:pt idx="922">
                  <c:v>40.82</c:v>
                </c:pt>
                <c:pt idx="923">
                  <c:v>40.82</c:v>
                </c:pt>
                <c:pt idx="924">
                  <c:v>40.82</c:v>
                </c:pt>
                <c:pt idx="925">
                  <c:v>40.86</c:v>
                </c:pt>
                <c:pt idx="926">
                  <c:v>40.86</c:v>
                </c:pt>
                <c:pt idx="927">
                  <c:v>40.82</c:v>
                </c:pt>
                <c:pt idx="928">
                  <c:v>40.86</c:v>
                </c:pt>
                <c:pt idx="929">
                  <c:v>40.82</c:v>
                </c:pt>
                <c:pt idx="930">
                  <c:v>40.86</c:v>
                </c:pt>
                <c:pt idx="931">
                  <c:v>40.86</c:v>
                </c:pt>
                <c:pt idx="932">
                  <c:v>40.86</c:v>
                </c:pt>
                <c:pt idx="933">
                  <c:v>40.86</c:v>
                </c:pt>
                <c:pt idx="934">
                  <c:v>40.89</c:v>
                </c:pt>
                <c:pt idx="935">
                  <c:v>40.86</c:v>
                </c:pt>
                <c:pt idx="936">
                  <c:v>40.86</c:v>
                </c:pt>
                <c:pt idx="937">
                  <c:v>40.89</c:v>
                </c:pt>
                <c:pt idx="938">
                  <c:v>40.89</c:v>
                </c:pt>
                <c:pt idx="939">
                  <c:v>40.86</c:v>
                </c:pt>
                <c:pt idx="940">
                  <c:v>40.89</c:v>
                </c:pt>
                <c:pt idx="941">
                  <c:v>40.89</c:v>
                </c:pt>
                <c:pt idx="942">
                  <c:v>40.92</c:v>
                </c:pt>
                <c:pt idx="943">
                  <c:v>40.89</c:v>
                </c:pt>
                <c:pt idx="944">
                  <c:v>40.89</c:v>
                </c:pt>
                <c:pt idx="945">
                  <c:v>40.89</c:v>
                </c:pt>
                <c:pt idx="946">
                  <c:v>40.92</c:v>
                </c:pt>
                <c:pt idx="947">
                  <c:v>40.92</c:v>
                </c:pt>
                <c:pt idx="948">
                  <c:v>40.92</c:v>
                </c:pt>
                <c:pt idx="949">
                  <c:v>40.92</c:v>
                </c:pt>
                <c:pt idx="950">
                  <c:v>40.92</c:v>
                </c:pt>
                <c:pt idx="951">
                  <c:v>40.92</c:v>
                </c:pt>
                <c:pt idx="952">
                  <c:v>40.92</c:v>
                </c:pt>
                <c:pt idx="953">
                  <c:v>40.92</c:v>
                </c:pt>
                <c:pt idx="954">
                  <c:v>40.92</c:v>
                </c:pt>
                <c:pt idx="955">
                  <c:v>40.950000000000003</c:v>
                </c:pt>
                <c:pt idx="956">
                  <c:v>40.92</c:v>
                </c:pt>
                <c:pt idx="957">
                  <c:v>40.92</c:v>
                </c:pt>
                <c:pt idx="958">
                  <c:v>40.950000000000003</c:v>
                </c:pt>
                <c:pt idx="959">
                  <c:v>40.950000000000003</c:v>
                </c:pt>
                <c:pt idx="960">
                  <c:v>40.950000000000003</c:v>
                </c:pt>
                <c:pt idx="961">
                  <c:v>40.950000000000003</c:v>
                </c:pt>
                <c:pt idx="962">
                  <c:v>40.950000000000003</c:v>
                </c:pt>
                <c:pt idx="963">
                  <c:v>40.950000000000003</c:v>
                </c:pt>
                <c:pt idx="964">
                  <c:v>40.98</c:v>
                </c:pt>
                <c:pt idx="965">
                  <c:v>40.950000000000003</c:v>
                </c:pt>
                <c:pt idx="966">
                  <c:v>40.950000000000003</c:v>
                </c:pt>
                <c:pt idx="967">
                  <c:v>40.950000000000003</c:v>
                </c:pt>
                <c:pt idx="968">
                  <c:v>40.950000000000003</c:v>
                </c:pt>
                <c:pt idx="969">
                  <c:v>40.950000000000003</c:v>
                </c:pt>
                <c:pt idx="970">
                  <c:v>40.98</c:v>
                </c:pt>
                <c:pt idx="971">
                  <c:v>40.98</c:v>
                </c:pt>
                <c:pt idx="972">
                  <c:v>40.98</c:v>
                </c:pt>
                <c:pt idx="973">
                  <c:v>40.98</c:v>
                </c:pt>
                <c:pt idx="974">
                  <c:v>41.01</c:v>
                </c:pt>
                <c:pt idx="975">
                  <c:v>40.98</c:v>
                </c:pt>
                <c:pt idx="976">
                  <c:v>41.01</c:v>
                </c:pt>
                <c:pt idx="977">
                  <c:v>41.01</c:v>
                </c:pt>
                <c:pt idx="978">
                  <c:v>40.98</c:v>
                </c:pt>
                <c:pt idx="979">
                  <c:v>41.01</c:v>
                </c:pt>
                <c:pt idx="980">
                  <c:v>41.01</c:v>
                </c:pt>
                <c:pt idx="981">
                  <c:v>41.01</c:v>
                </c:pt>
                <c:pt idx="982">
                  <c:v>41.01</c:v>
                </c:pt>
                <c:pt idx="983">
                  <c:v>41.01</c:v>
                </c:pt>
                <c:pt idx="984">
                  <c:v>41.04</c:v>
                </c:pt>
                <c:pt idx="985">
                  <c:v>41.01</c:v>
                </c:pt>
                <c:pt idx="986">
                  <c:v>41.04</c:v>
                </c:pt>
                <c:pt idx="987">
                  <c:v>41.01</c:v>
                </c:pt>
                <c:pt idx="988">
                  <c:v>41.01</c:v>
                </c:pt>
                <c:pt idx="989">
                  <c:v>41.04</c:v>
                </c:pt>
                <c:pt idx="990">
                  <c:v>41.04</c:v>
                </c:pt>
                <c:pt idx="991">
                  <c:v>41.04</c:v>
                </c:pt>
                <c:pt idx="992">
                  <c:v>41.04</c:v>
                </c:pt>
                <c:pt idx="993">
                  <c:v>41.04</c:v>
                </c:pt>
                <c:pt idx="994">
                  <c:v>41.07</c:v>
                </c:pt>
                <c:pt idx="995">
                  <c:v>41.07</c:v>
                </c:pt>
                <c:pt idx="996">
                  <c:v>41.07</c:v>
                </c:pt>
                <c:pt idx="997">
                  <c:v>41.04</c:v>
                </c:pt>
                <c:pt idx="998">
                  <c:v>41.07</c:v>
                </c:pt>
                <c:pt idx="999">
                  <c:v>41.07</c:v>
                </c:pt>
                <c:pt idx="1000">
                  <c:v>41.07</c:v>
                </c:pt>
                <c:pt idx="1001">
                  <c:v>41.07</c:v>
                </c:pt>
                <c:pt idx="1002">
                  <c:v>41.1</c:v>
                </c:pt>
                <c:pt idx="1003">
                  <c:v>41.1</c:v>
                </c:pt>
                <c:pt idx="1004">
                  <c:v>41.07</c:v>
                </c:pt>
                <c:pt idx="1005">
                  <c:v>41.07</c:v>
                </c:pt>
                <c:pt idx="1006">
                  <c:v>41.1</c:v>
                </c:pt>
                <c:pt idx="1007">
                  <c:v>41.07</c:v>
                </c:pt>
                <c:pt idx="1008">
                  <c:v>41.1</c:v>
                </c:pt>
                <c:pt idx="1009">
                  <c:v>41.1</c:v>
                </c:pt>
                <c:pt idx="1010">
                  <c:v>41.1</c:v>
                </c:pt>
                <c:pt idx="1011">
                  <c:v>41.1</c:v>
                </c:pt>
                <c:pt idx="1012">
                  <c:v>41.1</c:v>
                </c:pt>
                <c:pt idx="1013">
                  <c:v>41.1</c:v>
                </c:pt>
                <c:pt idx="1014">
                  <c:v>41.1</c:v>
                </c:pt>
                <c:pt idx="1015">
                  <c:v>41.13</c:v>
                </c:pt>
                <c:pt idx="1016">
                  <c:v>41.1</c:v>
                </c:pt>
                <c:pt idx="1017">
                  <c:v>41.13</c:v>
                </c:pt>
                <c:pt idx="1018">
                  <c:v>41.13</c:v>
                </c:pt>
                <c:pt idx="1019">
                  <c:v>41.13</c:v>
                </c:pt>
                <c:pt idx="1020">
                  <c:v>41.13</c:v>
                </c:pt>
                <c:pt idx="1021">
                  <c:v>41.13</c:v>
                </c:pt>
                <c:pt idx="1022">
                  <c:v>41.13</c:v>
                </c:pt>
                <c:pt idx="1023">
                  <c:v>41.13</c:v>
                </c:pt>
                <c:pt idx="1024">
                  <c:v>41.13</c:v>
                </c:pt>
                <c:pt idx="1025">
                  <c:v>41.13</c:v>
                </c:pt>
                <c:pt idx="1026">
                  <c:v>41.16</c:v>
                </c:pt>
                <c:pt idx="1027">
                  <c:v>41.16</c:v>
                </c:pt>
                <c:pt idx="1028">
                  <c:v>41.16</c:v>
                </c:pt>
                <c:pt idx="1029">
                  <c:v>41.16</c:v>
                </c:pt>
                <c:pt idx="1030">
                  <c:v>41.16</c:v>
                </c:pt>
                <c:pt idx="1031">
                  <c:v>41.16</c:v>
                </c:pt>
                <c:pt idx="1032">
                  <c:v>41.16</c:v>
                </c:pt>
                <c:pt idx="1033">
                  <c:v>41.19</c:v>
                </c:pt>
                <c:pt idx="1034">
                  <c:v>41.16</c:v>
                </c:pt>
                <c:pt idx="1035">
                  <c:v>41.19</c:v>
                </c:pt>
                <c:pt idx="1036">
                  <c:v>41.16</c:v>
                </c:pt>
                <c:pt idx="1037">
                  <c:v>41.16</c:v>
                </c:pt>
                <c:pt idx="1038">
                  <c:v>41.19</c:v>
                </c:pt>
                <c:pt idx="1039">
                  <c:v>41.16</c:v>
                </c:pt>
                <c:pt idx="1040">
                  <c:v>41.19</c:v>
                </c:pt>
                <c:pt idx="1041">
                  <c:v>41.19</c:v>
                </c:pt>
                <c:pt idx="1042">
                  <c:v>41.19</c:v>
                </c:pt>
                <c:pt idx="1043">
                  <c:v>41.22</c:v>
                </c:pt>
                <c:pt idx="1044">
                  <c:v>41.19</c:v>
                </c:pt>
                <c:pt idx="1045">
                  <c:v>41.22</c:v>
                </c:pt>
                <c:pt idx="1046">
                  <c:v>41.22</c:v>
                </c:pt>
                <c:pt idx="1047">
                  <c:v>41.22</c:v>
                </c:pt>
                <c:pt idx="1048">
                  <c:v>41.22</c:v>
                </c:pt>
                <c:pt idx="1049">
                  <c:v>41.22</c:v>
                </c:pt>
                <c:pt idx="1050">
                  <c:v>41.22</c:v>
                </c:pt>
                <c:pt idx="1051">
                  <c:v>41.22</c:v>
                </c:pt>
                <c:pt idx="1052">
                  <c:v>41.22</c:v>
                </c:pt>
                <c:pt idx="1053">
                  <c:v>41.22</c:v>
                </c:pt>
                <c:pt idx="1054">
                  <c:v>41.22</c:v>
                </c:pt>
                <c:pt idx="1055">
                  <c:v>41.22</c:v>
                </c:pt>
                <c:pt idx="1056">
                  <c:v>41.22</c:v>
                </c:pt>
                <c:pt idx="1057">
                  <c:v>41.25</c:v>
                </c:pt>
                <c:pt idx="1058">
                  <c:v>41.22</c:v>
                </c:pt>
                <c:pt idx="1059">
                  <c:v>41.25</c:v>
                </c:pt>
                <c:pt idx="1060">
                  <c:v>41.25</c:v>
                </c:pt>
                <c:pt idx="1061">
                  <c:v>41.25</c:v>
                </c:pt>
                <c:pt idx="1062">
                  <c:v>41.25</c:v>
                </c:pt>
                <c:pt idx="1063">
                  <c:v>41.28</c:v>
                </c:pt>
                <c:pt idx="1064">
                  <c:v>41.25</c:v>
                </c:pt>
                <c:pt idx="1065">
                  <c:v>41.25</c:v>
                </c:pt>
                <c:pt idx="1066">
                  <c:v>41.28</c:v>
                </c:pt>
                <c:pt idx="1067">
                  <c:v>41.28</c:v>
                </c:pt>
                <c:pt idx="1068">
                  <c:v>41.28</c:v>
                </c:pt>
                <c:pt idx="1069">
                  <c:v>41.31</c:v>
                </c:pt>
                <c:pt idx="1070">
                  <c:v>41.31</c:v>
                </c:pt>
                <c:pt idx="1071">
                  <c:v>41.31</c:v>
                </c:pt>
                <c:pt idx="1072">
                  <c:v>41.28</c:v>
                </c:pt>
                <c:pt idx="1073">
                  <c:v>41.28</c:v>
                </c:pt>
                <c:pt idx="1074">
                  <c:v>41.31</c:v>
                </c:pt>
                <c:pt idx="1075">
                  <c:v>41.31</c:v>
                </c:pt>
                <c:pt idx="1076">
                  <c:v>41.31</c:v>
                </c:pt>
                <c:pt idx="1077">
                  <c:v>41.31</c:v>
                </c:pt>
                <c:pt idx="1078">
                  <c:v>41.31</c:v>
                </c:pt>
                <c:pt idx="1079">
                  <c:v>41.31</c:v>
                </c:pt>
                <c:pt idx="1080">
                  <c:v>41.31</c:v>
                </c:pt>
                <c:pt idx="1081">
                  <c:v>41.31</c:v>
                </c:pt>
                <c:pt idx="1082">
                  <c:v>41.31</c:v>
                </c:pt>
                <c:pt idx="1083">
                  <c:v>41.31</c:v>
                </c:pt>
                <c:pt idx="1084">
                  <c:v>41.34</c:v>
                </c:pt>
                <c:pt idx="1085">
                  <c:v>41.34</c:v>
                </c:pt>
                <c:pt idx="1086">
                  <c:v>41.34</c:v>
                </c:pt>
                <c:pt idx="1087">
                  <c:v>41.34</c:v>
                </c:pt>
                <c:pt idx="1088">
                  <c:v>41.31</c:v>
                </c:pt>
                <c:pt idx="1089">
                  <c:v>41.34</c:v>
                </c:pt>
                <c:pt idx="1090">
                  <c:v>41.34</c:v>
                </c:pt>
                <c:pt idx="1091">
                  <c:v>41.34</c:v>
                </c:pt>
                <c:pt idx="1092">
                  <c:v>41.34</c:v>
                </c:pt>
                <c:pt idx="1093">
                  <c:v>41.34</c:v>
                </c:pt>
                <c:pt idx="1094">
                  <c:v>41.34</c:v>
                </c:pt>
                <c:pt idx="1095">
                  <c:v>41.34</c:v>
                </c:pt>
                <c:pt idx="1096">
                  <c:v>41.37</c:v>
                </c:pt>
                <c:pt idx="1097">
                  <c:v>41.37</c:v>
                </c:pt>
                <c:pt idx="1098">
                  <c:v>41.37</c:v>
                </c:pt>
                <c:pt idx="1099">
                  <c:v>41.34</c:v>
                </c:pt>
                <c:pt idx="1100">
                  <c:v>41.37</c:v>
                </c:pt>
                <c:pt idx="1101">
                  <c:v>41.37</c:v>
                </c:pt>
                <c:pt idx="1102">
                  <c:v>41.37</c:v>
                </c:pt>
                <c:pt idx="1103">
                  <c:v>41.37</c:v>
                </c:pt>
                <c:pt idx="1104">
                  <c:v>41.37</c:v>
                </c:pt>
                <c:pt idx="1105">
                  <c:v>41.37</c:v>
                </c:pt>
                <c:pt idx="1106">
                  <c:v>41.37</c:v>
                </c:pt>
                <c:pt idx="1107">
                  <c:v>41.37</c:v>
                </c:pt>
                <c:pt idx="1108">
                  <c:v>41.37</c:v>
                </c:pt>
                <c:pt idx="1109">
                  <c:v>41.37</c:v>
                </c:pt>
                <c:pt idx="1110">
                  <c:v>41.37</c:v>
                </c:pt>
                <c:pt idx="1111">
                  <c:v>41.4</c:v>
                </c:pt>
                <c:pt idx="1112">
                  <c:v>41.4</c:v>
                </c:pt>
                <c:pt idx="1113">
                  <c:v>41.4</c:v>
                </c:pt>
                <c:pt idx="1114">
                  <c:v>41.4</c:v>
                </c:pt>
                <c:pt idx="1115">
                  <c:v>41.37</c:v>
                </c:pt>
                <c:pt idx="1116">
                  <c:v>41.37</c:v>
                </c:pt>
                <c:pt idx="1117">
                  <c:v>41.4</c:v>
                </c:pt>
                <c:pt idx="1118">
                  <c:v>41.4</c:v>
                </c:pt>
                <c:pt idx="1119">
                  <c:v>41.4</c:v>
                </c:pt>
                <c:pt idx="1120">
                  <c:v>41.43</c:v>
                </c:pt>
                <c:pt idx="1121">
                  <c:v>41.4</c:v>
                </c:pt>
                <c:pt idx="1122">
                  <c:v>41.43</c:v>
                </c:pt>
                <c:pt idx="1123">
                  <c:v>41.43</c:v>
                </c:pt>
                <c:pt idx="1124">
                  <c:v>41.43</c:v>
                </c:pt>
                <c:pt idx="1125">
                  <c:v>41.43</c:v>
                </c:pt>
                <c:pt idx="1126">
                  <c:v>41.46</c:v>
                </c:pt>
                <c:pt idx="1127">
                  <c:v>41.43</c:v>
                </c:pt>
                <c:pt idx="1128">
                  <c:v>41.46</c:v>
                </c:pt>
                <c:pt idx="1129">
                  <c:v>41.43</c:v>
                </c:pt>
                <c:pt idx="1130">
                  <c:v>41.46</c:v>
                </c:pt>
                <c:pt idx="1131">
                  <c:v>41.43</c:v>
                </c:pt>
                <c:pt idx="1132">
                  <c:v>41.46</c:v>
                </c:pt>
                <c:pt idx="1133">
                  <c:v>41.46</c:v>
                </c:pt>
                <c:pt idx="1134">
                  <c:v>41.46</c:v>
                </c:pt>
                <c:pt idx="1135">
                  <c:v>41.46</c:v>
                </c:pt>
                <c:pt idx="1136">
                  <c:v>41.46</c:v>
                </c:pt>
                <c:pt idx="1137">
                  <c:v>41.49</c:v>
                </c:pt>
                <c:pt idx="1138">
                  <c:v>41.46</c:v>
                </c:pt>
                <c:pt idx="1139">
                  <c:v>41.46</c:v>
                </c:pt>
                <c:pt idx="1140">
                  <c:v>41.46</c:v>
                </c:pt>
                <c:pt idx="1141">
                  <c:v>41.49</c:v>
                </c:pt>
                <c:pt idx="1142">
                  <c:v>41.49</c:v>
                </c:pt>
                <c:pt idx="1143">
                  <c:v>41.49</c:v>
                </c:pt>
                <c:pt idx="1144">
                  <c:v>41.49</c:v>
                </c:pt>
                <c:pt idx="1145">
                  <c:v>41.49</c:v>
                </c:pt>
                <c:pt idx="1146">
                  <c:v>41.53</c:v>
                </c:pt>
                <c:pt idx="1147">
                  <c:v>41.53</c:v>
                </c:pt>
                <c:pt idx="1148">
                  <c:v>41.53</c:v>
                </c:pt>
                <c:pt idx="1149">
                  <c:v>41.53</c:v>
                </c:pt>
                <c:pt idx="1150">
                  <c:v>41.49</c:v>
                </c:pt>
                <c:pt idx="1151">
                  <c:v>41.53</c:v>
                </c:pt>
                <c:pt idx="1152">
                  <c:v>41.53</c:v>
                </c:pt>
                <c:pt idx="1153">
                  <c:v>41.53</c:v>
                </c:pt>
                <c:pt idx="1154">
                  <c:v>41.53</c:v>
                </c:pt>
                <c:pt idx="1155">
                  <c:v>41.53</c:v>
                </c:pt>
                <c:pt idx="1156">
                  <c:v>41.53</c:v>
                </c:pt>
                <c:pt idx="1157">
                  <c:v>41.56</c:v>
                </c:pt>
                <c:pt idx="1158">
                  <c:v>41.53</c:v>
                </c:pt>
                <c:pt idx="1159">
                  <c:v>41.56</c:v>
                </c:pt>
                <c:pt idx="1160">
                  <c:v>41.53</c:v>
                </c:pt>
                <c:pt idx="1161">
                  <c:v>41.56</c:v>
                </c:pt>
                <c:pt idx="1162">
                  <c:v>41.56</c:v>
                </c:pt>
                <c:pt idx="1163">
                  <c:v>41.59</c:v>
                </c:pt>
                <c:pt idx="1164">
                  <c:v>41.56</c:v>
                </c:pt>
                <c:pt idx="1165">
                  <c:v>41.56</c:v>
                </c:pt>
                <c:pt idx="1166">
                  <c:v>41.56</c:v>
                </c:pt>
                <c:pt idx="1167">
                  <c:v>41.59</c:v>
                </c:pt>
                <c:pt idx="1168">
                  <c:v>41.59</c:v>
                </c:pt>
                <c:pt idx="1169">
                  <c:v>41.59</c:v>
                </c:pt>
                <c:pt idx="1170">
                  <c:v>41.59</c:v>
                </c:pt>
                <c:pt idx="1171">
                  <c:v>41.62</c:v>
                </c:pt>
                <c:pt idx="1172">
                  <c:v>41.59</c:v>
                </c:pt>
                <c:pt idx="1173">
                  <c:v>41.59</c:v>
                </c:pt>
                <c:pt idx="1174">
                  <c:v>41.59</c:v>
                </c:pt>
                <c:pt idx="1175">
                  <c:v>41.59</c:v>
                </c:pt>
                <c:pt idx="1176">
                  <c:v>41.62</c:v>
                </c:pt>
                <c:pt idx="1177">
                  <c:v>41.62</c:v>
                </c:pt>
                <c:pt idx="1178">
                  <c:v>41.59</c:v>
                </c:pt>
                <c:pt idx="1179">
                  <c:v>41.62</c:v>
                </c:pt>
                <c:pt idx="1180">
                  <c:v>41.62</c:v>
                </c:pt>
                <c:pt idx="1181">
                  <c:v>41.62</c:v>
                </c:pt>
                <c:pt idx="1182">
                  <c:v>41.62</c:v>
                </c:pt>
                <c:pt idx="1183">
                  <c:v>41.62</c:v>
                </c:pt>
                <c:pt idx="1184">
                  <c:v>41.62</c:v>
                </c:pt>
                <c:pt idx="1185">
                  <c:v>41.62</c:v>
                </c:pt>
                <c:pt idx="1186">
                  <c:v>41.62</c:v>
                </c:pt>
                <c:pt idx="1187">
                  <c:v>41.62</c:v>
                </c:pt>
                <c:pt idx="1188">
                  <c:v>41.65</c:v>
                </c:pt>
                <c:pt idx="1189">
                  <c:v>41.65</c:v>
                </c:pt>
                <c:pt idx="1190">
                  <c:v>41.65</c:v>
                </c:pt>
                <c:pt idx="1191">
                  <c:v>41.65</c:v>
                </c:pt>
                <c:pt idx="1192">
                  <c:v>41.65</c:v>
                </c:pt>
                <c:pt idx="1193">
                  <c:v>41.65</c:v>
                </c:pt>
                <c:pt idx="1194">
                  <c:v>41.65</c:v>
                </c:pt>
                <c:pt idx="1195">
                  <c:v>41.65</c:v>
                </c:pt>
                <c:pt idx="1196">
                  <c:v>41.65</c:v>
                </c:pt>
                <c:pt idx="1197">
                  <c:v>41.65</c:v>
                </c:pt>
                <c:pt idx="1198">
                  <c:v>41.68</c:v>
                </c:pt>
                <c:pt idx="1199">
                  <c:v>41.68</c:v>
                </c:pt>
                <c:pt idx="1200">
                  <c:v>41.68</c:v>
                </c:pt>
                <c:pt idx="1201">
                  <c:v>41.68</c:v>
                </c:pt>
                <c:pt idx="1202">
                  <c:v>41.68</c:v>
                </c:pt>
                <c:pt idx="1203">
                  <c:v>41.68</c:v>
                </c:pt>
                <c:pt idx="1204">
                  <c:v>41.68</c:v>
                </c:pt>
                <c:pt idx="1205">
                  <c:v>41.68</c:v>
                </c:pt>
                <c:pt idx="1206">
                  <c:v>41.71</c:v>
                </c:pt>
                <c:pt idx="1207">
                  <c:v>41.71</c:v>
                </c:pt>
                <c:pt idx="1208">
                  <c:v>41.71</c:v>
                </c:pt>
                <c:pt idx="1209">
                  <c:v>41.71</c:v>
                </c:pt>
                <c:pt idx="1210">
                  <c:v>41.71</c:v>
                </c:pt>
                <c:pt idx="1211">
                  <c:v>41.71</c:v>
                </c:pt>
                <c:pt idx="1212">
                  <c:v>41.71</c:v>
                </c:pt>
                <c:pt idx="1213">
                  <c:v>41.71</c:v>
                </c:pt>
                <c:pt idx="1214">
                  <c:v>41.74</c:v>
                </c:pt>
                <c:pt idx="1215">
                  <c:v>41.74</c:v>
                </c:pt>
                <c:pt idx="1216">
                  <c:v>41.74</c:v>
                </c:pt>
                <c:pt idx="1217">
                  <c:v>41.74</c:v>
                </c:pt>
                <c:pt idx="1218">
                  <c:v>41.74</c:v>
                </c:pt>
                <c:pt idx="1219">
                  <c:v>41.74</c:v>
                </c:pt>
                <c:pt idx="1220">
                  <c:v>41.77</c:v>
                </c:pt>
                <c:pt idx="1221">
                  <c:v>41.74</c:v>
                </c:pt>
                <c:pt idx="1222">
                  <c:v>41.74</c:v>
                </c:pt>
                <c:pt idx="1223">
                  <c:v>41.77</c:v>
                </c:pt>
                <c:pt idx="1224">
                  <c:v>41.77</c:v>
                </c:pt>
                <c:pt idx="1225">
                  <c:v>41.77</c:v>
                </c:pt>
                <c:pt idx="1226">
                  <c:v>41.77</c:v>
                </c:pt>
                <c:pt idx="1227">
                  <c:v>41.77</c:v>
                </c:pt>
                <c:pt idx="1228">
                  <c:v>41.77</c:v>
                </c:pt>
                <c:pt idx="1229">
                  <c:v>41.77</c:v>
                </c:pt>
                <c:pt idx="1230">
                  <c:v>41.8</c:v>
                </c:pt>
                <c:pt idx="1231">
                  <c:v>41.77</c:v>
                </c:pt>
                <c:pt idx="1232">
                  <c:v>41.77</c:v>
                </c:pt>
                <c:pt idx="1233">
                  <c:v>41.77</c:v>
                </c:pt>
                <c:pt idx="1234">
                  <c:v>41.77</c:v>
                </c:pt>
                <c:pt idx="1235">
                  <c:v>41.8</c:v>
                </c:pt>
                <c:pt idx="1236">
                  <c:v>41.8</c:v>
                </c:pt>
                <c:pt idx="1237">
                  <c:v>41.8</c:v>
                </c:pt>
                <c:pt idx="1238">
                  <c:v>41.8</c:v>
                </c:pt>
                <c:pt idx="1239">
                  <c:v>41.83</c:v>
                </c:pt>
                <c:pt idx="1240">
                  <c:v>41.8</c:v>
                </c:pt>
                <c:pt idx="1241">
                  <c:v>41.83</c:v>
                </c:pt>
                <c:pt idx="1242">
                  <c:v>41.83</c:v>
                </c:pt>
                <c:pt idx="1243">
                  <c:v>41.83</c:v>
                </c:pt>
                <c:pt idx="1244">
                  <c:v>41.83</c:v>
                </c:pt>
                <c:pt idx="1245">
                  <c:v>41.83</c:v>
                </c:pt>
                <c:pt idx="1246">
                  <c:v>41.83</c:v>
                </c:pt>
                <c:pt idx="1247">
                  <c:v>41.86</c:v>
                </c:pt>
                <c:pt idx="1248">
                  <c:v>41.86</c:v>
                </c:pt>
                <c:pt idx="1249">
                  <c:v>41.83</c:v>
                </c:pt>
                <c:pt idx="1250">
                  <c:v>41.86</c:v>
                </c:pt>
                <c:pt idx="1251">
                  <c:v>41.86</c:v>
                </c:pt>
                <c:pt idx="1252">
                  <c:v>41.86</c:v>
                </c:pt>
                <c:pt idx="1253">
                  <c:v>41.86</c:v>
                </c:pt>
                <c:pt idx="1254">
                  <c:v>41.83</c:v>
                </c:pt>
                <c:pt idx="1255">
                  <c:v>41.86</c:v>
                </c:pt>
                <c:pt idx="1256">
                  <c:v>41.86</c:v>
                </c:pt>
                <c:pt idx="1257">
                  <c:v>41.86</c:v>
                </c:pt>
                <c:pt idx="1258">
                  <c:v>41.86</c:v>
                </c:pt>
                <c:pt idx="1259">
                  <c:v>41.89</c:v>
                </c:pt>
                <c:pt idx="1260">
                  <c:v>41.89</c:v>
                </c:pt>
                <c:pt idx="1261">
                  <c:v>41.89</c:v>
                </c:pt>
                <c:pt idx="1262">
                  <c:v>41.89</c:v>
                </c:pt>
                <c:pt idx="1263">
                  <c:v>41.89</c:v>
                </c:pt>
                <c:pt idx="1264">
                  <c:v>41.89</c:v>
                </c:pt>
                <c:pt idx="1265">
                  <c:v>41.92</c:v>
                </c:pt>
                <c:pt idx="1266">
                  <c:v>41.89</c:v>
                </c:pt>
                <c:pt idx="1267">
                  <c:v>41.89</c:v>
                </c:pt>
                <c:pt idx="1268">
                  <c:v>41.92</c:v>
                </c:pt>
                <c:pt idx="1269">
                  <c:v>41.89</c:v>
                </c:pt>
                <c:pt idx="1270">
                  <c:v>41.92</c:v>
                </c:pt>
                <c:pt idx="1271">
                  <c:v>41.92</c:v>
                </c:pt>
                <c:pt idx="1272">
                  <c:v>41.92</c:v>
                </c:pt>
                <c:pt idx="1273">
                  <c:v>41.92</c:v>
                </c:pt>
                <c:pt idx="1274">
                  <c:v>41.92</c:v>
                </c:pt>
                <c:pt idx="1275">
                  <c:v>41.92</c:v>
                </c:pt>
                <c:pt idx="1276">
                  <c:v>41.92</c:v>
                </c:pt>
                <c:pt idx="1277">
                  <c:v>41.92</c:v>
                </c:pt>
                <c:pt idx="1278">
                  <c:v>41.92</c:v>
                </c:pt>
                <c:pt idx="1279">
                  <c:v>41.95</c:v>
                </c:pt>
                <c:pt idx="1280">
                  <c:v>41.95</c:v>
                </c:pt>
                <c:pt idx="1281">
                  <c:v>41.95</c:v>
                </c:pt>
                <c:pt idx="1282">
                  <c:v>41.95</c:v>
                </c:pt>
                <c:pt idx="1283">
                  <c:v>41.95</c:v>
                </c:pt>
                <c:pt idx="1284">
                  <c:v>41.95</c:v>
                </c:pt>
                <c:pt idx="1285">
                  <c:v>41.95</c:v>
                </c:pt>
                <c:pt idx="1286">
                  <c:v>41.95</c:v>
                </c:pt>
                <c:pt idx="1287">
                  <c:v>41.95</c:v>
                </c:pt>
                <c:pt idx="1288">
                  <c:v>41.95</c:v>
                </c:pt>
                <c:pt idx="1289">
                  <c:v>41.98</c:v>
                </c:pt>
                <c:pt idx="1290">
                  <c:v>41.98</c:v>
                </c:pt>
                <c:pt idx="1291">
                  <c:v>41.98</c:v>
                </c:pt>
                <c:pt idx="1292">
                  <c:v>41.98</c:v>
                </c:pt>
                <c:pt idx="1293">
                  <c:v>41.98</c:v>
                </c:pt>
                <c:pt idx="1294">
                  <c:v>41.98</c:v>
                </c:pt>
                <c:pt idx="1295">
                  <c:v>41.98</c:v>
                </c:pt>
                <c:pt idx="1296">
                  <c:v>42.01</c:v>
                </c:pt>
                <c:pt idx="1297">
                  <c:v>41.98</c:v>
                </c:pt>
                <c:pt idx="1298">
                  <c:v>41.98</c:v>
                </c:pt>
                <c:pt idx="1299">
                  <c:v>42.01</c:v>
                </c:pt>
                <c:pt idx="1300">
                  <c:v>41.98</c:v>
                </c:pt>
                <c:pt idx="1301">
                  <c:v>42.01</c:v>
                </c:pt>
                <c:pt idx="1302">
                  <c:v>42.01</c:v>
                </c:pt>
                <c:pt idx="1303">
                  <c:v>42.01</c:v>
                </c:pt>
                <c:pt idx="1304">
                  <c:v>42.01</c:v>
                </c:pt>
                <c:pt idx="1305">
                  <c:v>42.01</c:v>
                </c:pt>
                <c:pt idx="1306">
                  <c:v>42.01</c:v>
                </c:pt>
                <c:pt idx="1307">
                  <c:v>42.04</c:v>
                </c:pt>
                <c:pt idx="1308">
                  <c:v>42.07</c:v>
                </c:pt>
                <c:pt idx="1309">
                  <c:v>42.1</c:v>
                </c:pt>
                <c:pt idx="1310">
                  <c:v>42.13</c:v>
                </c:pt>
                <c:pt idx="1311">
                  <c:v>42.13</c:v>
                </c:pt>
                <c:pt idx="1312">
                  <c:v>42.13</c:v>
                </c:pt>
                <c:pt idx="1313">
                  <c:v>42.1</c:v>
                </c:pt>
                <c:pt idx="1314">
                  <c:v>42.1</c:v>
                </c:pt>
                <c:pt idx="1315">
                  <c:v>42.1</c:v>
                </c:pt>
                <c:pt idx="1316">
                  <c:v>42.1</c:v>
                </c:pt>
                <c:pt idx="1317">
                  <c:v>42.1</c:v>
                </c:pt>
                <c:pt idx="1318">
                  <c:v>42.1</c:v>
                </c:pt>
                <c:pt idx="1319">
                  <c:v>42.1</c:v>
                </c:pt>
                <c:pt idx="1320">
                  <c:v>42.1</c:v>
                </c:pt>
                <c:pt idx="1321">
                  <c:v>42.1</c:v>
                </c:pt>
                <c:pt idx="1322">
                  <c:v>42.1</c:v>
                </c:pt>
                <c:pt idx="1323">
                  <c:v>42.1</c:v>
                </c:pt>
                <c:pt idx="1324">
                  <c:v>42.1</c:v>
                </c:pt>
                <c:pt idx="1325">
                  <c:v>42.1</c:v>
                </c:pt>
                <c:pt idx="1326">
                  <c:v>42.1</c:v>
                </c:pt>
                <c:pt idx="1327">
                  <c:v>42.1</c:v>
                </c:pt>
                <c:pt idx="1328">
                  <c:v>42.13</c:v>
                </c:pt>
                <c:pt idx="1329">
                  <c:v>42.1</c:v>
                </c:pt>
                <c:pt idx="1330">
                  <c:v>42.13</c:v>
                </c:pt>
                <c:pt idx="1331">
                  <c:v>42.16</c:v>
                </c:pt>
                <c:pt idx="1332">
                  <c:v>42.13</c:v>
                </c:pt>
                <c:pt idx="1333">
                  <c:v>42.16</c:v>
                </c:pt>
                <c:pt idx="1334">
                  <c:v>42.16</c:v>
                </c:pt>
                <c:pt idx="1335">
                  <c:v>42.2</c:v>
                </c:pt>
                <c:pt idx="1336">
                  <c:v>42.16</c:v>
                </c:pt>
                <c:pt idx="1337">
                  <c:v>42.16</c:v>
                </c:pt>
                <c:pt idx="1338">
                  <c:v>42.16</c:v>
                </c:pt>
                <c:pt idx="1339">
                  <c:v>42.16</c:v>
                </c:pt>
                <c:pt idx="1340">
                  <c:v>42.2</c:v>
                </c:pt>
                <c:pt idx="1341">
                  <c:v>42.2</c:v>
                </c:pt>
                <c:pt idx="1342">
                  <c:v>42.2</c:v>
                </c:pt>
                <c:pt idx="1343">
                  <c:v>42.2</c:v>
                </c:pt>
                <c:pt idx="1344">
                  <c:v>42.2</c:v>
                </c:pt>
                <c:pt idx="1345">
                  <c:v>42.2</c:v>
                </c:pt>
                <c:pt idx="1346">
                  <c:v>42.2</c:v>
                </c:pt>
                <c:pt idx="1347">
                  <c:v>42.2</c:v>
                </c:pt>
                <c:pt idx="1348">
                  <c:v>42.2</c:v>
                </c:pt>
                <c:pt idx="1349">
                  <c:v>42.2</c:v>
                </c:pt>
                <c:pt idx="1350">
                  <c:v>42.2</c:v>
                </c:pt>
                <c:pt idx="1351">
                  <c:v>42.2</c:v>
                </c:pt>
                <c:pt idx="1352">
                  <c:v>42.2</c:v>
                </c:pt>
                <c:pt idx="1353">
                  <c:v>42.2</c:v>
                </c:pt>
                <c:pt idx="1354">
                  <c:v>42.2</c:v>
                </c:pt>
                <c:pt idx="1355">
                  <c:v>42.23</c:v>
                </c:pt>
                <c:pt idx="1356">
                  <c:v>42.23</c:v>
                </c:pt>
                <c:pt idx="1357">
                  <c:v>42.23</c:v>
                </c:pt>
                <c:pt idx="1358">
                  <c:v>42.23</c:v>
                </c:pt>
                <c:pt idx="1359">
                  <c:v>42.26</c:v>
                </c:pt>
                <c:pt idx="1360">
                  <c:v>42.23</c:v>
                </c:pt>
                <c:pt idx="1361">
                  <c:v>42.23</c:v>
                </c:pt>
                <c:pt idx="1362">
                  <c:v>42.23</c:v>
                </c:pt>
                <c:pt idx="1363">
                  <c:v>42.26</c:v>
                </c:pt>
                <c:pt idx="1364">
                  <c:v>42.26</c:v>
                </c:pt>
                <c:pt idx="1365">
                  <c:v>42.26</c:v>
                </c:pt>
                <c:pt idx="1366">
                  <c:v>42.26</c:v>
                </c:pt>
                <c:pt idx="1367">
                  <c:v>42.26</c:v>
                </c:pt>
                <c:pt idx="1368">
                  <c:v>42.26</c:v>
                </c:pt>
                <c:pt idx="1369">
                  <c:v>42.26</c:v>
                </c:pt>
                <c:pt idx="1370">
                  <c:v>42.26</c:v>
                </c:pt>
                <c:pt idx="1371">
                  <c:v>42.26</c:v>
                </c:pt>
                <c:pt idx="1372">
                  <c:v>42.26</c:v>
                </c:pt>
                <c:pt idx="1373">
                  <c:v>42.29</c:v>
                </c:pt>
                <c:pt idx="1374">
                  <c:v>42.26</c:v>
                </c:pt>
                <c:pt idx="1375">
                  <c:v>42.29</c:v>
                </c:pt>
                <c:pt idx="1376">
                  <c:v>42.29</c:v>
                </c:pt>
                <c:pt idx="1377">
                  <c:v>42.29</c:v>
                </c:pt>
                <c:pt idx="1378">
                  <c:v>42.29</c:v>
                </c:pt>
                <c:pt idx="1379">
                  <c:v>42.29</c:v>
                </c:pt>
                <c:pt idx="1380">
                  <c:v>42.29</c:v>
                </c:pt>
                <c:pt idx="1381">
                  <c:v>42.29</c:v>
                </c:pt>
                <c:pt idx="1382">
                  <c:v>42.29</c:v>
                </c:pt>
                <c:pt idx="1383">
                  <c:v>42.29</c:v>
                </c:pt>
                <c:pt idx="1384">
                  <c:v>42.29</c:v>
                </c:pt>
                <c:pt idx="1385">
                  <c:v>42.29</c:v>
                </c:pt>
                <c:pt idx="1386">
                  <c:v>42.29</c:v>
                </c:pt>
                <c:pt idx="1387">
                  <c:v>42.29</c:v>
                </c:pt>
                <c:pt idx="1388">
                  <c:v>42.29</c:v>
                </c:pt>
                <c:pt idx="1389">
                  <c:v>42.32</c:v>
                </c:pt>
                <c:pt idx="1390">
                  <c:v>42.32</c:v>
                </c:pt>
                <c:pt idx="1391">
                  <c:v>42.32</c:v>
                </c:pt>
                <c:pt idx="1392">
                  <c:v>42.32</c:v>
                </c:pt>
                <c:pt idx="1393">
                  <c:v>42.32</c:v>
                </c:pt>
                <c:pt idx="1394">
                  <c:v>42.32</c:v>
                </c:pt>
                <c:pt idx="1395">
                  <c:v>42.32</c:v>
                </c:pt>
                <c:pt idx="1396">
                  <c:v>42.32</c:v>
                </c:pt>
                <c:pt idx="1397">
                  <c:v>42.32</c:v>
                </c:pt>
                <c:pt idx="1398">
                  <c:v>42.32</c:v>
                </c:pt>
                <c:pt idx="1399">
                  <c:v>42.35</c:v>
                </c:pt>
                <c:pt idx="1400">
                  <c:v>42.35</c:v>
                </c:pt>
                <c:pt idx="1401">
                  <c:v>42.32</c:v>
                </c:pt>
                <c:pt idx="1402">
                  <c:v>42.32</c:v>
                </c:pt>
                <c:pt idx="1403">
                  <c:v>42.35</c:v>
                </c:pt>
                <c:pt idx="1404">
                  <c:v>42.35</c:v>
                </c:pt>
                <c:pt idx="1405">
                  <c:v>42.35</c:v>
                </c:pt>
                <c:pt idx="1406">
                  <c:v>42.35</c:v>
                </c:pt>
                <c:pt idx="1407">
                  <c:v>42.35</c:v>
                </c:pt>
                <c:pt idx="1408">
                  <c:v>42.35</c:v>
                </c:pt>
                <c:pt idx="1409">
                  <c:v>42.35</c:v>
                </c:pt>
                <c:pt idx="1410">
                  <c:v>42.35</c:v>
                </c:pt>
                <c:pt idx="1411">
                  <c:v>42.35</c:v>
                </c:pt>
                <c:pt idx="1412">
                  <c:v>42.38</c:v>
                </c:pt>
                <c:pt idx="1413">
                  <c:v>42.35</c:v>
                </c:pt>
                <c:pt idx="1414">
                  <c:v>42.38</c:v>
                </c:pt>
                <c:pt idx="1415">
                  <c:v>42.35</c:v>
                </c:pt>
                <c:pt idx="1416">
                  <c:v>42.35</c:v>
                </c:pt>
                <c:pt idx="1417">
                  <c:v>42.35</c:v>
                </c:pt>
                <c:pt idx="1418">
                  <c:v>42.38</c:v>
                </c:pt>
                <c:pt idx="1419">
                  <c:v>42.38</c:v>
                </c:pt>
                <c:pt idx="1420">
                  <c:v>42.35</c:v>
                </c:pt>
                <c:pt idx="1421">
                  <c:v>42.38</c:v>
                </c:pt>
                <c:pt idx="1422">
                  <c:v>42.38</c:v>
                </c:pt>
                <c:pt idx="1423">
                  <c:v>42.38</c:v>
                </c:pt>
                <c:pt idx="1424">
                  <c:v>42.38</c:v>
                </c:pt>
                <c:pt idx="1425">
                  <c:v>42.38</c:v>
                </c:pt>
                <c:pt idx="1426">
                  <c:v>42.38</c:v>
                </c:pt>
                <c:pt idx="1427">
                  <c:v>42.38</c:v>
                </c:pt>
                <c:pt idx="1428">
                  <c:v>42.38</c:v>
                </c:pt>
                <c:pt idx="1429">
                  <c:v>42.38</c:v>
                </c:pt>
                <c:pt idx="1430">
                  <c:v>42.38</c:v>
                </c:pt>
                <c:pt idx="1431">
                  <c:v>42.38</c:v>
                </c:pt>
                <c:pt idx="1432">
                  <c:v>42.38</c:v>
                </c:pt>
                <c:pt idx="1433">
                  <c:v>42.38</c:v>
                </c:pt>
                <c:pt idx="1434">
                  <c:v>42.35</c:v>
                </c:pt>
                <c:pt idx="1435">
                  <c:v>42.38</c:v>
                </c:pt>
                <c:pt idx="1436">
                  <c:v>42.38</c:v>
                </c:pt>
                <c:pt idx="1437">
                  <c:v>42.38</c:v>
                </c:pt>
                <c:pt idx="1438">
                  <c:v>42.38</c:v>
                </c:pt>
                <c:pt idx="1439">
                  <c:v>42.38</c:v>
                </c:pt>
                <c:pt idx="1440">
                  <c:v>42.38</c:v>
                </c:pt>
                <c:pt idx="1441">
                  <c:v>42.38</c:v>
                </c:pt>
                <c:pt idx="1442">
                  <c:v>42.38</c:v>
                </c:pt>
                <c:pt idx="1443">
                  <c:v>42.38</c:v>
                </c:pt>
                <c:pt idx="1444">
                  <c:v>42.38</c:v>
                </c:pt>
                <c:pt idx="1445">
                  <c:v>42.41</c:v>
                </c:pt>
                <c:pt idx="1446">
                  <c:v>42.38</c:v>
                </c:pt>
                <c:pt idx="1447">
                  <c:v>42.41</c:v>
                </c:pt>
                <c:pt idx="1448">
                  <c:v>42.38</c:v>
                </c:pt>
                <c:pt idx="1449">
                  <c:v>42.38</c:v>
                </c:pt>
                <c:pt idx="1450">
                  <c:v>42.38</c:v>
                </c:pt>
                <c:pt idx="1451">
                  <c:v>42.38</c:v>
                </c:pt>
                <c:pt idx="1452">
                  <c:v>42.38</c:v>
                </c:pt>
                <c:pt idx="1453">
                  <c:v>42.38</c:v>
                </c:pt>
                <c:pt idx="1454">
                  <c:v>42.38</c:v>
                </c:pt>
                <c:pt idx="1455">
                  <c:v>42.38</c:v>
                </c:pt>
                <c:pt idx="1456">
                  <c:v>42.41</c:v>
                </c:pt>
                <c:pt idx="1457">
                  <c:v>42.41</c:v>
                </c:pt>
                <c:pt idx="1458">
                  <c:v>42.41</c:v>
                </c:pt>
                <c:pt idx="1459">
                  <c:v>42.41</c:v>
                </c:pt>
                <c:pt idx="1460">
                  <c:v>42.41</c:v>
                </c:pt>
                <c:pt idx="1461">
                  <c:v>42.41</c:v>
                </c:pt>
                <c:pt idx="1462">
                  <c:v>42.41</c:v>
                </c:pt>
                <c:pt idx="1463">
                  <c:v>42.41</c:v>
                </c:pt>
                <c:pt idx="1464">
                  <c:v>42.41</c:v>
                </c:pt>
                <c:pt idx="1465">
                  <c:v>42.38</c:v>
                </c:pt>
                <c:pt idx="1466">
                  <c:v>42.41</c:v>
                </c:pt>
                <c:pt idx="1467">
                  <c:v>42.41</c:v>
                </c:pt>
                <c:pt idx="1468">
                  <c:v>42.41</c:v>
                </c:pt>
                <c:pt idx="1469">
                  <c:v>42.41</c:v>
                </c:pt>
                <c:pt idx="1470">
                  <c:v>42.41</c:v>
                </c:pt>
                <c:pt idx="1471">
                  <c:v>42.41</c:v>
                </c:pt>
                <c:pt idx="1472">
                  <c:v>42.41</c:v>
                </c:pt>
                <c:pt idx="1473">
                  <c:v>42.41</c:v>
                </c:pt>
                <c:pt idx="1474">
                  <c:v>42.44</c:v>
                </c:pt>
                <c:pt idx="1475">
                  <c:v>42.44</c:v>
                </c:pt>
                <c:pt idx="1476">
                  <c:v>42.44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C0-4DA8-9EBB-ED4038615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976448"/>
        <c:axId val="6120728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data!$B$8:$B$2048</c15:sqref>
                        </c15:formulaRef>
                      </c:ext>
                    </c:extLst>
                    <c:numCache>
                      <c:formatCode>General</c:formatCode>
                      <c:ptCount val="2041"/>
                      <c:pt idx="0">
                        <c:v>0</c:v>
                      </c:pt>
                      <c:pt idx="1">
                        <c:v>1.2555289140436798E-4</c:v>
                      </c:pt>
                      <c:pt idx="2">
                        <c:v>2.5098541664192453E-4</c:v>
                      </c:pt>
                      <c:pt idx="3">
                        <c:v>3.7647048884537071E-4</c:v>
                      </c:pt>
                      <c:pt idx="4">
                        <c:v>5.0190162437502295E-4</c:v>
                      </c:pt>
                      <c:pt idx="5">
                        <c:v>6.2703587900614366E-4</c:v>
                      </c:pt>
                      <c:pt idx="6">
                        <c:v>7.5215115793980658E-4</c:v>
                      </c:pt>
                      <c:pt idx="7">
                        <c:v>8.7738240836188197E-4</c:v>
                      </c:pt>
                      <c:pt idx="8">
                        <c:v>1.0026473319157958E-3</c:v>
                      </c:pt>
                      <c:pt idx="9">
                        <c:v>1.1280788166914135E-3</c:v>
                      </c:pt>
                      <c:pt idx="10">
                        <c:v>1.253426045877859E-3</c:v>
                      </c:pt>
                      <c:pt idx="11">
                        <c:v>1.378753935568966E-3</c:v>
                      </c:pt>
                      <c:pt idx="12">
                        <c:v>1.5037471021059901E-3</c:v>
                      </c:pt>
                      <c:pt idx="13">
                        <c:v>1.6292260406771675E-3</c:v>
                      </c:pt>
                      <c:pt idx="14">
                        <c:v>1.7547216411912814E-3</c:v>
                      </c:pt>
                      <c:pt idx="15">
                        <c:v>1.8802846025209874E-3</c:v>
                      </c:pt>
                      <c:pt idx="16">
                        <c:v>2.0056248831679113E-3</c:v>
                      </c:pt>
                      <c:pt idx="17">
                        <c:v>2.1307424758560956E-3</c:v>
                      </c:pt>
                      <c:pt idx="18">
                        <c:v>2.2562067097169347E-3</c:v>
                      </c:pt>
                      <c:pt idx="19">
                        <c:v>2.3817687470000237E-3</c:v>
                      </c:pt>
                      <c:pt idx="20">
                        <c:v>2.507319557480514E-3</c:v>
                      </c:pt>
                      <c:pt idx="21">
                        <c:v>2.6327083323849365E-3</c:v>
                      </c:pt>
                      <c:pt idx="22">
                        <c:v>2.7582871553022414E-3</c:v>
                      </c:pt>
                      <c:pt idx="23">
                        <c:v>2.8834015101892874E-3</c:v>
                      </c:pt>
                      <c:pt idx="24">
                        <c:v>3.0084799800533801E-3</c:v>
                      </c:pt>
                      <c:pt idx="25">
                        <c:v>3.133981597784441E-3</c:v>
                      </c:pt>
                      <c:pt idx="26">
                        <c:v>3.259505785536021E-3</c:v>
                      </c:pt>
                      <c:pt idx="27">
                        <c:v>3.3847916638478637E-3</c:v>
                      </c:pt>
                      <c:pt idx="28">
                        <c:v>3.510225229547359E-3</c:v>
                      </c:pt>
                      <c:pt idx="29">
                        <c:v>3.6354009207570925E-3</c:v>
                      </c:pt>
                      <c:pt idx="30">
                        <c:v>3.7608163183904253E-3</c:v>
                      </c:pt>
                      <c:pt idx="31">
                        <c:v>3.8863893496454693E-3</c:v>
                      </c:pt>
                      <c:pt idx="32">
                        <c:v>4.0119863406289369E-3</c:v>
                      </c:pt>
                      <c:pt idx="33">
                        <c:v>4.1375298605998978E-3</c:v>
                      </c:pt>
                      <c:pt idx="34">
                        <c:v>4.2630881944205612E-3</c:v>
                      </c:pt>
                      <c:pt idx="35">
                        <c:v>4.388147106510587E-3</c:v>
                      </c:pt>
                      <c:pt idx="36">
                        <c:v>4.5132333325454965E-3</c:v>
                      </c:pt>
                      <c:pt idx="37">
                        <c:v>4.6387057882384397E-3</c:v>
                      </c:pt>
                      <c:pt idx="38">
                        <c:v>4.7643506986787543E-3</c:v>
                      </c:pt>
                      <c:pt idx="39">
                        <c:v>4.8902967537287623E-3</c:v>
                      </c:pt>
                      <c:pt idx="40">
                        <c:v>5.0157658552052453E-3</c:v>
                      </c:pt>
                      <c:pt idx="41">
                        <c:v>5.140887267771177E-3</c:v>
                      </c:pt>
                      <c:pt idx="42">
                        <c:v>5.2663476817542687E-3</c:v>
                      </c:pt>
                      <c:pt idx="43">
                        <c:v>5.3917359909974039E-3</c:v>
                      </c:pt>
                      <c:pt idx="44">
                        <c:v>5.5172460633912124E-3</c:v>
                      </c:pt>
                      <c:pt idx="45">
                        <c:v>5.6427326344419271E-3</c:v>
                      </c:pt>
                      <c:pt idx="46">
                        <c:v>5.7681250036694109E-3</c:v>
                      </c:pt>
                      <c:pt idx="47">
                        <c:v>5.8936336790793575E-3</c:v>
                      </c:pt>
                      <c:pt idx="48">
                        <c:v>6.0185863403603435E-3</c:v>
                      </c:pt>
                      <c:pt idx="49">
                        <c:v>6.1441450234269723E-3</c:v>
                      </c:pt>
                      <c:pt idx="50">
                        <c:v>6.2695140077266842E-3</c:v>
                      </c:pt>
                      <c:pt idx="51">
                        <c:v>6.3952084456104785E-3</c:v>
                      </c:pt>
                      <c:pt idx="52">
                        <c:v>6.5208010346395895E-3</c:v>
                      </c:pt>
                      <c:pt idx="53">
                        <c:v>6.6458650471759029E-3</c:v>
                      </c:pt>
                      <c:pt idx="54">
                        <c:v>6.7714347242144868E-3</c:v>
                      </c:pt>
                      <c:pt idx="55">
                        <c:v>6.897011109685991E-3</c:v>
                      </c:pt>
                      <c:pt idx="56">
                        <c:v>7.0228711774689145E-3</c:v>
                      </c:pt>
                      <c:pt idx="57">
                        <c:v>7.1482169005321339E-3</c:v>
                      </c:pt>
                      <c:pt idx="58">
                        <c:v>7.2735677094897255E-3</c:v>
                      </c:pt>
                      <c:pt idx="59">
                        <c:v>7.3989113443531096E-3</c:v>
                      </c:pt>
                      <c:pt idx="60">
                        <c:v>7.5239685174892657E-3</c:v>
                      </c:pt>
                      <c:pt idx="61">
                        <c:v>7.6493749947985634E-3</c:v>
                      </c:pt>
                      <c:pt idx="62">
                        <c:v>7.7749325209879316E-3</c:v>
                      </c:pt>
                      <c:pt idx="63">
                        <c:v>7.9005322913872078E-3</c:v>
                      </c:pt>
                      <c:pt idx="64">
                        <c:v>8.0259960668627173E-3</c:v>
                      </c:pt>
                      <c:pt idx="65">
                        <c:v>8.1509938681847416E-3</c:v>
                      </c:pt>
                      <c:pt idx="66">
                        <c:v>8.2763846075977199E-3</c:v>
                      </c:pt>
                      <c:pt idx="67">
                        <c:v>8.4018381967325695E-3</c:v>
                      </c:pt>
                      <c:pt idx="68">
                        <c:v>8.5275003511924297E-3</c:v>
                      </c:pt>
                      <c:pt idx="69">
                        <c:v>8.6531971028307453E-3</c:v>
                      </c:pt>
                      <c:pt idx="70">
                        <c:v>8.7790042816777714E-3</c:v>
                      </c:pt>
                      <c:pt idx="71">
                        <c:v>8.9043509215116501E-3</c:v>
                      </c:pt>
                      <c:pt idx="72">
                        <c:v>9.029884371557273E-3</c:v>
                      </c:pt>
                      <c:pt idx="73">
                        <c:v>9.1554085665848106E-3</c:v>
                      </c:pt>
                      <c:pt idx="74">
                        <c:v>9.2809366906294599E-3</c:v>
                      </c:pt>
                      <c:pt idx="75">
                        <c:v>9.4071303246892057E-3</c:v>
                      </c:pt>
                      <c:pt idx="76">
                        <c:v>9.5325450238306075E-3</c:v>
                      </c:pt>
                      <c:pt idx="77">
                        <c:v>9.6575696734362282E-3</c:v>
                      </c:pt>
                      <c:pt idx="78">
                        <c:v>9.782907523913309E-3</c:v>
                      </c:pt>
                      <c:pt idx="79">
                        <c:v>9.9082703673047945E-3</c:v>
                      </c:pt>
                      <c:pt idx="80">
                        <c:v>1.0033954400569201E-2</c:v>
                      </c:pt>
                      <c:pt idx="81">
                        <c:v>1.0159417244722135E-2</c:v>
                      </c:pt>
                      <c:pt idx="82">
                        <c:v>1.0284745017997921E-2</c:v>
                      </c:pt>
                      <c:pt idx="83">
                        <c:v>1.0410193171992432E-2</c:v>
                      </c:pt>
                      <c:pt idx="84">
                        <c:v>1.0535486107983161E-2</c:v>
                      </c:pt>
                      <c:pt idx="85">
                        <c:v>1.0660957639629487E-2</c:v>
                      </c:pt>
                      <c:pt idx="86">
                        <c:v>1.0786482060211711E-2</c:v>
                      </c:pt>
                      <c:pt idx="87">
                        <c:v>1.0912148725765292E-2</c:v>
                      </c:pt>
                      <c:pt idx="88">
                        <c:v>1.1037552430934738E-2</c:v>
                      </c:pt>
                      <c:pt idx="89">
                        <c:v>1.1162594324559905E-2</c:v>
                      </c:pt>
                      <c:pt idx="90">
                        <c:v>1.1288032401353121E-2</c:v>
                      </c:pt>
                      <c:pt idx="91">
                        <c:v>1.1413495252782013E-2</c:v>
                      </c:pt>
                      <c:pt idx="92">
                        <c:v>1.1538726845174097E-2</c:v>
                      </c:pt>
                      <c:pt idx="93">
                        <c:v>1.1664189813018311E-2</c:v>
                      </c:pt>
                      <c:pt idx="94">
                        <c:v>1.1789419906563126E-2</c:v>
                      </c:pt>
                      <c:pt idx="95">
                        <c:v>1.1914651506231166E-2</c:v>
                      </c:pt>
                      <c:pt idx="96">
                        <c:v>1.2039694440318272E-2</c:v>
                      </c:pt>
                      <c:pt idx="97">
                        <c:v>1.2165073727373965E-2</c:v>
                      </c:pt>
                      <c:pt idx="98">
                        <c:v>1.2290702317841351E-2</c:v>
                      </c:pt>
                      <c:pt idx="99">
                        <c:v>1.2416157638654113E-2</c:v>
                      </c:pt>
                      <c:pt idx="100">
                        <c:v>1.2541878590127453E-2</c:v>
                      </c:pt>
                      <c:pt idx="101">
                        <c:v>1.2666953472944442E-2</c:v>
                      </c:pt>
                      <c:pt idx="102">
                        <c:v>1.279254918335937E-2</c:v>
                      </c:pt>
                      <c:pt idx="103">
                        <c:v>1.2918009146233089E-2</c:v>
                      </c:pt>
                      <c:pt idx="104">
                        <c:v>1.3043290280620568E-2</c:v>
                      </c:pt>
                      <c:pt idx="105">
                        <c:v>1.3168716206564568E-2</c:v>
                      </c:pt>
                      <c:pt idx="106">
                        <c:v>1.3294145828695036E-2</c:v>
                      </c:pt>
                      <c:pt idx="107">
                        <c:v>1.3419317590887658E-2</c:v>
                      </c:pt>
                      <c:pt idx="108">
                        <c:v>1.3544266432290897E-2</c:v>
                      </c:pt>
                      <c:pt idx="109">
                        <c:v>1.3669821062649135E-2</c:v>
                      </c:pt>
                      <c:pt idx="110">
                        <c:v>1.3795324310194701E-2</c:v>
                      </c:pt>
                      <c:pt idx="111">
                        <c:v>1.3920939003583044E-2</c:v>
                      </c:pt>
                      <c:pt idx="112">
                        <c:v>1.4046600692381617E-2</c:v>
                      </c:pt>
                      <c:pt idx="113">
                        <c:v>1.4171588540193625E-2</c:v>
                      </c:pt>
                      <c:pt idx="114">
                        <c:v>1.4297048721346073E-2</c:v>
                      </c:pt>
                      <c:pt idx="115">
                        <c:v>1.4422558102523908E-2</c:v>
                      </c:pt>
                      <c:pt idx="116">
                        <c:v>1.4548101971740834E-2</c:v>
                      </c:pt>
                      <c:pt idx="117">
                        <c:v>1.4673609257442877E-2</c:v>
                      </c:pt>
                      <c:pt idx="118">
                        <c:v>1.4799026619584765E-2</c:v>
                      </c:pt>
                      <c:pt idx="119">
                        <c:v>1.4924257528036833E-2</c:v>
                      </c:pt>
                      <c:pt idx="120">
                        <c:v>1.5049297566292807E-2</c:v>
                      </c:pt>
                      <c:pt idx="121">
                        <c:v>1.5174606596701778E-2</c:v>
                      </c:pt>
                      <c:pt idx="122">
                        <c:v>1.5300157756428234E-2</c:v>
                      </c:pt>
                      <c:pt idx="123">
                        <c:v>1.5425605321070179E-2</c:v>
                      </c:pt>
                      <c:pt idx="124">
                        <c:v>1.5551079050055705E-2</c:v>
                      </c:pt>
                      <c:pt idx="125">
                        <c:v>1.5676083567086607E-2</c:v>
                      </c:pt>
                      <c:pt idx="126">
                        <c:v>1.5801560650288593E-2</c:v>
                      </c:pt>
                      <c:pt idx="127">
                        <c:v>1.5926921296340879E-2</c:v>
                      </c:pt>
                      <c:pt idx="128">
                        <c:v>1.605246018152684E-2</c:v>
                      </c:pt>
                      <c:pt idx="129">
                        <c:v>1.6177951154531911E-2</c:v>
                      </c:pt>
                      <c:pt idx="130">
                        <c:v>1.6303540513035841E-2</c:v>
                      </c:pt>
                      <c:pt idx="131">
                        <c:v>1.6428772221843246E-2</c:v>
                      </c:pt>
                      <c:pt idx="132">
                        <c:v>1.6553655674215406E-2</c:v>
                      </c:pt>
                      <c:pt idx="133">
                        <c:v>1.6679098029271699E-2</c:v>
                      </c:pt>
                      <c:pt idx="134">
                        <c:v>1.6804558792500757E-2</c:v>
                      </c:pt>
                      <c:pt idx="135">
                        <c:v>1.6929930672631599E-2</c:v>
                      </c:pt>
                      <c:pt idx="136">
                        <c:v>1.7055277778126765E-2</c:v>
                      </c:pt>
                      <c:pt idx="137">
                        <c:v>1.718039189290721E-2</c:v>
                      </c:pt>
                      <c:pt idx="138">
                        <c:v>1.7305740737356246E-2</c:v>
                      </c:pt>
                      <c:pt idx="139">
                        <c:v>1.7431253814720549E-2</c:v>
                      </c:pt>
                      <c:pt idx="140">
                        <c:v>1.7556756363774184E-2</c:v>
                      </c:pt>
                      <c:pt idx="141">
                        <c:v>1.7682143399724737E-2</c:v>
                      </c:pt>
                      <c:pt idx="142">
                        <c:v>1.7807538431952707E-2</c:v>
                      </c:pt>
                      <c:pt idx="143">
                        <c:v>1.7932699076482095E-2</c:v>
                      </c:pt>
                      <c:pt idx="144">
                        <c:v>1.805759224225767E-2</c:v>
                      </c:pt>
                      <c:pt idx="145">
                        <c:v>1.8183109146775678E-2</c:v>
                      </c:pt>
                      <c:pt idx="146">
                        <c:v>1.830851862905547E-2</c:v>
                      </c:pt>
                      <c:pt idx="147">
                        <c:v>1.8434175930451602E-2</c:v>
                      </c:pt>
                      <c:pt idx="148">
                        <c:v>1.8559743053629063E-2</c:v>
                      </c:pt>
                      <c:pt idx="149">
                        <c:v>1.8684714465052821E-2</c:v>
                      </c:pt>
                      <c:pt idx="150">
                        <c:v>1.8810020716045983E-2</c:v>
                      </c:pt>
                      <c:pt idx="151">
                        <c:v>1.8935833330033347E-2</c:v>
                      </c:pt>
                      <c:pt idx="152">
                        <c:v>1.9061347571550868E-2</c:v>
                      </c:pt>
                      <c:pt idx="153">
                        <c:v>1.9187008219887502E-2</c:v>
                      </c:pt>
                      <c:pt idx="154">
                        <c:v>1.9312491785967723E-2</c:v>
                      </c:pt>
                      <c:pt idx="155">
                        <c:v>1.943761006987188E-2</c:v>
                      </c:pt>
                      <c:pt idx="156">
                        <c:v>1.9562683446565643E-2</c:v>
                      </c:pt>
                      <c:pt idx="157">
                        <c:v>1.9688147571287118E-2</c:v>
                      </c:pt>
                      <c:pt idx="158">
                        <c:v>1.9813473380054347E-2</c:v>
                      </c:pt>
                      <c:pt idx="159">
                        <c:v>1.9938846176955849E-2</c:v>
                      </c:pt>
                      <c:pt idx="160">
                        <c:v>2.0064263771928381E-2</c:v>
                      </c:pt>
                      <c:pt idx="161">
                        <c:v>2.0189304166706279E-2</c:v>
                      </c:pt>
                      <c:pt idx="162">
                        <c:v>2.0314787383540533E-2</c:v>
                      </c:pt>
                      <c:pt idx="163">
                        <c:v>2.0440450811292976E-2</c:v>
                      </c:pt>
                      <c:pt idx="164">
                        <c:v>2.0566106599289924E-2</c:v>
                      </c:pt>
                      <c:pt idx="165">
                        <c:v>2.0691967591119464E-2</c:v>
                      </c:pt>
                      <c:pt idx="166">
                        <c:v>2.0817224532947876E-2</c:v>
                      </c:pt>
                      <c:pt idx="167">
                        <c:v>2.0942981711414177E-2</c:v>
                      </c:pt>
                      <c:pt idx="168">
                        <c:v>2.1068356596515514E-2</c:v>
                      </c:pt>
                      <c:pt idx="169">
                        <c:v>2.1193703818426002E-2</c:v>
                      </c:pt>
                      <c:pt idx="170">
                        <c:v>2.1319051156751812E-2</c:v>
                      </c:pt>
                      <c:pt idx="171">
                        <c:v>2.144454814697383E-2</c:v>
                      </c:pt>
                      <c:pt idx="172">
                        <c:v>2.1569921758782584E-2</c:v>
                      </c:pt>
                      <c:pt idx="173">
                        <c:v>2.1694862152799033E-2</c:v>
                      </c:pt>
                      <c:pt idx="174">
                        <c:v>2.1820271183969453E-2</c:v>
                      </c:pt>
                      <c:pt idx="175">
                        <c:v>2.1945711807347834E-2</c:v>
                      </c:pt>
                      <c:pt idx="176">
                        <c:v>2.2071068633522373E-2</c:v>
                      </c:pt>
                      <c:pt idx="177">
                        <c:v>2.2196597106812987E-2</c:v>
                      </c:pt>
                      <c:pt idx="178">
                        <c:v>2.2322165044897702E-2</c:v>
                      </c:pt>
                      <c:pt idx="179">
                        <c:v>2.2447167240898125E-2</c:v>
                      </c:pt>
                      <c:pt idx="180">
                        <c:v>2.2572175810637418E-2</c:v>
                      </c:pt>
                      <c:pt idx="181">
                        <c:v>2.2697643980791327E-2</c:v>
                      </c:pt>
                      <c:pt idx="182">
                        <c:v>2.2823143051937222E-2</c:v>
                      </c:pt>
                      <c:pt idx="183">
                        <c:v>2.2948515164898708E-2</c:v>
                      </c:pt>
                      <c:pt idx="184">
                        <c:v>2.307409537024796E-2</c:v>
                      </c:pt>
                      <c:pt idx="185">
                        <c:v>2.3199171875603497E-2</c:v>
                      </c:pt>
                      <c:pt idx="186">
                        <c:v>2.3324726498685777E-2</c:v>
                      </c:pt>
                      <c:pt idx="187">
                        <c:v>2.345032048469875E-2</c:v>
                      </c:pt>
                      <c:pt idx="188">
                        <c:v>2.357569779996993E-2</c:v>
                      </c:pt>
                      <c:pt idx="189">
                        <c:v>2.3701173726294655E-2</c:v>
                      </c:pt>
                      <c:pt idx="190">
                        <c:v>2.3826499658753164E-2</c:v>
                      </c:pt>
                      <c:pt idx="191">
                        <c:v>2.3951572802616283E-2</c:v>
                      </c:pt>
                      <c:pt idx="192">
                        <c:v>2.4076689471257851E-2</c:v>
                      </c:pt>
                      <c:pt idx="193">
                        <c:v>2.420226840331452E-2</c:v>
                      </c:pt>
                      <c:pt idx="194">
                        <c:v>2.4327847218955867E-2</c:v>
                      </c:pt>
                      <c:pt idx="195">
                        <c:v>2.445336886739824E-2</c:v>
                      </c:pt>
                      <c:pt idx="196">
                        <c:v>2.4578889002441429E-2</c:v>
                      </c:pt>
                      <c:pt idx="197">
                        <c:v>2.4703887153009418E-2</c:v>
                      </c:pt>
                      <c:pt idx="198">
                        <c:v>2.4829457637679297E-2</c:v>
                      </c:pt>
                      <c:pt idx="199">
                        <c:v>2.4955053471785504E-2</c:v>
                      </c:pt>
                      <c:pt idx="200">
                        <c:v>2.5080567706027068E-2</c:v>
                      </c:pt>
                      <c:pt idx="201">
                        <c:v>2.5206018632161431E-2</c:v>
                      </c:pt>
                      <c:pt idx="202">
                        <c:v>2.5331384371384047E-2</c:v>
                      </c:pt>
                      <c:pt idx="203">
                        <c:v>2.54565499999444E-2</c:v>
                      </c:pt>
                      <c:pt idx="204">
                        <c:v>2.558165775553789E-2</c:v>
                      </c:pt>
                      <c:pt idx="205">
                        <c:v>2.5707129512738902E-2</c:v>
                      </c:pt>
                      <c:pt idx="206">
                        <c:v>2.583259317179909E-2</c:v>
                      </c:pt>
                      <c:pt idx="207">
                        <c:v>2.5958055673982017E-2</c:v>
                      </c:pt>
                      <c:pt idx="208">
                        <c:v>2.6083612843649462E-2</c:v>
                      </c:pt>
                      <c:pt idx="209">
                        <c:v>2.6208748378849123E-2</c:v>
                      </c:pt>
                      <c:pt idx="210">
                        <c:v>2.6334272683016025E-2</c:v>
                      </c:pt>
                      <c:pt idx="211">
                        <c:v>2.6459800923475996E-2</c:v>
                      </c:pt>
                      <c:pt idx="212">
                        <c:v>2.6585388884996064E-2</c:v>
                      </c:pt>
                      <c:pt idx="213">
                        <c:v>2.6710953010478988E-2</c:v>
                      </c:pt>
                      <c:pt idx="214">
                        <c:v>2.6836140736122616E-2</c:v>
                      </c:pt>
                      <c:pt idx="215">
                        <c:v>2.6961117822793312E-2</c:v>
                      </c:pt>
                      <c:pt idx="216">
                        <c:v>2.7086539004812948E-2</c:v>
                      </c:pt>
                      <c:pt idx="217">
                        <c:v>2.7212035645789001E-2</c:v>
                      </c:pt>
                      <c:pt idx="218">
                        <c:v>2.7337453822838143E-2</c:v>
                      </c:pt>
                      <c:pt idx="219">
                        <c:v>2.7462822916277219E-2</c:v>
                      </c:pt>
                      <c:pt idx="220">
                        <c:v>2.7588450233452022E-2</c:v>
                      </c:pt>
                      <c:pt idx="221">
                        <c:v>2.7713648029020987E-2</c:v>
                      </c:pt>
                      <c:pt idx="222">
                        <c:v>2.7838958216307219E-2</c:v>
                      </c:pt>
                      <c:pt idx="223">
                        <c:v>2.7964405904640444E-2</c:v>
                      </c:pt>
                      <c:pt idx="224">
                        <c:v>2.8089810301025864E-2</c:v>
                      </c:pt>
                      <c:pt idx="225">
                        <c:v>2.82152314830455E-2</c:v>
                      </c:pt>
                      <c:pt idx="226">
                        <c:v>2.8340649310848676E-2</c:v>
                      </c:pt>
                      <c:pt idx="227">
                        <c:v>2.8465839466662146E-2</c:v>
                      </c:pt>
                      <c:pt idx="228">
                        <c:v>2.8590931833605282E-2</c:v>
                      </c:pt>
                      <c:pt idx="229">
                        <c:v>2.8716388886095956E-2</c:v>
                      </c:pt>
                      <c:pt idx="230">
                        <c:v>2.884196030208841E-2</c:v>
                      </c:pt>
                      <c:pt idx="231">
                        <c:v>2.8967426507733762E-2</c:v>
                      </c:pt>
                      <c:pt idx="232">
                        <c:v>2.9101828928105533E-2</c:v>
                      </c:pt>
                      <c:pt idx="233">
                        <c:v>2.9227387611172162E-2</c:v>
                      </c:pt>
                      <c:pt idx="234">
                        <c:v>2.9352977086091414E-2</c:v>
                      </c:pt>
                      <c:pt idx="235">
                        <c:v>2.9478434487828054E-2</c:v>
                      </c:pt>
                      <c:pt idx="236">
                        <c:v>2.9603962146211416E-2</c:v>
                      </c:pt>
                      <c:pt idx="237">
                        <c:v>2.9729234840488061E-2</c:v>
                      </c:pt>
                      <c:pt idx="238">
                        <c:v>2.9854262960725464E-2</c:v>
                      </c:pt>
                      <c:pt idx="239">
                        <c:v>2.9979234372149222E-2</c:v>
                      </c:pt>
                      <c:pt idx="240">
                        <c:v>3.0104699304501992E-2</c:v>
                      </c:pt>
                      <c:pt idx="241">
                        <c:v>3.0230242366087623E-2</c:v>
                      </c:pt>
                      <c:pt idx="242">
                        <c:v>3.0355890514329076E-2</c:v>
                      </c:pt>
                      <c:pt idx="243">
                        <c:v>3.0481243287795223E-2</c:v>
                      </c:pt>
                      <c:pt idx="244">
                        <c:v>3.0606086344050709E-2</c:v>
                      </c:pt>
                      <c:pt idx="245">
                        <c:v>3.0731666549399961E-2</c:v>
                      </c:pt>
                      <c:pt idx="246">
                        <c:v>3.0857129633659497E-2</c:v>
                      </c:pt>
                      <c:pt idx="247">
                        <c:v>3.0982708216470201E-2</c:v>
                      </c:pt>
                      <c:pt idx="248">
                        <c:v>3.1108171293453779E-2</c:v>
                      </c:pt>
                      <c:pt idx="249">
                        <c:v>3.1233694789989386E-2</c:v>
                      </c:pt>
                      <c:pt idx="250">
                        <c:v>3.1358744905446656E-2</c:v>
                      </c:pt>
                      <c:pt idx="251">
                        <c:v>3.148415972100338E-2</c:v>
                      </c:pt>
                      <c:pt idx="252">
                        <c:v>3.1609605553967413E-2</c:v>
                      </c:pt>
                      <c:pt idx="253">
                        <c:v>3.173514664376853E-2</c:v>
                      </c:pt>
                      <c:pt idx="254">
                        <c:v>3.1860542359936517E-2</c:v>
                      </c:pt>
                      <c:pt idx="255">
                        <c:v>3.1986083566152956E-2</c:v>
                      </c:pt>
                      <c:pt idx="256">
                        <c:v>3.2111102540511638E-2</c:v>
                      </c:pt>
                      <c:pt idx="257">
                        <c:v>3.2236546176136471E-2</c:v>
                      </c:pt>
                      <c:pt idx="258">
                        <c:v>3.2361990743083879E-2</c:v>
                      </c:pt>
                      <c:pt idx="259">
                        <c:v>3.2487473610672168E-2</c:v>
                      </c:pt>
                      <c:pt idx="260">
                        <c:v>3.2613029979984276E-2</c:v>
                      </c:pt>
                      <c:pt idx="261">
                        <c:v>3.2738493981014472E-2</c:v>
                      </c:pt>
                      <c:pt idx="262">
                        <c:v>3.2863942135008983E-2</c:v>
                      </c:pt>
                      <c:pt idx="263">
                        <c:v>3.2988956590997986E-2</c:v>
                      </c:pt>
                      <c:pt idx="264">
                        <c:v>3.3114666781330016E-2</c:v>
                      </c:pt>
                      <c:pt idx="265">
                        <c:v>3.3240051387110725E-2</c:v>
                      </c:pt>
                      <c:pt idx="266">
                        <c:v>3.336560138995992E-2</c:v>
                      </c:pt>
                      <c:pt idx="267">
                        <c:v>3.3491083682747558E-2</c:v>
                      </c:pt>
                      <c:pt idx="268">
                        <c:v>3.3616284024901688E-2</c:v>
                      </c:pt>
                      <c:pt idx="269">
                        <c:v>3.3741620369255543E-2</c:v>
                      </c:pt>
                      <c:pt idx="270">
                        <c:v>3.3867143516545184E-2</c:v>
                      </c:pt>
                      <c:pt idx="271">
                        <c:v>3.399266122141853E-2</c:v>
                      </c:pt>
                      <c:pt idx="272">
                        <c:v>3.4118241434043739E-2</c:v>
                      </c:pt>
                      <c:pt idx="273">
                        <c:v>3.4243354748468846E-2</c:v>
                      </c:pt>
                      <c:pt idx="274">
                        <c:v>3.4368470835033804E-2</c:v>
                      </c:pt>
                      <c:pt idx="275">
                        <c:v>3.4493653933168389E-2</c:v>
                      </c:pt>
                      <c:pt idx="276">
                        <c:v>3.4618586229044013E-2</c:v>
                      </c:pt>
                      <c:pt idx="277">
                        <c:v>3.4743989235721529E-2</c:v>
                      </c:pt>
                      <c:pt idx="278">
                        <c:v>3.4869625349529088E-2</c:v>
                      </c:pt>
                      <c:pt idx="279">
                        <c:v>3.4995117588550784E-2</c:v>
                      </c:pt>
                      <c:pt idx="280">
                        <c:v>3.5120178356010001E-2</c:v>
                      </c:pt>
                      <c:pt idx="281">
                        <c:v>3.5245787148596719E-2</c:v>
                      </c:pt>
                      <c:pt idx="282">
                        <c:v>3.5371134377783164E-2</c:v>
                      </c:pt>
                      <c:pt idx="283">
                        <c:v>3.5496702199452557E-2</c:v>
                      </c:pt>
                      <c:pt idx="284">
                        <c:v>3.5622173498268239E-2</c:v>
                      </c:pt>
                      <c:pt idx="285">
                        <c:v>3.5747753703617491E-2</c:v>
                      </c:pt>
                      <c:pt idx="286">
                        <c:v>3.5872928587195929E-2</c:v>
                      </c:pt>
                      <c:pt idx="287">
                        <c:v>3.599798495270079E-2</c:v>
                      </c:pt>
                      <c:pt idx="288">
                        <c:v>3.6122870369581506E-2</c:v>
                      </c:pt>
                      <c:pt idx="289">
                        <c:v>3.6248333446565084E-2</c:v>
                      </c:pt>
                      <c:pt idx="290">
                        <c:v>3.6373806477058679E-2</c:v>
                      </c:pt>
                      <c:pt idx="291">
                        <c:v>3.6499259258562233E-2</c:v>
                      </c:pt>
                      <c:pt idx="292">
                        <c:v>3.6624373497033957E-2</c:v>
                      </c:pt>
                      <c:pt idx="293">
                        <c:v>3.6749926846823655E-2</c:v>
                      </c:pt>
                      <c:pt idx="294">
                        <c:v>3.6875420366413891E-2</c:v>
                      </c:pt>
                      <c:pt idx="295">
                        <c:v>3.7000908676418476E-2</c:v>
                      </c:pt>
                      <c:pt idx="296">
                        <c:v>3.7126466668269131E-2</c:v>
                      </c:pt>
                      <c:pt idx="297">
                        <c:v>3.7252035763231106E-2</c:v>
                      </c:pt>
                      <c:pt idx="298">
                        <c:v>3.7377383334387559E-2</c:v>
                      </c:pt>
                      <c:pt idx="299">
                        <c:v>3.750238310021814E-2</c:v>
                      </c:pt>
                      <c:pt idx="300">
                        <c:v>3.7627341087500099E-2</c:v>
                      </c:pt>
                      <c:pt idx="301">
                        <c:v>3.7752941898361314E-2</c:v>
                      </c:pt>
                      <c:pt idx="302">
                        <c:v>3.7878310184169095E-2</c:v>
                      </c:pt>
                      <c:pt idx="303">
                        <c:v>3.800473205774324E-2</c:v>
                      </c:pt>
                      <c:pt idx="304">
                        <c:v>3.8129741202283185E-2</c:v>
                      </c:pt>
                      <c:pt idx="305">
                        <c:v>3.8255046296399087E-2</c:v>
                      </c:pt>
                      <c:pt idx="306">
                        <c:v>3.8380393627448939E-2</c:v>
                      </c:pt>
                      <c:pt idx="307">
                        <c:v>3.8506550925376359E-2</c:v>
                      </c:pt>
                      <c:pt idx="308">
                        <c:v>3.8632157404208556E-2</c:v>
                      </c:pt>
                      <c:pt idx="309">
                        <c:v>3.8757322567107622E-2</c:v>
                      </c:pt>
                      <c:pt idx="310">
                        <c:v>3.8883286571945064E-2</c:v>
                      </c:pt>
                      <c:pt idx="311">
                        <c:v>3.900832974613877E-2</c:v>
                      </c:pt>
                      <c:pt idx="312">
                        <c:v>3.9133285303250886E-2</c:v>
                      </c:pt>
                      <c:pt idx="313">
                        <c:v>3.9258750344743021E-2</c:v>
                      </c:pt>
                      <c:pt idx="314">
                        <c:v>3.938432881841436E-2</c:v>
                      </c:pt>
                      <c:pt idx="315">
                        <c:v>3.9509777547209524E-2</c:v>
                      </c:pt>
                      <c:pt idx="316">
                        <c:v>3.9634886692510918E-2</c:v>
                      </c:pt>
                      <c:pt idx="317">
                        <c:v>3.9760368403221946E-2</c:v>
                      </c:pt>
                      <c:pt idx="318">
                        <c:v>3.9885790742118843E-2</c:v>
                      </c:pt>
                      <c:pt idx="319">
                        <c:v>4.0011216202401556E-2</c:v>
                      </c:pt>
                      <c:pt idx="320">
                        <c:v>4.0136643627192825E-2</c:v>
                      </c:pt>
                      <c:pt idx="321">
                        <c:v>4.0261883215862326E-2</c:v>
                      </c:pt>
                      <c:pt idx="322">
                        <c:v>4.0386976615991443E-2</c:v>
                      </c:pt>
                      <c:pt idx="323">
                        <c:v>4.0512629973818548E-2</c:v>
                      </c:pt>
                      <c:pt idx="324">
                        <c:v>4.0637608100951184E-2</c:v>
                      </c:pt>
                      <c:pt idx="325">
                        <c:v>4.0763213655736763E-2</c:v>
                      </c:pt>
                      <c:pt idx="326">
                        <c:v>4.0888639698096085E-2</c:v>
                      </c:pt>
                      <c:pt idx="327">
                        <c:v>4.1014220369106624E-2</c:v>
                      </c:pt>
                      <c:pt idx="328">
                        <c:v>4.113917013455648E-2</c:v>
                      </c:pt>
                      <c:pt idx="329">
                        <c:v>4.1264588078774977E-2</c:v>
                      </c:pt>
                      <c:pt idx="330">
                        <c:v>4.1389999998500571E-2</c:v>
                      </c:pt>
                      <c:pt idx="331">
                        <c:v>4.1515482174872886E-2</c:v>
                      </c:pt>
                      <c:pt idx="332">
                        <c:v>4.1641101735876873E-2</c:v>
                      </c:pt>
                      <c:pt idx="333">
                        <c:v>4.1766387497773394E-2</c:v>
                      </c:pt>
                      <c:pt idx="334">
                        <c:v>4.1891504981322214E-2</c:v>
                      </c:pt>
                      <c:pt idx="335">
                        <c:v>4.2016700346721336E-2</c:v>
                      </c:pt>
                      <c:pt idx="336">
                        <c:v>4.2141726735280827E-2</c:v>
                      </c:pt>
                      <c:pt idx="337">
                        <c:v>4.226706296321936E-2</c:v>
                      </c:pt>
                      <c:pt idx="338">
                        <c:v>4.239241770847002E-2</c:v>
                      </c:pt>
                      <c:pt idx="339">
                        <c:v>4.2517893518379424E-2</c:v>
                      </c:pt>
                      <c:pt idx="340">
                        <c:v>4.2642967477149796E-2</c:v>
                      </c:pt>
                      <c:pt idx="341">
                        <c:v>4.2768472339957952E-2</c:v>
                      </c:pt>
                      <c:pt idx="342">
                        <c:v>4.2893935067695566E-2</c:v>
                      </c:pt>
                      <c:pt idx="343">
                        <c:v>4.3019398028263822E-2</c:v>
                      </c:pt>
                      <c:pt idx="344">
                        <c:v>4.3144745257450268E-2</c:v>
                      </c:pt>
                      <c:pt idx="345">
                        <c:v>4.3270424190268386E-2</c:v>
                      </c:pt>
                      <c:pt idx="346">
                        <c:v>4.3395785876782611E-2</c:v>
                      </c:pt>
                      <c:pt idx="347">
                        <c:v>4.3520881597942207E-2</c:v>
                      </c:pt>
                      <c:pt idx="348">
                        <c:v>4.3646019912557676E-2</c:v>
                      </c:pt>
                      <c:pt idx="349">
                        <c:v>4.3771415737865027E-2</c:v>
                      </c:pt>
                      <c:pt idx="350">
                        <c:v>4.3896828705328517E-2</c:v>
                      </c:pt>
                      <c:pt idx="351">
                        <c:v>4.4022175810823683E-2</c:v>
                      </c:pt>
                      <c:pt idx="352">
                        <c:v>4.4147283333586529E-2</c:v>
                      </c:pt>
                      <c:pt idx="353">
                        <c:v>4.4272850114793982E-2</c:v>
                      </c:pt>
                      <c:pt idx="354">
                        <c:v>4.4398449652362615E-2</c:v>
                      </c:pt>
                      <c:pt idx="355">
                        <c:v>4.4523680437123403E-2</c:v>
                      </c:pt>
                      <c:pt idx="356">
                        <c:v>4.4649160648987163E-2</c:v>
                      </c:pt>
                      <c:pt idx="357">
                        <c:v>4.4774490626878105E-2</c:v>
                      </c:pt>
                      <c:pt idx="358">
                        <c:v>4.4899375236127526E-2</c:v>
                      </c:pt>
                      <c:pt idx="359">
                        <c:v>4.5024605089565739E-2</c:v>
                      </c:pt>
                      <c:pt idx="360">
                        <c:v>4.5149490630137734E-2</c:v>
                      </c:pt>
                      <c:pt idx="361">
                        <c:v>4.5275156597199384E-2</c:v>
                      </c:pt>
                      <c:pt idx="362">
                        <c:v>4.5400847331620753E-2</c:v>
                      </c:pt>
                      <c:pt idx="363">
                        <c:v>4.5526574074756354E-2</c:v>
                      </c:pt>
                      <c:pt idx="364">
                        <c:v>4.5651457061467227E-2</c:v>
                      </c:pt>
                      <c:pt idx="365">
                        <c:v>4.5776787155773491E-2</c:v>
                      </c:pt>
                      <c:pt idx="366">
                        <c:v>4.5902292476966977E-2</c:v>
                      </c:pt>
                      <c:pt idx="367">
                        <c:v>4.6027632633922622E-2</c:v>
                      </c:pt>
                      <c:pt idx="368">
                        <c:v>4.6153026385582052E-2</c:v>
                      </c:pt>
                      <c:pt idx="369">
                        <c:v>4.6278657755465247E-2</c:v>
                      </c:pt>
                      <c:pt idx="370">
                        <c:v>4.6403772343182936E-2</c:v>
                      </c:pt>
                      <c:pt idx="371">
                        <c:v>4.6529003360774368E-2</c:v>
                      </c:pt>
                      <c:pt idx="372">
                        <c:v>4.6654002777358983E-2</c:v>
                      </c:pt>
                      <c:pt idx="373">
                        <c:v>4.6779351847362705E-2</c:v>
                      </c:pt>
                      <c:pt idx="374">
                        <c:v>4.6904885064577684E-2</c:v>
                      </c:pt>
                      <c:pt idx="375">
                        <c:v>4.7030473375343718E-2</c:v>
                      </c:pt>
                      <c:pt idx="376">
                        <c:v>4.7155801388726104E-2</c:v>
                      </c:pt>
                      <c:pt idx="377">
                        <c:v>4.7281204286264256E-2</c:v>
                      </c:pt>
                      <c:pt idx="378">
                        <c:v>4.7406550926098134E-2</c:v>
                      </c:pt>
                      <c:pt idx="379">
                        <c:v>4.7532028125715442E-2</c:v>
                      </c:pt>
                      <c:pt idx="380">
                        <c:v>4.7657824077759869E-2</c:v>
                      </c:pt>
                      <c:pt idx="381">
                        <c:v>4.7783382062334567E-2</c:v>
                      </c:pt>
                      <c:pt idx="382">
                        <c:v>4.7908517124596983E-2</c:v>
                      </c:pt>
                      <c:pt idx="383">
                        <c:v>4.8033517246949486E-2</c:v>
                      </c:pt>
                      <c:pt idx="384">
                        <c:v>4.8158748264540918E-2</c:v>
                      </c:pt>
                      <c:pt idx="385">
                        <c:v>4.8283981712302193E-2</c:v>
                      </c:pt>
                      <c:pt idx="386">
                        <c:v>4.8409356364572886E-2</c:v>
                      </c:pt>
                      <c:pt idx="387">
                        <c:v>4.8535023030126467E-2</c:v>
                      </c:pt>
                      <c:pt idx="388">
                        <c:v>4.8660021639079787E-2</c:v>
                      </c:pt>
                      <c:pt idx="389">
                        <c:v>4.8785502891405486E-2</c:v>
                      </c:pt>
                      <c:pt idx="390">
                        <c:v>4.8910828700172715E-2</c:v>
                      </c:pt>
                      <c:pt idx="391">
                        <c:v>4.9036368291126564E-2</c:v>
                      </c:pt>
                      <c:pt idx="392">
                        <c:v>4.9162006594997365E-2</c:v>
                      </c:pt>
                      <c:pt idx="393">
                        <c:v>4.928780462796567E-2</c:v>
                      </c:pt>
                      <c:pt idx="394">
                        <c:v>4.941291527939029E-2</c:v>
                      </c:pt>
                      <c:pt idx="395">
                        <c:v>4.9538495251908898E-2</c:v>
                      </c:pt>
                      <c:pt idx="396">
                        <c:v>4.9663570142001845E-2</c:v>
                      </c:pt>
                      <c:pt idx="397">
                        <c:v>4.9789142474764958E-2</c:v>
                      </c:pt>
                      <c:pt idx="398">
                        <c:v>4.991453692491632E-2</c:v>
                      </c:pt>
                      <c:pt idx="399">
                        <c:v>5.0056136227794923E-2</c:v>
                      </c:pt>
                      <c:pt idx="400">
                        <c:v>5.0181743747089058E-2</c:v>
                      </c:pt>
                      <c:pt idx="401">
                        <c:v>5.030720196373295E-2</c:v>
                      </c:pt>
                      <c:pt idx="402">
                        <c:v>5.0432784373697359E-2</c:v>
                      </c:pt>
                      <c:pt idx="403">
                        <c:v>5.0558413538965397E-2</c:v>
                      </c:pt>
                      <c:pt idx="404">
                        <c:v>5.0683402310824022E-2</c:v>
                      </c:pt>
                      <c:pt idx="405">
                        <c:v>5.0808635758585297E-2</c:v>
                      </c:pt>
                      <c:pt idx="406">
                        <c:v>5.0933632635860704E-2</c:v>
                      </c:pt>
                      <c:pt idx="407">
                        <c:v>5.1058886107057333E-2</c:v>
                      </c:pt>
                      <c:pt idx="408">
                        <c:v>5.1184212963562459E-2</c:v>
                      </c:pt>
                      <c:pt idx="409">
                        <c:v>5.1309745947946794E-2</c:v>
                      </c:pt>
                      <c:pt idx="410">
                        <c:v>5.1434674191114027E-2</c:v>
                      </c:pt>
                      <c:pt idx="411">
                        <c:v>5.15601843726472E-2</c:v>
                      </c:pt>
                      <c:pt idx="412">
                        <c:v>5.1685757985978853E-2</c:v>
                      </c:pt>
                      <c:pt idx="413">
                        <c:v>5.1811058910971042E-2</c:v>
                      </c:pt>
                      <c:pt idx="414">
                        <c:v>5.1936527663201559E-2</c:v>
                      </c:pt>
                      <c:pt idx="415">
                        <c:v>5.2061844558920711E-2</c:v>
                      </c:pt>
                      <c:pt idx="416">
                        <c:v>5.2187110180966556E-2</c:v>
                      </c:pt>
                      <c:pt idx="417">
                        <c:v>5.2312105442979373E-2</c:v>
                      </c:pt>
                      <c:pt idx="418">
                        <c:v>5.2437127087614499E-2</c:v>
                      </c:pt>
                      <c:pt idx="419">
                        <c:v>5.2562291435606312E-2</c:v>
                      </c:pt>
                      <c:pt idx="420">
                        <c:v>5.268783240171615E-2</c:v>
                      </c:pt>
                      <c:pt idx="421">
                        <c:v>5.2813318747212179E-2</c:v>
                      </c:pt>
                      <c:pt idx="422">
                        <c:v>5.2938328124582767E-2</c:v>
                      </c:pt>
                      <c:pt idx="423">
                        <c:v>5.3063379164086655E-2</c:v>
                      </c:pt>
                      <c:pt idx="424">
                        <c:v>5.3188893522019498E-2</c:v>
                      </c:pt>
                      <c:pt idx="425">
                        <c:v>5.3314339238568209E-2</c:v>
                      </c:pt>
                      <c:pt idx="426">
                        <c:v>5.3439850460563321E-2</c:v>
                      </c:pt>
                      <c:pt idx="427">
                        <c:v>5.3565385533147492E-2</c:v>
                      </c:pt>
                      <c:pt idx="428">
                        <c:v>5.3690747918153647E-2</c:v>
                      </c:pt>
                      <c:pt idx="429">
                        <c:v>5.3815924533409998E-2</c:v>
                      </c:pt>
                      <c:pt idx="430">
                        <c:v>5.39410408528056E-2</c:v>
                      </c:pt>
                      <c:pt idx="431">
                        <c:v>5.4066112032160163E-2</c:v>
                      </c:pt>
                      <c:pt idx="432">
                        <c:v>5.4191701274248771E-2</c:v>
                      </c:pt>
                      <c:pt idx="433">
                        <c:v>5.4317083908244967E-2</c:v>
                      </c:pt>
                      <c:pt idx="434">
                        <c:v>5.4442313194158487E-2</c:v>
                      </c:pt>
                      <c:pt idx="435">
                        <c:v>5.4567728009715211E-2</c:v>
                      </c:pt>
                      <c:pt idx="436">
                        <c:v>5.4693356243660673E-2</c:v>
                      </c:pt>
                      <c:pt idx="437">
                        <c:v>5.4818871874886099E-2</c:v>
                      </c:pt>
                      <c:pt idx="438">
                        <c:v>5.4944515504757874E-2</c:v>
                      </c:pt>
                      <c:pt idx="439">
                        <c:v>5.5069979280233383E-2</c:v>
                      </c:pt>
                      <c:pt idx="440">
                        <c:v>5.5195555789396167E-2</c:v>
                      </c:pt>
                      <c:pt idx="441">
                        <c:v>5.5320700463198591E-2</c:v>
                      </c:pt>
                      <c:pt idx="442">
                        <c:v>5.5445851154217962E-2</c:v>
                      </c:pt>
                      <c:pt idx="443">
                        <c:v>5.5570949305547401E-2</c:v>
                      </c:pt>
                      <c:pt idx="444">
                        <c:v>5.569648182427045E-2</c:v>
                      </c:pt>
                      <c:pt idx="445">
                        <c:v>5.5821828820626251E-2</c:v>
                      </c:pt>
                      <c:pt idx="446">
                        <c:v>5.5946898384718224E-2</c:v>
                      </c:pt>
                      <c:pt idx="447">
                        <c:v>5.6072161918564234E-2</c:v>
                      </c:pt>
                      <c:pt idx="448">
                        <c:v>5.6197754631284624E-2</c:v>
                      </c:pt>
                      <c:pt idx="449">
                        <c:v>5.6323101853195112E-2</c:v>
                      </c:pt>
                      <c:pt idx="450">
                        <c:v>5.6448626623023301E-2</c:v>
                      </c:pt>
                      <c:pt idx="451">
                        <c:v>5.6574192130938172E-2</c:v>
                      </c:pt>
                      <c:pt idx="452">
                        <c:v>5.669995243079029E-2</c:v>
                      </c:pt>
                      <c:pt idx="453">
                        <c:v>5.6825084146112204E-2</c:v>
                      </c:pt>
                      <c:pt idx="454">
                        <c:v>5.6950140162371099E-2</c:v>
                      </c:pt>
                      <c:pt idx="455">
                        <c:v>5.7075264470768161E-2</c:v>
                      </c:pt>
                      <c:pt idx="456">
                        <c:v>5.720083876803983E-2</c:v>
                      </c:pt>
                      <c:pt idx="457">
                        <c:v>5.7326352776726708E-2</c:v>
                      </c:pt>
                      <c:pt idx="458">
                        <c:v>5.7451495835266542E-2</c:v>
                      </c:pt>
                      <c:pt idx="459">
                        <c:v>5.7576805440476164E-2</c:v>
                      </c:pt>
                      <c:pt idx="460">
                        <c:v>5.7702499536389951E-2</c:v>
                      </c:pt>
                      <c:pt idx="461">
                        <c:v>5.7827962846204173E-2</c:v>
                      </c:pt>
                      <c:pt idx="462">
                        <c:v>5.7953310184529983E-2</c:v>
                      </c:pt>
                      <c:pt idx="463">
                        <c:v>5.8078657639271114E-2</c:v>
                      </c:pt>
                      <c:pt idx="464">
                        <c:v>5.8204108216159511E-2</c:v>
                      </c:pt>
                      <c:pt idx="465">
                        <c:v>5.8329207749920897E-2</c:v>
                      </c:pt>
                      <c:pt idx="466">
                        <c:v>5.8454234836972319E-2</c:v>
                      </c:pt>
                      <c:pt idx="467">
                        <c:v>5.8579383796313778E-2</c:v>
                      </c:pt>
                      <c:pt idx="468">
                        <c:v>5.8705119794467464E-2</c:v>
                      </c:pt>
                      <c:pt idx="469">
                        <c:v>5.8830600813962519E-2</c:v>
                      </c:pt>
                      <c:pt idx="470">
                        <c:v>5.8955891203368083E-2</c:v>
                      </c:pt>
                      <c:pt idx="471">
                        <c:v>5.9081319443066604E-2</c:v>
                      </c:pt>
                      <c:pt idx="472">
                        <c:v>5.9206864469160791E-2</c:v>
                      </c:pt>
                      <c:pt idx="473">
                        <c:v>5.9332323377020657E-2</c:v>
                      </c:pt>
                      <c:pt idx="474">
                        <c:v>5.9457824070705101E-2</c:v>
                      </c:pt>
                      <c:pt idx="475">
                        <c:v>5.9583287038549315E-2</c:v>
                      </c:pt>
                      <c:pt idx="476">
                        <c:v>5.9708517364924774E-2</c:v>
                      </c:pt>
                      <c:pt idx="477">
                        <c:v>5.9834141204191837E-2</c:v>
                      </c:pt>
                      <c:pt idx="478">
                        <c:v>5.9959212849207688E-2</c:v>
                      </c:pt>
                      <c:pt idx="479">
                        <c:v>6.0084327080403455E-2</c:v>
                      </c:pt>
                      <c:pt idx="480">
                        <c:v>6.0209940857021138E-2</c:v>
                      </c:pt>
                      <c:pt idx="481">
                        <c:v>6.0335138652590103E-2</c:v>
                      </c:pt>
                      <c:pt idx="482">
                        <c:v>6.0460484484792687E-2</c:v>
                      </c:pt>
                      <c:pt idx="483">
                        <c:v>6.0585833329241723E-2</c:v>
                      </c:pt>
                      <c:pt idx="484">
                        <c:v>6.0711288890161086E-2</c:v>
                      </c:pt>
                      <c:pt idx="485">
                        <c:v>6.0836759716039523E-2</c:v>
                      </c:pt>
                      <c:pt idx="486">
                        <c:v>6.0962256247876212E-2</c:v>
                      </c:pt>
                      <c:pt idx="487">
                        <c:v>6.1087863658030983E-2</c:v>
                      </c:pt>
                      <c:pt idx="488">
                        <c:v>6.1213141780172009E-2</c:v>
                      </c:pt>
                      <c:pt idx="489">
                        <c:v>6.1338249652180821E-2</c:v>
                      </c:pt>
                      <c:pt idx="490">
                        <c:v>6.1464282058295794E-2</c:v>
                      </c:pt>
                      <c:pt idx="491">
                        <c:v>6.1589282406202983E-2</c:v>
                      </c:pt>
                      <c:pt idx="492">
                        <c:v>6.1714752431726083E-2</c:v>
                      </c:pt>
                      <c:pt idx="493">
                        <c:v>6.1840571870561689E-2</c:v>
                      </c:pt>
                      <c:pt idx="494">
                        <c:v>6.1965692591911647E-2</c:v>
                      </c:pt>
                      <c:pt idx="495">
                        <c:v>6.2090977313346229E-2</c:v>
                      </c:pt>
                      <c:pt idx="496">
                        <c:v>6.2216637496021576E-2</c:v>
                      </c:pt>
                      <c:pt idx="497">
                        <c:v>6.2342199074919336E-2</c:v>
                      </c:pt>
                      <c:pt idx="498">
                        <c:v>6.2467662035487592E-2</c:v>
                      </c:pt>
                      <c:pt idx="499">
                        <c:v>6.2593125112471171E-2</c:v>
                      </c:pt>
                      <c:pt idx="500">
                        <c:v>6.2718448956729844E-2</c:v>
                      </c:pt>
                      <c:pt idx="501">
                        <c:v>6.2843555904692039E-2</c:v>
                      </c:pt>
                      <c:pt idx="502">
                        <c:v>6.2968586222268641E-2</c:v>
                      </c:pt>
                      <c:pt idx="503">
                        <c:v>6.3094143406488001E-2</c:v>
                      </c:pt>
                      <c:pt idx="504">
                        <c:v>6.3219590389053337E-2</c:v>
                      </c:pt>
                      <c:pt idx="505">
                        <c:v>6.3345169444801286E-2</c:v>
                      </c:pt>
                      <c:pt idx="506">
                        <c:v>6.3470206485362723E-2</c:v>
                      </c:pt>
                      <c:pt idx="507">
                        <c:v>6.3595555671781767E-2</c:v>
                      </c:pt>
                      <c:pt idx="508">
                        <c:v>6.3720902428030968E-2</c:v>
                      </c:pt>
                      <c:pt idx="509">
                        <c:v>6.3846275574178435E-2</c:v>
                      </c:pt>
                      <c:pt idx="510">
                        <c:v>6.3971720373956487E-2</c:v>
                      </c:pt>
                      <c:pt idx="511">
                        <c:v>6.4097272916114889E-2</c:v>
                      </c:pt>
                      <c:pt idx="512">
                        <c:v>6.4222869215882383E-2</c:v>
                      </c:pt>
                      <c:pt idx="513">
                        <c:v>6.4347978128353134E-2</c:v>
                      </c:pt>
                      <c:pt idx="514">
                        <c:v>6.4473154627194162E-2</c:v>
                      </c:pt>
                      <c:pt idx="515">
                        <c:v>6.4598160417517647E-2</c:v>
                      </c:pt>
                      <c:pt idx="516">
                        <c:v>6.4723681134637445E-2</c:v>
                      </c:pt>
                      <c:pt idx="517">
                        <c:v>6.4849094327655621E-2</c:v>
                      </c:pt>
                      <c:pt idx="518">
                        <c:v>6.497448911977699E-2</c:v>
                      </c:pt>
                      <c:pt idx="519">
                        <c:v>6.5099722225568257E-2</c:v>
                      </c:pt>
                      <c:pt idx="520">
                        <c:v>6.5225321988691576E-2</c:v>
                      </c:pt>
                      <c:pt idx="521">
                        <c:v>6.5350763776223175E-2</c:v>
                      </c:pt>
                      <c:pt idx="522">
                        <c:v>6.5475995368615258E-2</c:v>
                      </c:pt>
                      <c:pt idx="523">
                        <c:v>6.560148240532726E-2</c:v>
                      </c:pt>
                      <c:pt idx="524">
                        <c:v>6.5726882872695569E-2</c:v>
                      </c:pt>
                      <c:pt idx="525">
                        <c:v>6.5852035535499454E-2</c:v>
                      </c:pt>
                      <c:pt idx="526">
                        <c:v>6.5977525810012594E-2</c:v>
                      </c:pt>
                      <c:pt idx="527">
                        <c:v>6.6102498378313612E-2</c:v>
                      </c:pt>
                      <c:pt idx="528">
                        <c:v>6.62282253470039E-2</c:v>
                      </c:pt>
                      <c:pt idx="529">
                        <c:v>6.6353745831293054E-2</c:v>
                      </c:pt>
                      <c:pt idx="530">
                        <c:v>6.6479101500590332E-2</c:v>
                      </c:pt>
                      <c:pt idx="531">
                        <c:v>6.6604351850401144E-2</c:v>
                      </c:pt>
                      <c:pt idx="532">
                        <c:v>6.6730149774230085E-2</c:v>
                      </c:pt>
                      <c:pt idx="533">
                        <c:v>6.6855478937213775E-2</c:v>
                      </c:pt>
                      <c:pt idx="534">
                        <c:v>6.6980925810639746E-2</c:v>
                      </c:pt>
                      <c:pt idx="535">
                        <c:v>6.7106564587447792E-2</c:v>
                      </c:pt>
                      <c:pt idx="536">
                        <c:v>6.7231778244604357E-2</c:v>
                      </c:pt>
                      <c:pt idx="537">
                        <c:v>6.7357132291363087E-2</c:v>
                      </c:pt>
                      <c:pt idx="538">
                        <c:v>6.7482400467270054E-2</c:v>
                      </c:pt>
                      <c:pt idx="539">
                        <c:v>6.7607404977024999E-2</c:v>
                      </c:pt>
                      <c:pt idx="540">
                        <c:v>6.7732939816778526E-2</c:v>
                      </c:pt>
                      <c:pt idx="541">
                        <c:v>6.7858370952308178E-2</c:v>
                      </c:pt>
                      <c:pt idx="542">
                        <c:v>6.7983819557412062E-2</c:v>
                      </c:pt>
                      <c:pt idx="543">
                        <c:v>6.8109206476947293E-2</c:v>
                      </c:pt>
                      <c:pt idx="544">
                        <c:v>6.823477129364619E-2</c:v>
                      </c:pt>
                      <c:pt idx="545">
                        <c:v>6.8360138771822676E-2</c:v>
                      </c:pt>
                      <c:pt idx="546">
                        <c:v>6.8485833449813072E-2</c:v>
                      </c:pt>
                      <c:pt idx="547">
                        <c:v>6.8611180555308238E-2</c:v>
                      </c:pt>
                      <c:pt idx="548">
                        <c:v>6.8736294910195284E-2</c:v>
                      </c:pt>
                      <c:pt idx="549">
                        <c:v>6.8861295483657159E-2</c:v>
                      </c:pt>
                      <c:pt idx="550">
                        <c:v>6.8986414116807282E-2</c:v>
                      </c:pt>
                      <c:pt idx="551">
                        <c:v>6.9111873264773749E-2</c:v>
                      </c:pt>
                      <c:pt idx="552">
                        <c:v>6.9237270945450291E-2</c:v>
                      </c:pt>
                      <c:pt idx="553">
                        <c:v>6.9362679976620711E-2</c:v>
                      </c:pt>
                      <c:pt idx="554">
                        <c:v>6.9488380904658698E-2</c:v>
                      </c:pt>
                      <c:pt idx="555">
                        <c:v>6.9613868399756029E-2</c:v>
                      </c:pt>
                      <c:pt idx="556">
                        <c:v>6.9739498147100676E-2</c:v>
                      </c:pt>
                      <c:pt idx="557">
                        <c:v>6.9864982520812191E-2</c:v>
                      </c:pt>
                      <c:pt idx="558">
                        <c:v>6.9990394564229064E-2</c:v>
                      </c:pt>
                      <c:pt idx="559">
                        <c:v>7.011591897753533E-2</c:v>
                      </c:pt>
                      <c:pt idx="560">
                        <c:v>7.0241044559224974E-2</c:v>
                      </c:pt>
                      <c:pt idx="561">
                        <c:v>7.0366156134696212E-2</c:v>
                      </c:pt>
                      <c:pt idx="562">
                        <c:v>7.0491375459823757E-2</c:v>
                      </c:pt>
                      <c:pt idx="563">
                        <c:v>7.0616417477140203E-2</c:v>
                      </c:pt>
                      <c:pt idx="564">
                        <c:v>7.0742043171776459E-2</c:v>
                      </c:pt>
                      <c:pt idx="565">
                        <c:v>7.0867546179215424E-2</c:v>
                      </c:pt>
                      <c:pt idx="566">
                        <c:v>7.0992891895002685E-2</c:v>
                      </c:pt>
                      <c:pt idx="567">
                        <c:v>7.1118125226348639E-2</c:v>
                      </c:pt>
                      <c:pt idx="568">
                        <c:v>7.1243557868001517E-2</c:v>
                      </c:pt>
                      <c:pt idx="569">
                        <c:v>7.1368987264577299E-2</c:v>
                      </c:pt>
                      <c:pt idx="570">
                        <c:v>7.149451388977468E-2</c:v>
                      </c:pt>
                      <c:pt idx="571">
                        <c:v>7.1619976850342937E-2</c:v>
                      </c:pt>
                      <c:pt idx="572">
                        <c:v>7.1745340857887641E-2</c:v>
                      </c:pt>
                      <c:pt idx="573">
                        <c:v>7.1870670028147288E-2</c:v>
                      </c:pt>
                      <c:pt idx="574">
                        <c:v>7.1995824531768449E-2</c:v>
                      </c:pt>
                      <c:pt idx="575">
                        <c:v>7.2120671407901682E-2</c:v>
                      </c:pt>
                      <c:pt idx="576">
                        <c:v>7.2246134259330574E-2</c:v>
                      </c:pt>
                      <c:pt idx="577">
                        <c:v>7.2371612615825143E-2</c:v>
                      </c:pt>
                      <c:pt idx="578">
                        <c:v>7.2497059023589827E-2</c:v>
                      </c:pt>
                      <c:pt idx="579">
                        <c:v>7.2622175925062038E-2</c:v>
                      </c:pt>
                      <c:pt idx="580">
                        <c:v>7.2747639002045617E-2</c:v>
                      </c:pt>
                      <c:pt idx="581">
                        <c:v>7.2873178469308186E-2</c:v>
                      </c:pt>
                      <c:pt idx="582">
                        <c:v>7.2998697913135402E-2</c:v>
                      </c:pt>
                      <c:pt idx="583">
                        <c:v>7.3124259724863805E-2</c:v>
                      </c:pt>
                      <c:pt idx="584">
                        <c:v>7.3249490742455237E-2</c:v>
                      </c:pt>
                      <c:pt idx="585">
                        <c:v>7.3374836807488464E-2</c:v>
                      </c:pt>
                      <c:pt idx="586">
                        <c:v>7.3499946185620502E-2</c:v>
                      </c:pt>
                      <c:pt idx="587">
                        <c:v>7.3625018980237655E-2</c:v>
                      </c:pt>
                      <c:pt idx="588">
                        <c:v>7.3750416551774833E-2</c:v>
                      </c:pt>
                      <c:pt idx="589">
                        <c:v>7.3875995483831502E-2</c:v>
                      </c:pt>
                      <c:pt idx="590">
                        <c:v>7.4001457294798456E-2</c:v>
                      </c:pt>
                      <c:pt idx="591">
                        <c:v>7.4126457635429688E-2</c:v>
                      </c:pt>
                      <c:pt idx="592">
                        <c:v>7.4252036574762315E-2</c:v>
                      </c:pt>
                      <c:pt idx="593">
                        <c:v>7.4377500000991859E-2</c:v>
                      </c:pt>
                      <c:pt idx="594">
                        <c:v>7.4503078707493842E-2</c:v>
                      </c:pt>
                      <c:pt idx="595">
                        <c:v>7.4628418173233513E-2</c:v>
                      </c:pt>
                      <c:pt idx="596">
                        <c:v>7.4753738430445082E-2</c:v>
                      </c:pt>
                      <c:pt idx="597">
                        <c:v>7.4878887498925906E-2</c:v>
                      </c:pt>
                      <c:pt idx="598">
                        <c:v>7.5004118982178625E-2</c:v>
                      </c:pt>
                      <c:pt idx="599">
                        <c:v>7.5129114702576771E-2</c:v>
                      </c:pt>
                      <c:pt idx="600">
                        <c:v>7.5254609371768311E-2</c:v>
                      </c:pt>
                      <c:pt idx="601">
                        <c:v>7.5380046648206189E-2</c:v>
                      </c:pt>
                      <c:pt idx="602">
                        <c:v>7.5505278007767629E-2</c:v>
                      </c:pt>
                      <c:pt idx="603">
                        <c:v>7.5630508217727765E-2</c:v>
                      </c:pt>
                      <c:pt idx="604">
                        <c:v>7.5755856130854227E-2</c:v>
                      </c:pt>
                      <c:pt idx="605">
                        <c:v>7.5881326614762656E-2</c:v>
                      </c:pt>
                      <c:pt idx="606">
                        <c:v>7.6006691779184621E-2</c:v>
                      </c:pt>
                      <c:pt idx="607">
                        <c:v>7.613224317174172E-2</c:v>
                      </c:pt>
                      <c:pt idx="608">
                        <c:v>7.62574758118717E-2</c:v>
                      </c:pt>
                      <c:pt idx="609">
                        <c:v>7.6382701037800871E-2</c:v>
                      </c:pt>
                      <c:pt idx="610">
                        <c:v>7.6507827310706489E-2</c:v>
                      </c:pt>
                      <c:pt idx="611">
                        <c:v>7.6632796524791047E-2</c:v>
                      </c:pt>
                      <c:pt idx="612">
                        <c:v>7.6758180090109818E-2</c:v>
                      </c:pt>
                      <c:pt idx="613">
                        <c:v>7.688372430857271E-2</c:v>
                      </c:pt>
                      <c:pt idx="614">
                        <c:v>7.7009328699205071E-2</c:v>
                      </c:pt>
                      <c:pt idx="615">
                        <c:v>7.7134442704846151E-2</c:v>
                      </c:pt>
                      <c:pt idx="616">
                        <c:v>7.7259981480892748E-2</c:v>
                      </c:pt>
                      <c:pt idx="617">
                        <c:v>7.7385370721458457E-2</c:v>
                      </c:pt>
                      <c:pt idx="618">
                        <c:v>7.7510949187853839E-2</c:v>
                      </c:pt>
                      <c:pt idx="619">
                        <c:v>7.7636455323954578E-2</c:v>
                      </c:pt>
                      <c:pt idx="620">
                        <c:v>7.776187350100372E-2</c:v>
                      </c:pt>
                      <c:pt idx="621">
                        <c:v>7.7887105435365811E-2</c:v>
                      </c:pt>
                      <c:pt idx="622">
                        <c:v>7.8012336685787886E-2</c:v>
                      </c:pt>
                      <c:pt idx="623">
                        <c:v>7.8137372111086734E-2</c:v>
                      </c:pt>
                      <c:pt idx="624">
                        <c:v>7.8262830094899982E-2</c:v>
                      </c:pt>
                      <c:pt idx="625">
                        <c:v>7.8388264002569485E-2</c:v>
                      </c:pt>
                      <c:pt idx="626">
                        <c:v>7.8513619097066112E-2</c:v>
                      </c:pt>
                      <c:pt idx="627">
                        <c:v>7.8638644328748342E-2</c:v>
                      </c:pt>
                      <c:pt idx="628">
                        <c:v>7.8764189813227858E-2</c:v>
                      </c:pt>
                      <c:pt idx="629">
                        <c:v>7.8889613192586694E-2</c:v>
                      </c:pt>
                      <c:pt idx="630">
                        <c:v>7.901520497398451E-2</c:v>
                      </c:pt>
                      <c:pt idx="631">
                        <c:v>7.9140895017189905E-2</c:v>
                      </c:pt>
                      <c:pt idx="632">
                        <c:v>7.9266272223321721E-2</c:v>
                      </c:pt>
                      <c:pt idx="633">
                        <c:v>7.9391387378564104E-2</c:v>
                      </c:pt>
                      <c:pt idx="634">
                        <c:v>7.9516387733747251E-2</c:v>
                      </c:pt>
                      <c:pt idx="635">
                        <c:v>7.9641387266747188E-2</c:v>
                      </c:pt>
                      <c:pt idx="636">
                        <c:v>7.9766620023292489E-2</c:v>
                      </c:pt>
                      <c:pt idx="637">
                        <c:v>7.9891967587172985E-2</c:v>
                      </c:pt>
                      <c:pt idx="638">
                        <c:v>8.0017314816359431E-2</c:v>
                      </c:pt>
                      <c:pt idx="639">
                        <c:v>8.01424462988507E-2</c:v>
                      </c:pt>
                      <c:pt idx="640">
                        <c:v>8.0267765049939044E-2</c:v>
                      </c:pt>
                      <c:pt idx="641">
                        <c:v>8.039314097550232E-2</c:v>
                      </c:pt>
                      <c:pt idx="642">
                        <c:v>8.0518708331510425E-2</c:v>
                      </c:pt>
                      <c:pt idx="643">
                        <c:v>8.0644272456993349E-2</c:v>
                      </c:pt>
                      <c:pt idx="644">
                        <c:v>8.0769981250341516E-2</c:v>
                      </c:pt>
                      <c:pt idx="645">
                        <c:v>8.0895169907307718E-2</c:v>
                      </c:pt>
                      <c:pt idx="646">
                        <c:v>8.1020322570111603E-2</c:v>
                      </c:pt>
                      <c:pt idx="647">
                        <c:v>8.1145206597284414E-2</c:v>
                      </c:pt>
                      <c:pt idx="648">
                        <c:v>8.1270673610561062E-2</c:v>
                      </c:pt>
                      <c:pt idx="649">
                        <c:v>8.1396018518717028E-2</c:v>
                      </c:pt>
                      <c:pt idx="650">
                        <c:v>8.1521534608327784E-2</c:v>
                      </c:pt>
                      <c:pt idx="651">
                        <c:v>8.1646652775816619E-2</c:v>
                      </c:pt>
                      <c:pt idx="652">
                        <c:v>8.1772024423116818E-2</c:v>
                      </c:pt>
                      <c:pt idx="653">
                        <c:v>8.1897437499719672E-2</c:v>
                      </c:pt>
                      <c:pt idx="654">
                        <c:v>8.202287059975788E-2</c:v>
                      </c:pt>
                      <c:pt idx="655">
                        <c:v>8.2148724308353849E-2</c:v>
                      </c:pt>
                      <c:pt idx="656">
                        <c:v>8.2274187152506784E-2</c:v>
                      </c:pt>
                      <c:pt idx="657">
                        <c:v>8.2399298378732055E-2</c:v>
                      </c:pt>
                      <c:pt idx="658">
                        <c:v>8.2524605670187157E-2</c:v>
                      </c:pt>
                      <c:pt idx="659">
                        <c:v>8.2649746647803113E-2</c:v>
                      </c:pt>
                      <c:pt idx="660">
                        <c:v>8.2775069560739212E-2</c:v>
                      </c:pt>
                      <c:pt idx="661">
                        <c:v>8.2900532521307468E-2</c:v>
                      </c:pt>
                      <c:pt idx="662">
                        <c:v>8.3025996646028943E-2</c:v>
                      </c:pt>
                      <c:pt idx="663">
                        <c:v>8.3151047569117509E-2</c:v>
                      </c:pt>
                      <c:pt idx="664">
                        <c:v>8.3276429053512402E-2</c:v>
                      </c:pt>
                      <c:pt idx="665">
                        <c:v>8.3401837960991543E-2</c:v>
                      </c:pt>
                      <c:pt idx="666">
                        <c:v>8.352776099491166E-2</c:v>
                      </c:pt>
                      <c:pt idx="667">
                        <c:v>8.365333553228993E-2</c:v>
                      </c:pt>
                      <c:pt idx="668">
                        <c:v>8.3779040163790341E-2</c:v>
                      </c:pt>
                      <c:pt idx="669">
                        <c:v>8.3904005092335865E-2</c:v>
                      </c:pt>
                      <c:pt idx="670">
                        <c:v>8.4029581943468656E-2</c:v>
                      </c:pt>
                      <c:pt idx="671">
                        <c:v>8.4154648262483533E-2</c:v>
                      </c:pt>
                      <c:pt idx="672">
                        <c:v>8.4280046532512642E-2</c:v>
                      </c:pt>
                      <c:pt idx="673">
                        <c:v>8.440565023192903E-2</c:v>
                      </c:pt>
                      <c:pt idx="674">
                        <c:v>8.4531087966752239E-2</c:v>
                      </c:pt>
                      <c:pt idx="675">
                        <c:v>8.4656086459290236E-2</c:v>
                      </c:pt>
                      <c:pt idx="676">
                        <c:v>8.478143518732395E-2</c:v>
                      </c:pt>
                      <c:pt idx="677">
                        <c:v>8.4907013770134654E-2</c:v>
                      </c:pt>
                      <c:pt idx="678">
                        <c:v>8.5032361341291107E-2</c:v>
                      </c:pt>
                      <c:pt idx="679">
                        <c:v>8.5157852081465535E-2</c:v>
                      </c:pt>
                      <c:pt idx="680">
                        <c:v>8.5283423031796701E-2</c:v>
                      </c:pt>
                      <c:pt idx="681">
                        <c:v>8.5408419094164856E-2</c:v>
                      </c:pt>
                      <c:pt idx="682">
                        <c:v>8.5533531368128024E-2</c:v>
                      </c:pt>
                      <c:pt idx="683">
                        <c:v>8.565851666207891E-2</c:v>
                      </c:pt>
                      <c:pt idx="684">
                        <c:v>8.5784310766030103E-2</c:v>
                      </c:pt>
                      <c:pt idx="685">
                        <c:v>8.590974826074671E-2</c:v>
                      </c:pt>
                      <c:pt idx="686">
                        <c:v>8.6035370943136513E-2</c:v>
                      </c:pt>
                      <c:pt idx="687">
                        <c:v>8.6160368868149817E-2</c:v>
                      </c:pt>
                      <c:pt idx="688">
                        <c:v>8.6286064819432795E-2</c:v>
                      </c:pt>
                      <c:pt idx="689">
                        <c:v>8.6411848722491413E-2</c:v>
                      </c:pt>
                      <c:pt idx="690">
                        <c:v>8.6537399067310616E-2</c:v>
                      </c:pt>
                      <c:pt idx="691">
                        <c:v>8.6662905785487965E-2</c:v>
                      </c:pt>
                      <c:pt idx="692">
                        <c:v>8.6788378932396881E-2</c:v>
                      </c:pt>
                      <c:pt idx="693">
                        <c:v>8.6913378472672775E-2</c:v>
                      </c:pt>
                      <c:pt idx="694">
                        <c:v>8.7038600693631452E-2</c:v>
                      </c:pt>
                      <c:pt idx="695">
                        <c:v>8.7163887379574589E-2</c:v>
                      </c:pt>
                      <c:pt idx="696">
                        <c:v>8.7289247690932825E-2</c:v>
                      </c:pt>
                      <c:pt idx="697">
                        <c:v>8.7414767942391336E-2</c:v>
                      </c:pt>
                      <c:pt idx="698">
                        <c:v>8.7540257060027216E-2</c:v>
                      </c:pt>
                      <c:pt idx="699">
                        <c:v>8.7665473030938301E-2</c:v>
                      </c:pt>
                      <c:pt idx="700">
                        <c:v>8.7790798381320201E-2</c:v>
                      </c:pt>
                      <c:pt idx="701">
                        <c:v>8.7916157412109897E-2</c:v>
                      </c:pt>
                      <c:pt idx="702">
                        <c:v>8.8041741662891582E-2</c:v>
                      </c:pt>
                      <c:pt idx="703">
                        <c:v>8.8167168054496869E-2</c:v>
                      </c:pt>
                      <c:pt idx="704">
                        <c:v>8.8292777320020832E-2</c:v>
                      </c:pt>
                      <c:pt idx="705">
                        <c:v>8.841789849975612E-2</c:v>
                      </c:pt>
                      <c:pt idx="706">
                        <c:v>8.8543124074931256E-2</c:v>
                      </c:pt>
                      <c:pt idx="707">
                        <c:v>8.8668125463300385E-2</c:v>
                      </c:pt>
                      <c:pt idx="708">
                        <c:v>8.8793672337487806E-2</c:v>
                      </c:pt>
                      <c:pt idx="709">
                        <c:v>8.8919148605782539E-2</c:v>
                      </c:pt>
                      <c:pt idx="710">
                        <c:v>8.9044535183347762E-2</c:v>
                      </c:pt>
                      <c:pt idx="711">
                        <c:v>8.9169674887671135E-2</c:v>
                      </c:pt>
                      <c:pt idx="712">
                        <c:v>8.9295087265782058E-2</c:v>
                      </c:pt>
                      <c:pt idx="713">
                        <c:v>8.9420604170300066E-2</c:v>
                      </c:pt>
                      <c:pt idx="714">
                        <c:v>8.9546134258853272E-2</c:v>
                      </c:pt>
                      <c:pt idx="715">
                        <c:v>8.9671481480763759E-2</c:v>
                      </c:pt>
                      <c:pt idx="716">
                        <c:v>8.9796944790577982E-2</c:v>
                      </c:pt>
                      <c:pt idx="717">
                        <c:v>8.9922058796219062E-2</c:v>
                      </c:pt>
                      <c:pt idx="718">
                        <c:v>9.0047323610633612E-2</c:v>
                      </c:pt>
                      <c:pt idx="719">
                        <c:v>9.0172570606227964E-2</c:v>
                      </c:pt>
                      <c:pt idx="720">
                        <c:v>9.0298080205684528E-2</c:v>
                      </c:pt>
                      <c:pt idx="721">
                        <c:v>9.0423563655349426E-2</c:v>
                      </c:pt>
                      <c:pt idx="722">
                        <c:v>9.054879548784811E-2</c:v>
                      </c:pt>
                      <c:pt idx="723">
                        <c:v>9.0673679049359635E-2</c:v>
                      </c:pt>
                      <c:pt idx="724">
                        <c:v>9.0799144098127726E-2</c:v>
                      </c:pt>
                      <c:pt idx="725">
                        <c:v>9.0924606483895332E-2</c:v>
                      </c:pt>
                      <c:pt idx="726">
                        <c:v>9.1050003124109935E-2</c:v>
                      </c:pt>
                      <c:pt idx="727">
                        <c:v>9.1175492016191129E-2</c:v>
                      </c:pt>
                      <c:pt idx="728">
                        <c:v>9.1300973144825548E-2</c:v>
                      </c:pt>
                      <c:pt idx="729">
                        <c:v>9.1426225466420874E-2</c:v>
                      </c:pt>
                      <c:pt idx="730">
                        <c:v>9.1551421763142571E-2</c:v>
                      </c:pt>
                      <c:pt idx="731">
                        <c:v>9.1676602314691991E-2</c:v>
                      </c:pt>
                      <c:pt idx="732">
                        <c:v>9.1802037153684068E-2</c:v>
                      </c:pt>
                      <c:pt idx="733">
                        <c:v>9.1927529399981722E-2</c:v>
                      </c:pt>
                      <c:pt idx="734">
                        <c:v>9.2052896296081599E-2</c:v>
                      </c:pt>
                      <c:pt idx="735">
                        <c:v>9.2178060993319377E-2</c:v>
                      </c:pt>
                      <c:pt idx="736">
                        <c:v>9.2304296762449667E-2</c:v>
                      </c:pt>
                      <c:pt idx="737">
                        <c:v>9.2430247335869353E-2</c:v>
                      </c:pt>
                      <c:pt idx="738">
                        <c:v>9.2555771989282221E-2</c:v>
                      </c:pt>
                      <c:pt idx="739">
                        <c:v>9.2681353708030656E-2</c:v>
                      </c:pt>
                      <c:pt idx="740">
                        <c:v>9.2807128356071189E-2</c:v>
                      </c:pt>
                      <c:pt idx="741">
                        <c:v>9.2932171872234903E-2</c:v>
                      </c:pt>
                      <c:pt idx="742">
                        <c:v>9.3057822683476843E-2</c:v>
                      </c:pt>
                      <c:pt idx="743">
                        <c:v>9.318284548498923E-2</c:v>
                      </c:pt>
                      <c:pt idx="744">
                        <c:v>9.3308353818429168E-2</c:v>
                      </c:pt>
                      <c:pt idx="745">
                        <c:v>9.3433911919419188E-2</c:v>
                      </c:pt>
                      <c:pt idx="746">
                        <c:v>9.3559328699484468E-2</c:v>
                      </c:pt>
                      <c:pt idx="747">
                        <c:v>9.3684398263576441E-2</c:v>
                      </c:pt>
                      <c:pt idx="748">
                        <c:v>9.3809926504036412E-2</c:v>
                      </c:pt>
                      <c:pt idx="749">
                        <c:v>9.3935370023245923E-2</c:v>
                      </c:pt>
                      <c:pt idx="750">
                        <c:v>9.4060743285808712E-2</c:v>
                      </c:pt>
                      <c:pt idx="751">
                        <c:v>9.4186280322901439E-2</c:v>
                      </c:pt>
                      <c:pt idx="752">
                        <c:v>9.431234942167066E-2</c:v>
                      </c:pt>
                      <c:pt idx="753">
                        <c:v>9.4437684485455975E-2</c:v>
                      </c:pt>
                      <c:pt idx="754">
                        <c:v>9.4562799888080917E-2</c:v>
                      </c:pt>
                      <c:pt idx="755">
                        <c:v>9.4687799304665532E-2</c:v>
                      </c:pt>
                      <c:pt idx="756">
                        <c:v>9.4813692245224956E-2</c:v>
                      </c:pt>
                      <c:pt idx="757">
                        <c:v>9.4939190392324235E-2</c:v>
                      </c:pt>
                      <c:pt idx="758">
                        <c:v>9.5064728469878901E-2</c:v>
                      </c:pt>
                      <c:pt idx="759">
                        <c:v>9.5189720486814622E-2</c:v>
                      </c:pt>
                      <c:pt idx="760">
                        <c:v>9.5314999998663552E-2</c:v>
                      </c:pt>
                      <c:pt idx="761">
                        <c:v>9.5440463075647131E-2</c:v>
                      </c:pt>
                      <c:pt idx="762">
                        <c:v>9.5565997340600006E-2</c:v>
                      </c:pt>
                      <c:pt idx="763">
                        <c:v>9.5691622569574974E-2</c:v>
                      </c:pt>
                      <c:pt idx="764">
                        <c:v>9.5817090972559527E-2</c:v>
                      </c:pt>
                      <c:pt idx="765">
                        <c:v>9.5942251151427627E-2</c:v>
                      </c:pt>
                      <c:pt idx="766">
                        <c:v>9.6067354512342717E-2</c:v>
                      </c:pt>
                      <c:pt idx="767">
                        <c:v>9.6192274300847203E-2</c:v>
                      </c:pt>
                      <c:pt idx="768">
                        <c:v>9.6317546063801274E-2</c:v>
                      </c:pt>
                      <c:pt idx="769">
                        <c:v>9.6443009257200174E-2</c:v>
                      </c:pt>
                      <c:pt idx="770">
                        <c:v>9.6568425229634158E-2</c:v>
                      </c:pt>
                      <c:pt idx="771">
                        <c:v>9.6693539700936526E-2</c:v>
                      </c:pt>
                      <c:pt idx="772">
                        <c:v>9.6818820020416752E-2</c:v>
                      </c:pt>
                      <c:pt idx="773">
                        <c:v>9.6944332173734438E-2</c:v>
                      </c:pt>
                      <c:pt idx="774">
                        <c:v>9.7069664698210545E-2</c:v>
                      </c:pt>
                      <c:pt idx="775">
                        <c:v>9.7195100694079883E-2</c:v>
                      </c:pt>
                      <c:pt idx="776">
                        <c:v>9.7320555098121986E-2</c:v>
                      </c:pt>
                      <c:pt idx="777">
                        <c:v>9.7445585066452622E-2</c:v>
                      </c:pt>
                      <c:pt idx="778">
                        <c:v>9.7570674770395271E-2</c:v>
                      </c:pt>
                      <c:pt idx="779">
                        <c:v>9.7695797798223794E-2</c:v>
                      </c:pt>
                      <c:pt idx="780">
                        <c:v>9.78213653943385E-2</c:v>
                      </c:pt>
                      <c:pt idx="781">
                        <c:v>9.7946828813292086E-2</c:v>
                      </c:pt>
                      <c:pt idx="782">
                        <c:v>9.8072314242017455E-2</c:v>
                      </c:pt>
                      <c:pt idx="783">
                        <c:v>9.8197637387784198E-2</c:v>
                      </c:pt>
                      <c:pt idx="784">
                        <c:v>9.8323152546072379E-2</c:v>
                      </c:pt>
                      <c:pt idx="785">
                        <c:v>9.8448547221778426E-2</c:v>
                      </c:pt>
                      <c:pt idx="786">
                        <c:v>9.8574046642170288E-2</c:v>
                      </c:pt>
                      <c:pt idx="787">
                        <c:v>9.8699514695908874E-2</c:v>
                      </c:pt>
                      <c:pt idx="788">
                        <c:v>9.882518564700149E-2</c:v>
                      </c:pt>
                      <c:pt idx="789">
                        <c:v>9.8950299536227249E-2</c:v>
                      </c:pt>
                      <c:pt idx="790">
                        <c:v>9.9075415389961563E-2</c:v>
                      </c:pt>
                      <c:pt idx="791">
                        <c:v>9.9200784257845953E-2</c:v>
                      </c:pt>
                      <c:pt idx="792">
                        <c:v>9.9326398842094932E-2</c:v>
                      </c:pt>
                      <c:pt idx="793">
                        <c:v>9.9451905552996323E-2</c:v>
                      </c:pt>
                      <c:pt idx="794">
                        <c:v>9.95773844915675E-2</c:v>
                      </c:pt>
                      <c:pt idx="795">
                        <c:v>9.9702408566372469E-2</c:v>
                      </c:pt>
                      <c:pt idx="796">
                        <c:v>9.9827995363739319E-2</c:v>
                      </c:pt>
                      <c:pt idx="797">
                        <c:v>9.9953515164088458E-2</c:v>
                      </c:pt>
                      <c:pt idx="798">
                        <c:v>0.10007916099857539</c:v>
                      </c:pt>
                      <c:pt idx="799">
                        <c:v>0.10020458344661165</c:v>
                      </c:pt>
                      <c:pt idx="800">
                        <c:v>0.10033015393128153</c:v>
                      </c:pt>
                      <c:pt idx="801">
                        <c:v>0.10045534224627772</c:v>
                      </c:pt>
                      <c:pt idx="802">
                        <c:v>0.10058044178003911</c:v>
                      </c:pt>
                      <c:pt idx="803">
                        <c:v>0.10070549919328187</c:v>
                      </c:pt>
                      <c:pt idx="804">
                        <c:v>0.10083100103656761</c:v>
                      </c:pt>
                      <c:pt idx="805">
                        <c:v>0.10095646863919683</c:v>
                      </c:pt>
                      <c:pt idx="806">
                        <c:v>0.10108182326075621</c:v>
                      </c:pt>
                      <c:pt idx="807">
                        <c:v>0.10120689652831061</c:v>
                      </c:pt>
                      <c:pt idx="808">
                        <c:v>0.10133216886606533</c:v>
                      </c:pt>
                      <c:pt idx="809">
                        <c:v>0.10145796250435524</c:v>
                      </c:pt>
                      <c:pt idx="810">
                        <c:v>0.1015834052086575</c:v>
                      </c:pt>
                      <c:pt idx="811">
                        <c:v>0.10170898194337497</c:v>
                      </c:pt>
                      <c:pt idx="812">
                        <c:v>0.10183456516097067</c:v>
                      </c:pt>
                      <c:pt idx="813">
                        <c:v>0.10195959907287033</c:v>
                      </c:pt>
                      <c:pt idx="814">
                        <c:v>0.10208479293942219</c:v>
                      </c:pt>
                      <c:pt idx="815">
                        <c:v>0.10220989768276922</c:v>
                      </c:pt>
                      <c:pt idx="816">
                        <c:v>0.10233537117892411</c:v>
                      </c:pt>
                      <c:pt idx="817">
                        <c:v>0.10246092476882041</c:v>
                      </c:pt>
                      <c:pt idx="818">
                        <c:v>0.1025865276606055</c:v>
                      </c:pt>
                      <c:pt idx="819">
                        <c:v>0.10271165972517338</c:v>
                      </c:pt>
                      <c:pt idx="820">
                        <c:v>0.10283709120267304</c:v>
                      </c:pt>
                      <c:pt idx="821">
                        <c:v>0.10296293923602207</c:v>
                      </c:pt>
                      <c:pt idx="822">
                        <c:v>0.10308854132017586</c:v>
                      </c:pt>
                      <c:pt idx="823">
                        <c:v>0.10321405497961678</c:v>
                      </c:pt>
                      <c:pt idx="824">
                        <c:v>0.10333967881888384</c:v>
                      </c:pt>
                      <c:pt idx="825">
                        <c:v>0.10346579363249475</c:v>
                      </c:pt>
                      <c:pt idx="826">
                        <c:v>0.10359100138884969</c:v>
                      </c:pt>
                      <c:pt idx="827">
                        <c:v>0.10371595833566971</c:v>
                      </c:pt>
                      <c:pt idx="828">
                        <c:v>0.10384152812184766</c:v>
                      </c:pt>
                      <c:pt idx="829">
                        <c:v>0.10396719907294028</c:v>
                      </c:pt>
                      <c:pt idx="830">
                        <c:v>0.10409294039709494</c:v>
                      </c:pt>
                      <c:pt idx="831">
                        <c:v>0.10421786631923169</c:v>
                      </c:pt>
                      <c:pt idx="832">
                        <c:v>0.10434335647732951</c:v>
                      </c:pt>
                      <c:pt idx="833">
                        <c:v>0.10446893345215358</c:v>
                      </c:pt>
                      <c:pt idx="834">
                        <c:v>0.1045944362267619</c:v>
                      </c:pt>
                      <c:pt idx="835">
                        <c:v>0.10471995995612815</c:v>
                      </c:pt>
                      <c:pt idx="836">
                        <c:v>0.10484526272921357</c:v>
                      </c:pt>
                      <c:pt idx="837">
                        <c:v>0.10497055416635703</c:v>
                      </c:pt>
                      <c:pt idx="838">
                        <c:v>0.10509578564960975</c:v>
                      </c:pt>
                      <c:pt idx="839">
                        <c:v>0.10522088807192631</c:v>
                      </c:pt>
                      <c:pt idx="840">
                        <c:v>0.10534619560348801</c:v>
                      </c:pt>
                      <c:pt idx="841">
                        <c:v>0.10547199733264279</c:v>
                      </c:pt>
                      <c:pt idx="842">
                        <c:v>0.10559763888886664</c:v>
                      </c:pt>
                      <c:pt idx="843">
                        <c:v>0.10572263703215867</c:v>
                      </c:pt>
                      <c:pt idx="844">
                        <c:v>0.1058481019717874</c:v>
                      </c:pt>
                      <c:pt idx="845">
                        <c:v>0.10597362754924688</c:v>
                      </c:pt>
                      <c:pt idx="846">
                        <c:v>0.106099143406027</c:v>
                      </c:pt>
                      <c:pt idx="847">
                        <c:v>0.10622449073707685</c:v>
                      </c:pt>
                      <c:pt idx="848">
                        <c:v>0.10634972094703699</c:v>
                      </c:pt>
                      <c:pt idx="849">
                        <c:v>0.10647472708660644</c:v>
                      </c:pt>
                      <c:pt idx="850">
                        <c:v>0.10659983714867849</c:v>
                      </c:pt>
                      <c:pt idx="851">
                        <c:v>0.10672483692178503</c:v>
                      </c:pt>
                      <c:pt idx="852">
                        <c:v>0.10685025207931176</c:v>
                      </c:pt>
                      <c:pt idx="853">
                        <c:v>0.10697576389065944</c:v>
                      </c:pt>
                      <c:pt idx="854">
                        <c:v>0.10710171712707961</c:v>
                      </c:pt>
                      <c:pt idx="855">
                        <c:v>0.10722668796370272</c:v>
                      </c:pt>
                      <c:pt idx="856">
                        <c:v>0.10735203795775305</c:v>
                      </c:pt>
                      <c:pt idx="857">
                        <c:v>0.10747738425561693</c:v>
                      </c:pt>
                      <c:pt idx="858">
                        <c:v>0.10760284721618518</c:v>
                      </c:pt>
                      <c:pt idx="859">
                        <c:v>0.1077283101840294</c:v>
                      </c:pt>
                      <c:pt idx="860">
                        <c:v>0.10785377303545829</c:v>
                      </c:pt>
                      <c:pt idx="861">
                        <c:v>0.10797877199365757</c:v>
                      </c:pt>
                      <c:pt idx="862">
                        <c:v>0.10810388808022253</c:v>
                      </c:pt>
                      <c:pt idx="863">
                        <c:v>0.10822900346829556</c:v>
                      </c:pt>
                      <c:pt idx="864">
                        <c:v>0.10835442858660826</c:v>
                      </c:pt>
                      <c:pt idx="865">
                        <c:v>0.10848004606668837</c:v>
                      </c:pt>
                      <c:pt idx="866">
                        <c:v>0.10860557002888527</c:v>
                      </c:pt>
                      <c:pt idx="867">
                        <c:v>0.10873073610855499</c:v>
                      </c:pt>
                      <c:pt idx="868">
                        <c:v>0.10885620358749293</c:v>
                      </c:pt>
                      <c:pt idx="869">
                        <c:v>0.10898166666447651</c:v>
                      </c:pt>
                      <c:pt idx="870">
                        <c:v>0.10910713460907573</c:v>
                      </c:pt>
                      <c:pt idx="871">
                        <c:v>0.10923255381931085</c:v>
                      </c:pt>
                      <c:pt idx="872">
                        <c:v>0.10935820612940006</c:v>
                      </c:pt>
                      <c:pt idx="873">
                        <c:v>0.10948325370554812</c:v>
                      </c:pt>
                      <c:pt idx="874">
                        <c:v>0.10960839316976489</c:v>
                      </c:pt>
                      <c:pt idx="875">
                        <c:v>0.10973340115742758</c:v>
                      </c:pt>
                      <c:pt idx="876">
                        <c:v>0.10985884536785306</c:v>
                      </c:pt>
                      <c:pt idx="877">
                        <c:v>0.10998431214829907</c:v>
                      </c:pt>
                      <c:pt idx="878">
                        <c:v>0.11010973275551805</c:v>
                      </c:pt>
                      <c:pt idx="879">
                        <c:v>0.11023481909796828</c:v>
                      </c:pt>
                      <c:pt idx="880">
                        <c:v>0.11036024837812874</c:v>
                      </c:pt>
                      <c:pt idx="881">
                        <c:v>0.1104856606471003</c:v>
                      </c:pt>
                      <c:pt idx="882">
                        <c:v>0.11061123321997002</c:v>
                      </c:pt>
                      <c:pt idx="883">
                        <c:v>0.11073686330928467</c:v>
                      </c:pt>
                      <c:pt idx="884">
                        <c:v>0.11086250509833917</c:v>
                      </c:pt>
                      <c:pt idx="885">
                        <c:v>0.11098768402735004</c:v>
                      </c:pt>
                      <c:pt idx="886">
                        <c:v>0.11111277951567899</c:v>
                      </c:pt>
                      <c:pt idx="887">
                        <c:v>0.11123803090595175</c:v>
                      </c:pt>
                      <c:pt idx="888">
                        <c:v>0.11136344687838573</c:v>
                      </c:pt>
                      <c:pt idx="889">
                        <c:v>0.11148895844235085</c:v>
                      </c:pt>
                      <c:pt idx="890">
                        <c:v>0.11161454177636188</c:v>
                      </c:pt>
                      <c:pt idx="891">
                        <c:v>0.11173976157442667</c:v>
                      </c:pt>
                      <c:pt idx="892">
                        <c:v>0.11186531285056844</c:v>
                      </c:pt>
                      <c:pt idx="893">
                        <c:v>0.1119906944441027</c:v>
                      </c:pt>
                      <c:pt idx="894">
                        <c:v>0.11211618738889229</c:v>
                      </c:pt>
                      <c:pt idx="895">
                        <c:v>0.11224180335557321</c:v>
                      </c:pt>
                      <c:pt idx="896">
                        <c:v>0.11236743043991737</c:v>
                      </c:pt>
                      <c:pt idx="897">
                        <c:v>0.11249254513677442</c:v>
                      </c:pt>
                      <c:pt idx="898">
                        <c:v>0.1126177763871965</c:v>
                      </c:pt>
                      <c:pt idx="899">
                        <c:v>0.11274285694526043</c:v>
                      </c:pt>
                      <c:pt idx="900">
                        <c:v>0.11286828310403507</c:v>
                      </c:pt>
                      <c:pt idx="901">
                        <c:v>0.11299358807445969</c:v>
                      </c:pt>
                      <c:pt idx="902">
                        <c:v>0.1131189350708155</c:v>
                      </c:pt>
                      <c:pt idx="903">
                        <c:v>0.11324408183281776</c:v>
                      </c:pt>
                      <c:pt idx="904">
                        <c:v>0.11336951400153339</c:v>
                      </c:pt>
                      <c:pt idx="905">
                        <c:v>0.11349497673654696</c:v>
                      </c:pt>
                      <c:pt idx="906">
                        <c:v>0.11362055543577299</c:v>
                      </c:pt>
                      <c:pt idx="907">
                        <c:v>0.11374590289051412</c:v>
                      </c:pt>
                      <c:pt idx="908">
                        <c:v>0.1138713662076043</c:v>
                      </c:pt>
                      <c:pt idx="909">
                        <c:v>0.11399636493297294</c:v>
                      </c:pt>
                      <c:pt idx="910">
                        <c:v>0.11412157338054385</c:v>
                      </c:pt>
                      <c:pt idx="911">
                        <c:v>0.11424648044339847</c:v>
                      </c:pt>
                      <c:pt idx="912">
                        <c:v>0.11437208842835389</c:v>
                      </c:pt>
                      <c:pt idx="913">
                        <c:v>0.11449752314365469</c:v>
                      </c:pt>
                      <c:pt idx="914">
                        <c:v>0.11462311099603539</c:v>
                      </c:pt>
                      <c:pt idx="915">
                        <c:v>0.11474811944208341</c:v>
                      </c:pt>
                      <c:pt idx="916">
                        <c:v>0.11487366967776325</c:v>
                      </c:pt>
                      <c:pt idx="917">
                        <c:v>0.11499915902822977</c:v>
                      </c:pt>
                      <c:pt idx="918">
                        <c:v>0.11512480219971621</c:v>
                      </c:pt>
                      <c:pt idx="919">
                        <c:v>0.11525030092161614</c:v>
                      </c:pt>
                      <c:pt idx="920">
                        <c:v>0.11537599548319122</c:v>
                      </c:pt>
                      <c:pt idx="921">
                        <c:v>0.11550099433225114</c:v>
                      </c:pt>
                      <c:pt idx="922">
                        <c:v>0.11562614756985568</c:v>
                      </c:pt>
                      <c:pt idx="923">
                        <c:v>0.11575110937701538</c:v>
                      </c:pt>
                      <c:pt idx="924">
                        <c:v>0.1158764584470191</c:v>
                      </c:pt>
                      <c:pt idx="925">
                        <c:v>0.11600203692069044</c:v>
                      </c:pt>
                      <c:pt idx="926">
                        <c:v>0.11612761573633179</c:v>
                      </c:pt>
                      <c:pt idx="927">
                        <c:v>0.11625263692258159</c:v>
                      </c:pt>
                      <c:pt idx="928">
                        <c:v>0.11637810926185921</c:v>
                      </c:pt>
                      <c:pt idx="929">
                        <c:v>0.11650359397754073</c:v>
                      </c:pt>
                      <c:pt idx="930">
                        <c:v>0.11662913137115538</c:v>
                      </c:pt>
                      <c:pt idx="931">
                        <c:v>0.11675463680876419</c:v>
                      </c:pt>
                      <c:pt idx="932">
                        <c:v>0.11688002140726894</c:v>
                      </c:pt>
                      <c:pt idx="933">
                        <c:v>0.1170050629589241</c:v>
                      </c:pt>
                      <c:pt idx="934">
                        <c:v>0.1171302921284223</c:v>
                      </c:pt>
                      <c:pt idx="935">
                        <c:v>0.11725588553235866</c:v>
                      </c:pt>
                      <c:pt idx="936">
                        <c:v>0.11738122210954316</c:v>
                      </c:pt>
                      <c:pt idx="937">
                        <c:v>0.11750665451108944</c:v>
                      </c:pt>
                      <c:pt idx="938">
                        <c:v>0.11763217314728536</c:v>
                      </c:pt>
                      <c:pt idx="939">
                        <c:v>0.11775752928224392</c:v>
                      </c:pt>
                      <c:pt idx="940">
                        <c:v>0.11788293981226161</c:v>
                      </c:pt>
                      <c:pt idx="941">
                        <c:v>0.11800840277282987</c:v>
                      </c:pt>
                      <c:pt idx="942">
                        <c:v>0.11813409687601961</c:v>
                      </c:pt>
                      <c:pt idx="943">
                        <c:v>0.1182596416620072</c:v>
                      </c:pt>
                      <c:pt idx="944">
                        <c:v>0.11838502349564806</c:v>
                      </c:pt>
                      <c:pt idx="945">
                        <c:v>0.11851004768686835</c:v>
                      </c:pt>
                      <c:pt idx="946">
                        <c:v>0.11863521006307565</c:v>
                      </c:pt>
                      <c:pt idx="947">
                        <c:v>0.1187601370329503</c:v>
                      </c:pt>
                      <c:pt idx="948">
                        <c:v>0.11888548634306062</c:v>
                      </c:pt>
                      <c:pt idx="949">
                        <c:v>0.11901103588024853</c:v>
                      </c:pt>
                      <c:pt idx="950">
                        <c:v>0.11913660983555019</c:v>
                      </c:pt>
                      <c:pt idx="951">
                        <c:v>0.11926180092268623</c:v>
                      </c:pt>
                      <c:pt idx="952">
                        <c:v>0.11938722233753651</c:v>
                      </c:pt>
                      <c:pt idx="953">
                        <c:v>0.11951289247372188</c:v>
                      </c:pt>
                      <c:pt idx="954">
                        <c:v>0.11963839282543631</c:v>
                      </c:pt>
                      <c:pt idx="955">
                        <c:v>0.11976398831029655</c:v>
                      </c:pt>
                      <c:pt idx="956">
                        <c:v>0.11988953773106914</c:v>
                      </c:pt>
                      <c:pt idx="957">
                        <c:v>0.12001453645643778</c:v>
                      </c:pt>
                      <c:pt idx="958">
                        <c:v>0.12013965185178677</c:v>
                      </c:pt>
                      <c:pt idx="959">
                        <c:v>0.12026465150120202</c:v>
                      </c:pt>
                      <c:pt idx="960">
                        <c:v>0.12039000022923574</c:v>
                      </c:pt>
                      <c:pt idx="961">
                        <c:v>0.12051556955702836</c:v>
                      </c:pt>
                      <c:pt idx="962">
                        <c:v>0.1206410784725449</c:v>
                      </c:pt>
                      <c:pt idx="963">
                        <c:v>0.12076661053288262</c:v>
                      </c:pt>
                      <c:pt idx="964">
                        <c:v>0.12089196770830313</c:v>
                      </c:pt>
                      <c:pt idx="965">
                        <c:v>0.1210177548637148</c:v>
                      </c:pt>
                      <c:pt idx="966">
                        <c:v>0.12114339745312463</c:v>
                      </c:pt>
                      <c:pt idx="967">
                        <c:v>0.12126898494898342</c:v>
                      </c:pt>
                      <c:pt idx="968">
                        <c:v>0.12139451353868935</c:v>
                      </c:pt>
                      <c:pt idx="969">
                        <c:v>0.12151974398148013</c:v>
                      </c:pt>
                      <c:pt idx="970">
                        <c:v>0.12164488818962127</c:v>
                      </c:pt>
                      <c:pt idx="971">
                        <c:v>0.12176987684506457</c:v>
                      </c:pt>
                      <c:pt idx="972">
                        <c:v>0.12189567153109238</c:v>
                      </c:pt>
                      <c:pt idx="973">
                        <c:v>0.12202101852017222</c:v>
                      </c:pt>
                      <c:pt idx="974">
                        <c:v>0.12214648136432515</c:v>
                      </c:pt>
                      <c:pt idx="975">
                        <c:v>0.12227148807869526</c:v>
                      </c:pt>
                      <c:pt idx="976">
                        <c:v>0.12239688356930856</c:v>
                      </c:pt>
                      <c:pt idx="977">
                        <c:v>0.12252240740781417</c:v>
                      </c:pt>
                      <c:pt idx="978">
                        <c:v>0.122648004165967</c:v>
                      </c:pt>
                      <c:pt idx="979">
                        <c:v>0.12277366979105864</c:v>
                      </c:pt>
                      <c:pt idx="980">
                        <c:v>0.12289966168464161</c:v>
                      </c:pt>
                      <c:pt idx="981">
                        <c:v>0.12302497014024993</c:v>
                      </c:pt>
                      <c:pt idx="982">
                        <c:v>0.12315015810600016</c:v>
                      </c:pt>
                      <c:pt idx="983">
                        <c:v>0.12327516863297205</c:v>
                      </c:pt>
                      <c:pt idx="984">
                        <c:v>0.12340055567619856</c:v>
                      </c:pt>
                      <c:pt idx="985">
                        <c:v>0.12352587939676596</c:v>
                      </c:pt>
                      <c:pt idx="986">
                        <c:v>0.12365132477134466</c:v>
                      </c:pt>
                      <c:pt idx="987">
                        <c:v>0.12377640289196279</c:v>
                      </c:pt>
                      <c:pt idx="988">
                        <c:v>0.12390186250559054</c:v>
                      </c:pt>
                      <c:pt idx="989">
                        <c:v>0.124027384139481</c:v>
                      </c:pt>
                      <c:pt idx="990">
                        <c:v>0.12415284721646458</c:v>
                      </c:pt>
                      <c:pt idx="991">
                        <c:v>0.12427854178531561</c:v>
                      </c:pt>
                      <c:pt idx="992">
                        <c:v>0.12440400404739194</c:v>
                      </c:pt>
                      <c:pt idx="993">
                        <c:v>0.12452900416974444</c:v>
                      </c:pt>
                      <c:pt idx="994">
                        <c:v>0.12465411909215618</c:v>
                      </c:pt>
                      <c:pt idx="995">
                        <c:v>0.12477909513836494</c:v>
                      </c:pt>
                      <c:pt idx="996">
                        <c:v>0.12490458322281484</c:v>
                      </c:pt>
                      <c:pt idx="997">
                        <c:v>0.12503003842721228</c:v>
                      </c:pt>
                      <c:pt idx="998">
                        <c:v>0.12515544166672044</c:v>
                      </c:pt>
                      <c:pt idx="999">
                        <c:v>0.12528050775290467</c:v>
                      </c:pt>
                      <c:pt idx="1000">
                        <c:v>0.12540620370418765</c:v>
                      </c:pt>
                      <c:pt idx="1001">
                        <c:v>0.12553167951409705</c:v>
                      </c:pt>
                      <c:pt idx="1002">
                        <c:v>0.12565709780028556</c:v>
                      </c:pt>
                      <c:pt idx="1003">
                        <c:v>0.12578282396134455</c:v>
                      </c:pt>
                      <c:pt idx="1004">
                        <c:v>0.12590824606013484</c:v>
                      </c:pt>
                      <c:pt idx="1005">
                        <c:v>0.12603396399936173</c:v>
                      </c:pt>
                      <c:pt idx="1006">
                        <c:v>0.12615898043441121</c:v>
                      </c:pt>
                      <c:pt idx="1007">
                        <c:v>0.12628403460257687</c:v>
                      </c:pt>
                      <c:pt idx="1008">
                        <c:v>0.12640941470453981</c:v>
                      </c:pt>
                      <c:pt idx="1009">
                        <c:v>0.12653498437430244</c:v>
                      </c:pt>
                      <c:pt idx="1010">
                        <c:v>0.12666048634855542</c:v>
                      </c:pt>
                      <c:pt idx="1011">
                        <c:v>0.12678560034692055</c:v>
                      </c:pt>
                      <c:pt idx="1012">
                        <c:v>0.12691101434757002</c:v>
                      </c:pt>
                      <c:pt idx="1013">
                        <c:v>0.12703641191910719</c:v>
                      </c:pt>
                      <c:pt idx="1014">
                        <c:v>0.12716187500336673</c:v>
                      </c:pt>
                      <c:pt idx="1015">
                        <c:v>0.12730261435353896</c:v>
                      </c:pt>
                      <c:pt idx="1016">
                        <c:v>0.12742761458503082</c:v>
                      </c:pt>
                      <c:pt idx="1017">
                        <c:v>0.12755272997310385</c:v>
                      </c:pt>
                      <c:pt idx="1018">
                        <c:v>0.12767761550639989</c:v>
                      </c:pt>
                      <c:pt idx="1019">
                        <c:v>0.12780312256654724</c:v>
                      </c:pt>
                      <c:pt idx="1020">
                        <c:v>0.12792904328671284</c:v>
                      </c:pt>
                      <c:pt idx="1021">
                        <c:v>0.12805411863519112</c:v>
                      </c:pt>
                      <c:pt idx="1022">
                        <c:v>0.12817935185012175</c:v>
                      </c:pt>
                      <c:pt idx="1023">
                        <c:v>0.12830481458513532</c:v>
                      </c:pt>
                      <c:pt idx="1024">
                        <c:v>0.12843062488536816</c:v>
                      </c:pt>
                      <c:pt idx="1025">
                        <c:v>0.12855597222369397</c:v>
                      </c:pt>
                      <c:pt idx="1026">
                        <c:v>0.12868131932918914</c:v>
                      </c:pt>
                      <c:pt idx="1027">
                        <c:v>0.12880666551063769</c:v>
                      </c:pt>
                      <c:pt idx="1028">
                        <c:v>0.12893351758975768</c:v>
                      </c:pt>
                      <c:pt idx="1029">
                        <c:v>0.12905863251944538</c:v>
                      </c:pt>
                      <c:pt idx="1030">
                        <c:v>0.12918398171314038</c:v>
                      </c:pt>
                      <c:pt idx="1031">
                        <c:v>0.12930956030322704</c:v>
                      </c:pt>
                      <c:pt idx="1032">
                        <c:v>0.12943513900972903</c:v>
                      </c:pt>
                      <c:pt idx="1033">
                        <c:v>0.12956016029784223</c:v>
                      </c:pt>
                      <c:pt idx="1034">
                        <c:v>0.12968554363760632</c:v>
                      </c:pt>
                      <c:pt idx="1035">
                        <c:v>0.12981102465710137</c:v>
                      </c:pt>
                      <c:pt idx="1036">
                        <c:v>0.12993666550755734</c:v>
                      </c:pt>
                      <c:pt idx="1037">
                        <c:v>0.13006199074152391</c:v>
                      </c:pt>
                      <c:pt idx="1038">
                        <c:v>0.13018752302741632</c:v>
                      </c:pt>
                      <c:pt idx="1039">
                        <c:v>0.13031280127324862</c:v>
                      </c:pt>
                      <c:pt idx="1040">
                        <c:v>0.13043800011655549</c:v>
                      </c:pt>
                      <c:pt idx="1041">
                        <c:v>0.13056303124903934</c:v>
                      </c:pt>
                      <c:pt idx="1042">
                        <c:v>0.13068826388916932</c:v>
                      </c:pt>
                      <c:pt idx="1043">
                        <c:v>0.13081361111107981</c:v>
                      </c:pt>
                      <c:pt idx="1044">
                        <c:v>0.13093911214673426</c:v>
                      </c:pt>
                      <c:pt idx="1045">
                        <c:v>0.13106430369953159</c:v>
                      </c:pt>
                      <c:pt idx="1046">
                        <c:v>0.13118965289322659</c:v>
                      </c:pt>
                      <c:pt idx="1047">
                        <c:v>0.13131534722197102</c:v>
                      </c:pt>
                      <c:pt idx="1048">
                        <c:v>0.13144092974835075</c:v>
                      </c:pt>
                      <c:pt idx="1049">
                        <c:v>0.13156662037363276</c:v>
                      </c:pt>
                      <c:pt idx="1050">
                        <c:v>0.13169213437504368</c:v>
                      </c:pt>
                      <c:pt idx="1051">
                        <c:v>0.13181743020686554</c:v>
                      </c:pt>
                      <c:pt idx="1052">
                        <c:v>0.13194254513655324</c:v>
                      </c:pt>
                      <c:pt idx="1053">
                        <c:v>0.13206789224932436</c:v>
                      </c:pt>
                      <c:pt idx="1054">
                        <c:v>0.13219328668492381</c:v>
                      </c:pt>
                      <c:pt idx="1055">
                        <c:v>0.13231884490232915</c:v>
                      </c:pt>
                      <c:pt idx="1056">
                        <c:v>0.13244428264442831</c:v>
                      </c:pt>
                      <c:pt idx="1057">
                        <c:v>0.13256941921281395</c:v>
                      </c:pt>
                      <c:pt idx="1058">
                        <c:v>0.13269502835464664</c:v>
                      </c:pt>
                      <c:pt idx="1059">
                        <c:v>0.13282043136132415</c:v>
                      </c:pt>
                      <c:pt idx="1060">
                        <c:v>0.13294590289297048</c:v>
                      </c:pt>
                      <c:pt idx="1061">
                        <c:v>0.13307125011488097</c:v>
                      </c:pt>
                      <c:pt idx="1062">
                        <c:v>0.13319671296630986</c:v>
                      </c:pt>
                      <c:pt idx="1063">
                        <c:v>0.13332180995348608</c:v>
                      </c:pt>
                      <c:pt idx="1064">
                        <c:v>0.13344682707975153</c:v>
                      </c:pt>
                      <c:pt idx="1065">
                        <c:v>0.13357194363197777</c:v>
                      </c:pt>
                      <c:pt idx="1066">
                        <c:v>0.13369694444554625</c:v>
                      </c:pt>
                      <c:pt idx="1067">
                        <c:v>0.13382229339913465</c:v>
                      </c:pt>
                      <c:pt idx="1068">
                        <c:v>0.13394752326712478</c:v>
                      </c:pt>
                      <c:pt idx="1069">
                        <c:v>0.13407252141041681</c:v>
                      </c:pt>
                      <c:pt idx="1070">
                        <c:v>0.13419781539414544</c:v>
                      </c:pt>
                      <c:pt idx="1071">
                        <c:v>0.13432339942664839</c:v>
                      </c:pt>
                      <c:pt idx="1072">
                        <c:v>0.134448796408833</c:v>
                      </c:pt>
                      <c:pt idx="1073">
                        <c:v>0.13457434803422075</c:v>
                      </c:pt>
                      <c:pt idx="1074">
                        <c:v>0.13469983795948792</c:v>
                      </c:pt>
                      <c:pt idx="1075">
                        <c:v>0.13482506886066403</c:v>
                      </c:pt>
                      <c:pt idx="1076">
                        <c:v>0.13495018379762769</c:v>
                      </c:pt>
                      <c:pt idx="1077">
                        <c:v>0.13507553217641544</c:v>
                      </c:pt>
                      <c:pt idx="1078">
                        <c:v>0.13520041504671099</c:v>
                      </c:pt>
                      <c:pt idx="1079">
                        <c:v>0.13532596713048406</c:v>
                      </c:pt>
                      <c:pt idx="1080">
                        <c:v>0.13545136527682189</c:v>
                      </c:pt>
                      <c:pt idx="1081">
                        <c:v>0.13557668830617331</c:v>
                      </c:pt>
                      <c:pt idx="1082">
                        <c:v>0.13570226851879852</c:v>
                      </c:pt>
                      <c:pt idx="1083">
                        <c:v>0.13582773148664273</c:v>
                      </c:pt>
                      <c:pt idx="1084">
                        <c:v>0.13595327916846145</c:v>
                      </c:pt>
                      <c:pt idx="1085">
                        <c:v>0.13607869051338639</c:v>
                      </c:pt>
                      <c:pt idx="1086">
                        <c:v>0.13620423611428123</c:v>
                      </c:pt>
                      <c:pt idx="1087">
                        <c:v>0.13632924629200716</c:v>
                      </c:pt>
                      <c:pt idx="1088">
                        <c:v>0.13645423472189577</c:v>
                      </c:pt>
                      <c:pt idx="1089">
                        <c:v>0.13657935023366008</c:v>
                      </c:pt>
                      <c:pt idx="1090">
                        <c:v>0.13670443900628015</c:v>
                      </c:pt>
                      <c:pt idx="1091">
                        <c:v>0.13682981493184343</c:v>
                      </c:pt>
                      <c:pt idx="1092">
                        <c:v>0.13695516088046134</c:v>
                      </c:pt>
                      <c:pt idx="1093">
                        <c:v>0.13708057314215694</c:v>
                      </c:pt>
                      <c:pt idx="1094">
                        <c:v>0.13720585058035795</c:v>
                      </c:pt>
                      <c:pt idx="1095">
                        <c:v>0.13733120381948538</c:v>
                      </c:pt>
                      <c:pt idx="1096">
                        <c:v>0.13745663182635326</c:v>
                      </c:pt>
                      <c:pt idx="1097">
                        <c:v>0.13758208692161134</c:v>
                      </c:pt>
                      <c:pt idx="1098">
                        <c:v>0.13770759259205079</c:v>
                      </c:pt>
                      <c:pt idx="1099">
                        <c:v>0.13783282315125689</c:v>
                      </c:pt>
                      <c:pt idx="1100">
                        <c:v>0.1379578233754728</c:v>
                      </c:pt>
                      <c:pt idx="1101">
                        <c:v>0.13808305427664891</c:v>
                      </c:pt>
                      <c:pt idx="1102">
                        <c:v>0.13820805393334012</c:v>
                      </c:pt>
                      <c:pt idx="1103">
                        <c:v>0.13833331041678321</c:v>
                      </c:pt>
                      <c:pt idx="1104">
                        <c:v>0.13845897476858227</c:v>
                      </c:pt>
                      <c:pt idx="1105">
                        <c:v>0.13858451701526064</c:v>
                      </c:pt>
                      <c:pt idx="1106">
                        <c:v>0.13870964270608965</c:v>
                      </c:pt>
                      <c:pt idx="1107">
                        <c:v>0.13883511307358276</c:v>
                      </c:pt>
                      <c:pt idx="1108">
                        <c:v>0.13896098692202941</c:v>
                      </c:pt>
                      <c:pt idx="1109">
                        <c:v>0.13908641203306615</c:v>
                      </c:pt>
                      <c:pt idx="1110">
                        <c:v>0.13921187499363441</c:v>
                      </c:pt>
                      <c:pt idx="1111">
                        <c:v>0.139337531014462</c:v>
                      </c:pt>
                      <c:pt idx="1112">
                        <c:v>0.13946279016090557</c:v>
                      </c:pt>
                      <c:pt idx="1113">
                        <c:v>0.13958800440013874</c:v>
                      </c:pt>
                      <c:pt idx="1114">
                        <c:v>0.13971303726430051</c:v>
                      </c:pt>
                      <c:pt idx="1115">
                        <c:v>0.13983847454073839</c:v>
                      </c:pt>
                      <c:pt idx="1116">
                        <c:v>0.13996407592640026</c:v>
                      </c:pt>
                      <c:pt idx="1117">
                        <c:v>0.14008959733473603</c:v>
                      </c:pt>
                      <c:pt idx="1118">
                        <c:v>0.14021474583569216</c:v>
                      </c:pt>
                      <c:pt idx="1119">
                        <c:v>0.14034034409269225</c:v>
                      </c:pt>
                      <c:pt idx="1120">
                        <c:v>0.1404659313702723</c:v>
                      </c:pt>
                      <c:pt idx="1121">
                        <c:v>0.14059098090365296</c:v>
                      </c:pt>
                      <c:pt idx="1122">
                        <c:v>0.14071664259245154</c:v>
                      </c:pt>
                      <c:pt idx="1123">
                        <c:v>0.14084173518494936</c:v>
                      </c:pt>
                      <c:pt idx="1124">
                        <c:v>0.1409672246518312</c:v>
                      </c:pt>
                      <c:pt idx="1125">
                        <c:v>0.14109241585538257</c:v>
                      </c:pt>
                      <c:pt idx="1126">
                        <c:v>0.14121743055875413</c:v>
                      </c:pt>
                      <c:pt idx="1127">
                        <c:v>0.14134292569360696</c:v>
                      </c:pt>
                      <c:pt idx="1128">
                        <c:v>0.14146894167060964</c:v>
                      </c:pt>
                      <c:pt idx="1129">
                        <c:v>0.14159428147831932</c:v>
                      </c:pt>
                      <c:pt idx="1130">
                        <c:v>0.14171941527456511</c:v>
                      </c:pt>
                      <c:pt idx="1131">
                        <c:v>0.14184497662063222</c:v>
                      </c:pt>
                      <c:pt idx="1132">
                        <c:v>0.14197032395895803</c:v>
                      </c:pt>
                      <c:pt idx="1133">
                        <c:v>0.14209579629823565</c:v>
                      </c:pt>
                      <c:pt idx="1134">
                        <c:v>0.14222121828788659</c:v>
                      </c:pt>
                      <c:pt idx="1135">
                        <c:v>0.14234648090496194</c:v>
                      </c:pt>
                      <c:pt idx="1136">
                        <c:v>0.14247154039912857</c:v>
                      </c:pt>
                      <c:pt idx="1137">
                        <c:v>0.14259648032020777</c:v>
                      </c:pt>
                      <c:pt idx="1138">
                        <c:v>0.14272136399813462</c:v>
                      </c:pt>
                      <c:pt idx="1139">
                        <c:v>0.14284679281990975</c:v>
                      </c:pt>
                      <c:pt idx="1140">
                        <c:v>0.14297238553263014</c:v>
                      </c:pt>
                      <c:pt idx="1141">
                        <c:v>0.14309775474248454</c:v>
                      </c:pt>
                      <c:pt idx="1142">
                        <c:v>0.14322275393351447</c:v>
                      </c:pt>
                      <c:pt idx="1143">
                        <c:v>0.14334821759257466</c:v>
                      </c:pt>
                      <c:pt idx="1144">
                        <c:v>0.14347372129850555</c:v>
                      </c:pt>
                      <c:pt idx="1145">
                        <c:v>0.1435992592596449</c:v>
                      </c:pt>
                      <c:pt idx="1146">
                        <c:v>0.14372479294252116</c:v>
                      </c:pt>
                      <c:pt idx="1147">
                        <c:v>0.14384983645868488</c:v>
                      </c:pt>
                      <c:pt idx="1148">
                        <c:v>0.14397495266166516</c:v>
                      </c:pt>
                      <c:pt idx="1149">
                        <c:v>0.1441000692138914</c:v>
                      </c:pt>
                      <c:pt idx="1150">
                        <c:v>0.14422546909190714</c:v>
                      </c:pt>
                      <c:pt idx="1151">
                        <c:v>0.14435098599642515</c:v>
                      </c:pt>
                      <c:pt idx="1152">
                        <c:v>0.14447645844484214</c:v>
                      </c:pt>
                      <c:pt idx="1153">
                        <c:v>0.14460205266368575</c:v>
                      </c:pt>
                      <c:pt idx="1154">
                        <c:v>0.14472703541105147</c:v>
                      </c:pt>
                      <c:pt idx="1155">
                        <c:v>0.1448525937521481</c:v>
                      </c:pt>
                      <c:pt idx="1156">
                        <c:v>0.14497796296200249</c:v>
                      </c:pt>
                      <c:pt idx="1157">
                        <c:v>0.14510350902855862</c:v>
                      </c:pt>
                      <c:pt idx="1158">
                        <c:v>0.14522897049027961</c:v>
                      </c:pt>
                      <c:pt idx="1159">
                        <c:v>0.14535444328794256</c:v>
                      </c:pt>
                      <c:pt idx="1160">
                        <c:v>0.14547958252660464</c:v>
                      </c:pt>
                      <c:pt idx="1161">
                        <c:v>0.14560466840339359</c:v>
                      </c:pt>
                      <c:pt idx="1162">
                        <c:v>0.14572969745495357</c:v>
                      </c:pt>
                      <c:pt idx="1163">
                        <c:v>0.14585504641581792</c:v>
                      </c:pt>
                      <c:pt idx="1164">
                        <c:v>0.14598050925997086</c:v>
                      </c:pt>
                      <c:pt idx="1165">
                        <c:v>0.14610597210412379</c:v>
                      </c:pt>
                      <c:pt idx="1166">
                        <c:v>0.14623097048752243</c:v>
                      </c:pt>
                      <c:pt idx="1167">
                        <c:v>0.14635655103484169</c:v>
                      </c:pt>
                      <c:pt idx="1168">
                        <c:v>0.14648208182916278</c:v>
                      </c:pt>
                      <c:pt idx="1169">
                        <c:v>0.14660760694823693</c:v>
                      </c:pt>
                      <c:pt idx="1170">
                        <c:v>0.14673293981468305</c:v>
                      </c:pt>
                      <c:pt idx="1171">
                        <c:v>0.14685835416457849</c:v>
                      </c:pt>
                      <c:pt idx="1172">
                        <c:v>0.14698351713013835</c:v>
                      </c:pt>
                      <c:pt idx="1173">
                        <c:v>0.1471085186349228</c:v>
                      </c:pt>
                      <c:pt idx="1174">
                        <c:v>0.14723363264056388</c:v>
                      </c:pt>
                      <c:pt idx="1175">
                        <c:v>0.14735900382220279</c:v>
                      </c:pt>
                      <c:pt idx="1176">
                        <c:v>0.14748467650497332</c:v>
                      </c:pt>
                      <c:pt idx="1177">
                        <c:v>0.14761008807545295</c:v>
                      </c:pt>
                      <c:pt idx="1178">
                        <c:v>0.14773502164462116</c:v>
                      </c:pt>
                      <c:pt idx="1179">
                        <c:v>0.147860486220452</c:v>
                      </c:pt>
                      <c:pt idx="1180">
                        <c:v>0.14798583333322313</c:v>
                      </c:pt>
                      <c:pt idx="1181">
                        <c:v>0.14811141192330979</c:v>
                      </c:pt>
                      <c:pt idx="1182">
                        <c:v>0.14823687488387804</c:v>
                      </c:pt>
                      <c:pt idx="1183">
                        <c:v>0.14836237985582557</c:v>
                      </c:pt>
                      <c:pt idx="1184">
                        <c:v>0.14848733668623026</c:v>
                      </c:pt>
                      <c:pt idx="1185">
                        <c:v>0.1486124526563799</c:v>
                      </c:pt>
                      <c:pt idx="1186">
                        <c:v>0.14873740914481459</c:v>
                      </c:pt>
                      <c:pt idx="1187">
                        <c:v>0.14886295497854007</c:v>
                      </c:pt>
                      <c:pt idx="1188">
                        <c:v>0.14898847569565987</c:v>
                      </c:pt>
                      <c:pt idx="1189">
                        <c:v>0.14911442048469326</c:v>
                      </c:pt>
                      <c:pt idx="1190">
                        <c:v>0.14923930428631138</c:v>
                      </c:pt>
                      <c:pt idx="1191">
                        <c:v>0.14936456806026399</c:v>
                      </c:pt>
                      <c:pt idx="1192">
                        <c:v>0.14948976701271022</c:v>
                      </c:pt>
                      <c:pt idx="1193">
                        <c:v>0.14961500069330214</c:v>
                      </c:pt>
                      <c:pt idx="1194">
                        <c:v>0.14974011573940516</c:v>
                      </c:pt>
                      <c:pt idx="1195">
                        <c:v>0.14986557858355809</c:v>
                      </c:pt>
                      <c:pt idx="1196">
                        <c:v>0.14999145035108086</c:v>
                      </c:pt>
                      <c:pt idx="1197">
                        <c:v>0.15011716943990905</c:v>
                      </c:pt>
                      <c:pt idx="1198">
                        <c:v>0.15024265601823572</c:v>
                      </c:pt>
                      <c:pt idx="1199">
                        <c:v>0.15036797708307859</c:v>
                      </c:pt>
                      <c:pt idx="1200">
                        <c:v>0.15049296423967462</c:v>
                      </c:pt>
                      <c:pt idx="1201">
                        <c:v>0.15061841770511819</c:v>
                      </c:pt>
                      <c:pt idx="1202">
                        <c:v>0.15074335497774882</c:v>
                      </c:pt>
                      <c:pt idx="1203">
                        <c:v>0.15086872465326451</c:v>
                      </c:pt>
                      <c:pt idx="1204">
                        <c:v>0.15099422569619492</c:v>
                      </c:pt>
                      <c:pt idx="1205">
                        <c:v>0.15112006424169522</c:v>
                      </c:pt>
                      <c:pt idx="1206">
                        <c:v>0.15124549027677858</c:v>
                      </c:pt>
                      <c:pt idx="1207">
                        <c:v>0.15137098460400011</c:v>
                      </c:pt>
                      <c:pt idx="1208">
                        <c:v>0.15149652407853864</c:v>
                      </c:pt>
                      <c:pt idx="1209">
                        <c:v>0.1516222336795181</c:v>
                      </c:pt>
                      <c:pt idx="1210">
                        <c:v>0.15174775462946855</c:v>
                      </c:pt>
                      <c:pt idx="1211">
                        <c:v>0.15187298483942868</c:v>
                      </c:pt>
                      <c:pt idx="1212">
                        <c:v>0.15199798448884394</c:v>
                      </c:pt>
                      <c:pt idx="1213">
                        <c:v>0.15212326782057062</c:v>
                      </c:pt>
                      <c:pt idx="1214">
                        <c:v>0.15224822986056097</c:v>
                      </c:pt>
                      <c:pt idx="1215">
                        <c:v>0.15237322697066702</c:v>
                      </c:pt>
                      <c:pt idx="1216">
                        <c:v>0.15249885925732087</c:v>
                      </c:pt>
                      <c:pt idx="1217">
                        <c:v>0.15262434745091014</c:v>
                      </c:pt>
                      <c:pt idx="1218">
                        <c:v>0.15274984999996377</c:v>
                      </c:pt>
                      <c:pt idx="1219">
                        <c:v>0.15287528958288021</c:v>
                      </c:pt>
                      <c:pt idx="1220">
                        <c:v>0.1530007894616574</c:v>
                      </c:pt>
                      <c:pt idx="1221">
                        <c:v>0.15312611134140752</c:v>
                      </c:pt>
                      <c:pt idx="1222">
                        <c:v>0.1532517856467166</c:v>
                      </c:pt>
                      <c:pt idx="1223">
                        <c:v>0.1533771638860344</c:v>
                      </c:pt>
                      <c:pt idx="1224">
                        <c:v>0.15350212025805376</c:v>
                      </c:pt>
                      <c:pt idx="1225">
                        <c:v>0.15362776955589652</c:v>
                      </c:pt>
                      <c:pt idx="1226">
                        <c:v>0.15375277140992694</c:v>
                      </c:pt>
                      <c:pt idx="1227">
                        <c:v>0.15387807881779736</c:v>
                      </c:pt>
                      <c:pt idx="1228">
                        <c:v>0.15400367384427227</c:v>
                      </c:pt>
                      <c:pt idx="1229">
                        <c:v>0.15412913935142569</c:v>
                      </c:pt>
                      <c:pt idx="1230">
                        <c:v>0.15425458391109714</c:v>
                      </c:pt>
                      <c:pt idx="1231">
                        <c:v>0.15437981470313389</c:v>
                      </c:pt>
                      <c:pt idx="1232">
                        <c:v>0.1545053530135192</c:v>
                      </c:pt>
                      <c:pt idx="1233">
                        <c:v>0.15463097221800126</c:v>
                      </c:pt>
                      <c:pt idx="1234">
                        <c:v>0.15475651909946464</c:v>
                      </c:pt>
                      <c:pt idx="1235">
                        <c:v>0.15488154953345656</c:v>
                      </c:pt>
                      <c:pt idx="1236">
                        <c:v>0.15500657511438476</c:v>
                      </c:pt>
                      <c:pt idx="1237">
                        <c:v>0.15513214108796092</c:v>
                      </c:pt>
                      <c:pt idx="1238">
                        <c:v>0.15525731319212355</c:v>
                      </c:pt>
                      <c:pt idx="1239">
                        <c:v>0.15538292638666462</c:v>
                      </c:pt>
                      <c:pt idx="1240">
                        <c:v>0.15550847627309849</c:v>
                      </c:pt>
                      <c:pt idx="1241">
                        <c:v>0.15563401192048332</c:v>
                      </c:pt>
                      <c:pt idx="1242">
                        <c:v>0.15575944432930555</c:v>
                      </c:pt>
                      <c:pt idx="1243">
                        <c:v>0.15588502303580754</c:v>
                      </c:pt>
                      <c:pt idx="1244">
                        <c:v>0.15601048576354515</c:v>
                      </c:pt>
                      <c:pt idx="1245">
                        <c:v>0.15613606527767843</c:v>
                      </c:pt>
                      <c:pt idx="1246">
                        <c:v>0.15626155046629719</c:v>
                      </c:pt>
                      <c:pt idx="1247">
                        <c:v>0.1563868739613099</c:v>
                      </c:pt>
                      <c:pt idx="1248">
                        <c:v>0.15651188576157438</c:v>
                      </c:pt>
                      <c:pt idx="1249">
                        <c:v>0.15663735289126635</c:v>
                      </c:pt>
                      <c:pt idx="1250">
                        <c:v>0.15676222072215751</c:v>
                      </c:pt>
                      <c:pt idx="1251">
                        <c:v>0.15688756932649994</c:v>
                      </c:pt>
                      <c:pt idx="1252">
                        <c:v>0.1570129168976564</c:v>
                      </c:pt>
                      <c:pt idx="1253">
                        <c:v>0.15713837962539401</c:v>
                      </c:pt>
                      <c:pt idx="1254">
                        <c:v>0.157263780318317</c:v>
                      </c:pt>
                      <c:pt idx="1255">
                        <c:v>0.15738969582889695</c:v>
                      </c:pt>
                      <c:pt idx="1256">
                        <c:v>0.15751499895850429</c:v>
                      </c:pt>
                      <c:pt idx="1257">
                        <c:v>0.15764049363497179</c:v>
                      </c:pt>
                      <c:pt idx="1258">
                        <c:v>0.15776601250399835</c:v>
                      </c:pt>
                      <c:pt idx="1259">
                        <c:v>0.15789127384778112</c:v>
                      </c:pt>
                      <c:pt idx="1260">
                        <c:v>0.15801623090374051</c:v>
                      </c:pt>
                      <c:pt idx="1261">
                        <c:v>0.15814162048627622</c:v>
                      </c:pt>
                      <c:pt idx="1262">
                        <c:v>0.15827781238476746</c:v>
                      </c:pt>
                      <c:pt idx="1263">
                        <c:v>0.1584032483806368</c:v>
                      </c:pt>
                      <c:pt idx="1264">
                        <c:v>0.1585288121495978</c:v>
                      </c:pt>
                      <c:pt idx="1265">
                        <c:v>0.15865423066861695</c:v>
                      </c:pt>
                      <c:pt idx="1266">
                        <c:v>0.15877978877688292</c:v>
                      </c:pt>
                      <c:pt idx="1267">
                        <c:v>0.1589051973351161</c:v>
                      </c:pt>
                      <c:pt idx="1268">
                        <c:v>0.1590306405123556</c:v>
                      </c:pt>
                      <c:pt idx="1269">
                        <c:v>0.15915617233258672</c:v>
                      </c:pt>
                      <c:pt idx="1270">
                        <c:v>0.15928131874534301</c:v>
                      </c:pt>
                      <c:pt idx="1271">
                        <c:v>0.15940655092708766</c:v>
                      </c:pt>
                      <c:pt idx="1272">
                        <c:v>0.1595321302083903</c:v>
                      </c:pt>
                      <c:pt idx="1273">
                        <c:v>0.15965701214736328</c:v>
                      </c:pt>
                      <c:pt idx="1274">
                        <c:v>0.1597824145865161</c:v>
                      </c:pt>
                      <c:pt idx="1275">
                        <c:v>0.15990790358773666</c:v>
                      </c:pt>
                      <c:pt idx="1276">
                        <c:v>0.16003328726947075</c:v>
                      </c:pt>
                      <c:pt idx="1277">
                        <c:v>0.16015851851989282</c:v>
                      </c:pt>
                      <c:pt idx="1278">
                        <c:v>0.16028386562538799</c:v>
                      </c:pt>
                      <c:pt idx="1279">
                        <c:v>0.16040958935627714</c:v>
                      </c:pt>
                      <c:pt idx="1280">
                        <c:v>0.16053501076385146</c:v>
                      </c:pt>
                      <c:pt idx="1281">
                        <c:v>0.16066043866157997</c:v>
                      </c:pt>
                      <c:pt idx="1282">
                        <c:v>0.1607856011542026</c:v>
                      </c:pt>
                      <c:pt idx="1283">
                        <c:v>0.16091048449015943</c:v>
                      </c:pt>
                      <c:pt idx="1284">
                        <c:v>0.1610360949052847</c:v>
                      </c:pt>
                      <c:pt idx="1285">
                        <c:v>0.16116115543991327</c:v>
                      </c:pt>
                      <c:pt idx="1286">
                        <c:v>0.16128669050522149</c:v>
                      </c:pt>
                      <c:pt idx="1287">
                        <c:v>0.16141217002586927</c:v>
                      </c:pt>
                      <c:pt idx="1288">
                        <c:v>0.16153778541774955</c:v>
                      </c:pt>
                      <c:pt idx="1289">
                        <c:v>0.16166324236110086</c:v>
                      </c:pt>
                      <c:pt idx="1290">
                        <c:v>0.1617889668996213</c:v>
                      </c:pt>
                      <c:pt idx="1291">
                        <c:v>0.16191456087835832</c:v>
                      </c:pt>
                      <c:pt idx="1292">
                        <c:v>0.16204033125541173</c:v>
                      </c:pt>
                      <c:pt idx="1293">
                        <c:v>0.16216583263303619</c:v>
                      </c:pt>
                      <c:pt idx="1294">
                        <c:v>0.16229104016383644</c:v>
                      </c:pt>
                      <c:pt idx="1295">
                        <c:v>0.16241599201748613</c:v>
                      </c:pt>
                      <c:pt idx="1296">
                        <c:v>0.16254150486201979</c:v>
                      </c:pt>
                      <c:pt idx="1297">
                        <c:v>0.16266661863483023</c:v>
                      </c:pt>
                      <c:pt idx="1298">
                        <c:v>0.16279202048463048</c:v>
                      </c:pt>
                      <c:pt idx="1299">
                        <c:v>0.16291731481032912</c:v>
                      </c:pt>
                      <c:pt idx="1300">
                        <c:v>0.16304266180668492</c:v>
                      </c:pt>
                      <c:pt idx="1301">
                        <c:v>0.16316811573778978</c:v>
                      </c:pt>
                      <c:pt idx="1302">
                        <c:v>0.16329367476282641</c:v>
                      </c:pt>
                      <c:pt idx="1303">
                        <c:v>0.16341921678395011</c:v>
                      </c:pt>
                      <c:pt idx="1304">
                        <c:v>0.16354481180314906</c:v>
                      </c:pt>
                      <c:pt idx="1305">
                        <c:v>0.16367027373053133</c:v>
                      </c:pt>
                      <c:pt idx="1306">
                        <c:v>0.1637953224562807</c:v>
                      </c:pt>
                      <c:pt idx="1307">
                        <c:v>0.16392066967091523</c:v>
                      </c:pt>
                      <c:pt idx="1308">
                        <c:v>0.16404634270293172</c:v>
                      </c:pt>
                      <c:pt idx="1309">
                        <c:v>0.16417137684766203</c:v>
                      </c:pt>
                      <c:pt idx="1310">
                        <c:v>0.16429692118254025</c:v>
                      </c:pt>
                      <c:pt idx="1311">
                        <c:v>0.1644223961775424</c:v>
                      </c:pt>
                      <c:pt idx="1312">
                        <c:v>0.16454787025577389</c:v>
                      </c:pt>
                      <c:pt idx="1313">
                        <c:v>0.16467344953707652</c:v>
                      </c:pt>
                      <c:pt idx="1314">
                        <c:v>0.16479896747478051</c:v>
                      </c:pt>
                      <c:pt idx="1315">
                        <c:v>0.16492453217506409</c:v>
                      </c:pt>
                      <c:pt idx="1316">
                        <c:v>0.16505022221826948</c:v>
                      </c:pt>
                      <c:pt idx="1317">
                        <c:v>0.16517591134470422</c:v>
                      </c:pt>
                      <c:pt idx="1318">
                        <c:v>0.1653009938672767</c:v>
                      </c:pt>
                      <c:pt idx="1319">
                        <c:v>0.16542612176272087</c:v>
                      </c:pt>
                      <c:pt idx="1320">
                        <c:v>0.16555115324445069</c:v>
                      </c:pt>
                      <c:pt idx="1321">
                        <c:v>0.16567609178309795</c:v>
                      </c:pt>
                      <c:pt idx="1322">
                        <c:v>0.16580158205761109</c:v>
                      </c:pt>
                      <c:pt idx="1323">
                        <c:v>0.16592728553223424</c:v>
                      </c:pt>
                      <c:pt idx="1324">
                        <c:v>0.16605275555048138</c:v>
                      </c:pt>
                      <c:pt idx="1325">
                        <c:v>0.16617830556060653</c:v>
                      </c:pt>
                      <c:pt idx="1326">
                        <c:v>0.16630429363431176</c:v>
                      </c:pt>
                      <c:pt idx="1327">
                        <c:v>0.16642978749587201</c:v>
                      </c:pt>
                      <c:pt idx="1328">
                        <c:v>0.16655520775384502</c:v>
                      </c:pt>
                      <c:pt idx="1329">
                        <c:v>0.1666806636567344</c:v>
                      </c:pt>
                      <c:pt idx="1330">
                        <c:v>0.16680586678558029</c:v>
                      </c:pt>
                      <c:pt idx="1331">
                        <c:v>0.16693085474253166</c:v>
                      </c:pt>
                      <c:pt idx="1332">
                        <c:v>0.16705620370339602</c:v>
                      </c:pt>
                      <c:pt idx="1333">
                        <c:v>0.16718131863308372</c:v>
                      </c:pt>
                      <c:pt idx="1334">
                        <c:v>0.16730666666990146</c:v>
                      </c:pt>
                      <c:pt idx="1335">
                        <c:v>0.16743189815315418</c:v>
                      </c:pt>
                      <c:pt idx="1336">
                        <c:v>0.16755740139342379</c:v>
                      </c:pt>
                      <c:pt idx="1337">
                        <c:v>0.16768282384146005</c:v>
                      </c:pt>
                      <c:pt idx="1338">
                        <c:v>0.1678083034712472</c:v>
                      </c:pt>
                      <c:pt idx="1339">
                        <c:v>0.16793356389098335</c:v>
                      </c:pt>
                      <c:pt idx="1340">
                        <c:v>0.16805909722461365</c:v>
                      </c:pt>
                      <c:pt idx="1341">
                        <c:v>0.1681846692081308</c:v>
                      </c:pt>
                      <c:pt idx="1342">
                        <c:v>0.16830988344736397</c:v>
                      </c:pt>
                      <c:pt idx="1343">
                        <c:v>0.16843478599912487</c:v>
                      </c:pt>
                      <c:pt idx="1344">
                        <c:v>0.16856020011618966</c:v>
                      </c:pt>
                      <c:pt idx="1345">
                        <c:v>0.16868525289464742</c:v>
                      </c:pt>
                      <c:pt idx="1346">
                        <c:v>0.1688106019719271</c:v>
                      </c:pt>
                      <c:pt idx="1347">
                        <c:v>0.16893596007139422</c:v>
                      </c:pt>
                      <c:pt idx="1348">
                        <c:v>0.16906130983261392</c:v>
                      </c:pt>
                      <c:pt idx="1349">
                        <c:v>0.16918664351396728</c:v>
                      </c:pt>
                      <c:pt idx="1350">
                        <c:v>0.16931219490652438</c:v>
                      </c:pt>
                      <c:pt idx="1351">
                        <c:v>0.16943777118285652</c:v>
                      </c:pt>
                      <c:pt idx="1352">
                        <c:v>0.16956329884123988</c:v>
                      </c:pt>
                      <c:pt idx="1353">
                        <c:v>0.16968881851789774</c:v>
                      </c:pt>
                      <c:pt idx="1354">
                        <c:v>0.16981412905442994</c:v>
                      </c:pt>
                      <c:pt idx="1355">
                        <c:v>0.16993907627329463</c:v>
                      </c:pt>
                      <c:pt idx="1356">
                        <c:v>0.17006453819340095</c:v>
                      </c:pt>
                      <c:pt idx="1357">
                        <c:v>0.17018958379048854</c:v>
                      </c:pt>
                      <c:pt idx="1358">
                        <c:v>0.17031505555496551</c:v>
                      </c:pt>
                      <c:pt idx="1359">
                        <c:v>0.17044047199306078</c:v>
                      </c:pt>
                      <c:pt idx="1360">
                        <c:v>0.17056592615699628</c:v>
                      </c:pt>
                      <c:pt idx="1361">
                        <c:v>0.17069162036932539</c:v>
                      </c:pt>
                      <c:pt idx="1362">
                        <c:v>0.17081696759123588</c:v>
                      </c:pt>
                      <c:pt idx="1363">
                        <c:v>0.17094231458031572</c:v>
                      </c:pt>
                      <c:pt idx="1364">
                        <c:v>0.17106773391424213</c:v>
                      </c:pt>
                      <c:pt idx="1365">
                        <c:v>0.17119312500290107</c:v>
                      </c:pt>
                      <c:pt idx="1366">
                        <c:v>0.17131835497275461</c:v>
                      </c:pt>
                      <c:pt idx="1367">
                        <c:v>0.17144324085529661</c:v>
                      </c:pt>
                      <c:pt idx="1368">
                        <c:v>0.17156870289181825</c:v>
                      </c:pt>
                      <c:pt idx="1369">
                        <c:v>0.17169370208284818</c:v>
                      </c:pt>
                      <c:pt idx="1370">
                        <c:v>0.17181912847445346</c:v>
                      </c:pt>
                      <c:pt idx="1371">
                        <c:v>0.17194463298801566</c:v>
                      </c:pt>
                      <c:pt idx="1372">
                        <c:v>0.1720702150487341</c:v>
                      </c:pt>
                      <c:pt idx="1373">
                        <c:v>0.1721956714100088</c:v>
                      </c:pt>
                      <c:pt idx="1374">
                        <c:v>0.17232115323713515</c:v>
                      </c:pt>
                      <c:pt idx="1375">
                        <c:v>0.17244659757125191</c:v>
                      </c:pt>
                      <c:pt idx="1376">
                        <c:v>0.17257214467099402</c:v>
                      </c:pt>
                      <c:pt idx="1377">
                        <c:v>0.17269761204079259</c:v>
                      </c:pt>
                      <c:pt idx="1378">
                        <c:v>0.17282275462639518</c:v>
                      </c:pt>
                      <c:pt idx="1379">
                        <c:v>0.17294798055081628</c:v>
                      </c:pt>
                      <c:pt idx="1380">
                        <c:v>0.17307319270912558</c:v>
                      </c:pt>
                      <c:pt idx="1381">
                        <c:v>0.17319836701790337</c:v>
                      </c:pt>
                      <c:pt idx="1382">
                        <c:v>0.17332378413993865</c:v>
                      </c:pt>
                      <c:pt idx="1383">
                        <c:v>0.17344960647460539</c:v>
                      </c:pt>
                      <c:pt idx="1384">
                        <c:v>0.1735754568289849</c:v>
                      </c:pt>
                      <c:pt idx="1385">
                        <c:v>0.17370099548134021</c:v>
                      </c:pt>
                      <c:pt idx="1386">
                        <c:v>0.17382692117826082</c:v>
                      </c:pt>
                      <c:pt idx="1387">
                        <c:v>0.17395253472204786</c:v>
                      </c:pt>
                      <c:pt idx="1388">
                        <c:v>0.17407784733222798</c:v>
                      </c:pt>
                      <c:pt idx="1389">
                        <c:v>0.1742032892361749</c:v>
                      </c:pt>
                      <c:pt idx="1390">
                        <c:v>0.17432838714739773</c:v>
                      </c:pt>
                      <c:pt idx="1391">
                        <c:v>0.17445347615284845</c:v>
                      </c:pt>
                      <c:pt idx="1392">
                        <c:v>0.17457901214947924</c:v>
                      </c:pt>
                      <c:pt idx="1393">
                        <c:v>0.17470400312595302</c:v>
                      </c:pt>
                      <c:pt idx="1394">
                        <c:v>0.17482952048885636</c:v>
                      </c:pt>
                      <c:pt idx="1395">
                        <c:v>0.17495517453789944</c:v>
                      </c:pt>
                      <c:pt idx="1396">
                        <c:v>0.17508075011573965</c:v>
                      </c:pt>
                      <c:pt idx="1397">
                        <c:v>0.17520617569971364</c:v>
                      </c:pt>
                      <c:pt idx="1398">
                        <c:v>0.17533169050875586</c:v>
                      </c:pt>
                      <c:pt idx="1399">
                        <c:v>0.17545716839958914</c:v>
                      </c:pt>
                      <c:pt idx="1400">
                        <c:v>0.17558938309957739</c:v>
                      </c:pt>
                      <c:pt idx="1401">
                        <c:v>0.17571453564596595</c:v>
                      </c:pt>
                      <c:pt idx="1402">
                        <c:v>0.1758395505748922</c:v>
                      </c:pt>
                      <c:pt idx="1403">
                        <c:v>0.17596498750208411</c:v>
                      </c:pt>
                      <c:pt idx="1404">
                        <c:v>0.17609008924046066</c:v>
                      </c:pt>
                      <c:pt idx="1405">
                        <c:v>0.17621546319423942</c:v>
                      </c:pt>
                      <c:pt idx="1406">
                        <c:v>0.17634094525419641</c:v>
                      </c:pt>
                      <c:pt idx="1407">
                        <c:v>0.17646638900623657</c:v>
                      </c:pt>
                      <c:pt idx="1408">
                        <c:v>0.17659185659431387</c:v>
                      </c:pt>
                      <c:pt idx="1409">
                        <c:v>0.17671742616221309</c:v>
                      </c:pt>
                      <c:pt idx="1410">
                        <c:v>0.17684276204090565</c:v>
                      </c:pt>
                      <c:pt idx="1411">
                        <c:v>0.17696835949027445</c:v>
                      </c:pt>
                      <c:pt idx="1412">
                        <c:v>0.17709381943859626</c:v>
                      </c:pt>
                      <c:pt idx="1413">
                        <c:v>0.17721893402631395</c:v>
                      </c:pt>
                      <c:pt idx="1414">
                        <c:v>0.17734398391621653</c:v>
                      </c:pt>
                      <c:pt idx="1415">
                        <c:v>0.17746958020870807</c:v>
                      </c:pt>
                      <c:pt idx="1416">
                        <c:v>0.17759462801041082</c:v>
                      </c:pt>
                      <c:pt idx="1417">
                        <c:v>0.17772003761638189</c:v>
                      </c:pt>
                      <c:pt idx="1418">
                        <c:v>0.17784552846569568</c:v>
                      </c:pt>
                      <c:pt idx="1419">
                        <c:v>0.17797097488073632</c:v>
                      </c:pt>
                      <c:pt idx="1420">
                        <c:v>0.17809663391381036</c:v>
                      </c:pt>
                      <c:pt idx="1421">
                        <c:v>0.1782221795147052</c:v>
                      </c:pt>
                      <c:pt idx="1422">
                        <c:v>0.17834782406862359</c:v>
                      </c:pt>
                      <c:pt idx="1423">
                        <c:v>0.17847321712906705</c:v>
                      </c:pt>
                      <c:pt idx="1424">
                        <c:v>0.17859856470022351</c:v>
                      </c:pt>
                      <c:pt idx="1425">
                        <c:v>0.178723652199551</c:v>
                      </c:pt>
                      <c:pt idx="1426">
                        <c:v>0.1788490965263918</c:v>
                      </c:pt>
                      <c:pt idx="1427">
                        <c:v>0.17897449086012784</c:v>
                      </c:pt>
                      <c:pt idx="1428">
                        <c:v>0.1790994891198352</c:v>
                      </c:pt>
                      <c:pt idx="1429">
                        <c:v>0.17922493900550762</c:v>
                      </c:pt>
                      <c:pt idx="1430">
                        <c:v>0.17935050601954572</c:v>
                      </c:pt>
                      <c:pt idx="1431">
                        <c:v>0.17947636076132767</c:v>
                      </c:pt>
                      <c:pt idx="1432">
                        <c:v>0.17960180914087687</c:v>
                      </c:pt>
                      <c:pt idx="1433">
                        <c:v>0.17972732673661085</c:v>
                      </c:pt>
                      <c:pt idx="1434">
                        <c:v>0.17985289467469556</c:v>
                      </c:pt>
                      <c:pt idx="1435">
                        <c:v>0.17997858715534676</c:v>
                      </c:pt>
                      <c:pt idx="1436">
                        <c:v>0.18010397268517409</c:v>
                      </c:pt>
                      <c:pt idx="1437">
                        <c:v>0.18022992950864136</c:v>
                      </c:pt>
                      <c:pt idx="1438">
                        <c:v>0.180354968746542</c:v>
                      </c:pt>
                      <c:pt idx="1439">
                        <c:v>0.18048074074613396</c:v>
                      </c:pt>
                      <c:pt idx="1440">
                        <c:v>0.18060581655299757</c:v>
                      </c:pt>
                      <c:pt idx="1441">
                        <c:v>0.18073120381450281</c:v>
                      </c:pt>
                      <c:pt idx="1442">
                        <c:v>0.18085689803410787</c:v>
                      </c:pt>
                      <c:pt idx="1443">
                        <c:v>0.18098283228755463</c:v>
                      </c:pt>
                      <c:pt idx="1444">
                        <c:v>0.18110828726639738</c:v>
                      </c:pt>
                      <c:pt idx="1445">
                        <c:v>0.18123377650044858</c:v>
                      </c:pt>
                      <c:pt idx="1446">
                        <c:v>0.18136141191644128</c:v>
                      </c:pt>
                      <c:pt idx="1447">
                        <c:v>0.18148688552901149</c:v>
                      </c:pt>
                      <c:pt idx="1448">
                        <c:v>0.18161222233902663</c:v>
                      </c:pt>
                      <c:pt idx="1449">
                        <c:v>0.18173731389106251</c:v>
                      </c:pt>
                      <c:pt idx="1450">
                        <c:v>0.1818627342581749</c:v>
                      </c:pt>
                      <c:pt idx="1451">
                        <c:v>0.18198835023213178</c:v>
                      </c:pt>
                      <c:pt idx="1452">
                        <c:v>0.18211370960489148</c:v>
                      </c:pt>
                      <c:pt idx="1453">
                        <c:v>0.18223938356095459</c:v>
                      </c:pt>
                      <c:pt idx="1454">
                        <c:v>0.1823645081021823</c:v>
                      </c:pt>
                      <c:pt idx="1455">
                        <c:v>0.18249003275559517</c:v>
                      </c:pt>
                      <c:pt idx="1456">
                        <c:v>0.18261555115168449</c:v>
                      </c:pt>
                      <c:pt idx="1457">
                        <c:v>0.18274111817299854</c:v>
                      </c:pt>
                      <c:pt idx="1458">
                        <c:v>0.18286604074091883</c:v>
                      </c:pt>
                      <c:pt idx="1459">
                        <c:v>0.18299127268255688</c:v>
                      </c:pt>
                      <c:pt idx="1460">
                        <c:v>0.18311627152434085</c:v>
                      </c:pt>
                      <c:pt idx="1461">
                        <c:v>0.18324150335683953</c:v>
                      </c:pt>
                      <c:pt idx="1462">
                        <c:v>0.18336650335550075</c:v>
                      </c:pt>
                      <c:pt idx="1463">
                        <c:v>0.18349150300491601</c:v>
                      </c:pt>
                      <c:pt idx="1464">
                        <c:v>0.18361652593011968</c:v>
                      </c:pt>
                      <c:pt idx="1465">
                        <c:v>0.18374200948892394</c:v>
                      </c:pt>
                      <c:pt idx="1466">
                        <c:v>0.18386753437516745</c:v>
                      </c:pt>
                      <c:pt idx="1467">
                        <c:v>0.18399324074562173</c:v>
                      </c:pt>
                      <c:pt idx="1468">
                        <c:v>0.18411865382222459</c:v>
                      </c:pt>
                      <c:pt idx="1469">
                        <c:v>0.18424465185671579</c:v>
                      </c:pt>
                      <c:pt idx="1470">
                        <c:v>0.18437025023013121</c:v>
                      </c:pt>
                      <c:pt idx="1471">
                        <c:v>0.18449559282453265</c:v>
                      </c:pt>
                      <c:pt idx="1472">
                        <c:v>0.18462106736114947</c:v>
                      </c:pt>
                      <c:pt idx="1473">
                        <c:v>0.18474640856584301</c:v>
                      </c:pt>
                      <c:pt idx="1474">
                        <c:v>0.1848716237291228</c:v>
                      </c:pt>
                      <c:pt idx="1475">
                        <c:v>0.18499740566767287</c:v>
                      </c:pt>
                      <c:pt idx="1476">
                        <c:v>0.18512293796084123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data!$C$8:$C$2048</c15:sqref>
                        </c15:formulaRef>
                      </c:ext>
                    </c:extLst>
                    <c:numCache>
                      <c:formatCode>General</c:formatCode>
                      <c:ptCount val="2041"/>
                      <c:pt idx="0">
                        <c:v>25.84</c:v>
                      </c:pt>
                      <c:pt idx="1">
                        <c:v>30.815999999999999</c:v>
                      </c:pt>
                      <c:pt idx="2">
                        <c:v>30.736000000000001</c:v>
                      </c:pt>
                      <c:pt idx="3">
                        <c:v>31.263999999999999</c:v>
                      </c:pt>
                      <c:pt idx="4">
                        <c:v>30.919999999999899</c:v>
                      </c:pt>
                      <c:pt idx="5">
                        <c:v>31.015999999999998</c:v>
                      </c:pt>
                      <c:pt idx="6">
                        <c:v>30.984000000000002</c:v>
                      </c:pt>
                      <c:pt idx="7">
                        <c:v>31.103999999999999</c:v>
                      </c:pt>
                      <c:pt idx="8">
                        <c:v>30.52</c:v>
                      </c:pt>
                      <c:pt idx="9">
                        <c:v>30.4</c:v>
                      </c:pt>
                      <c:pt idx="10">
                        <c:v>30.56</c:v>
                      </c:pt>
                      <c:pt idx="11">
                        <c:v>30.704000000000001</c:v>
                      </c:pt>
                      <c:pt idx="12">
                        <c:v>31.08</c:v>
                      </c:pt>
                      <c:pt idx="13">
                        <c:v>31.04</c:v>
                      </c:pt>
                      <c:pt idx="14">
                        <c:v>30.736000000000001</c:v>
                      </c:pt>
                      <c:pt idx="15">
                        <c:v>30.655999999999999</c:v>
                      </c:pt>
                      <c:pt idx="16">
                        <c:v>31.28</c:v>
                      </c:pt>
                      <c:pt idx="17">
                        <c:v>31.64</c:v>
                      </c:pt>
                      <c:pt idx="18">
                        <c:v>30.919999999999899</c:v>
                      </c:pt>
                      <c:pt idx="19">
                        <c:v>31.015999999999998</c:v>
                      </c:pt>
                      <c:pt idx="20">
                        <c:v>30.84</c:v>
                      </c:pt>
                      <c:pt idx="21">
                        <c:v>30.44</c:v>
                      </c:pt>
                      <c:pt idx="22">
                        <c:v>31.04</c:v>
                      </c:pt>
                      <c:pt idx="23">
                        <c:v>31.119999999999902</c:v>
                      </c:pt>
                      <c:pt idx="24">
                        <c:v>31.2</c:v>
                      </c:pt>
                      <c:pt idx="25">
                        <c:v>30.984000000000002</c:v>
                      </c:pt>
                      <c:pt idx="26">
                        <c:v>31.119999999999902</c:v>
                      </c:pt>
                      <c:pt idx="27">
                        <c:v>30.943999999999999</c:v>
                      </c:pt>
                      <c:pt idx="28">
                        <c:v>30.88</c:v>
                      </c:pt>
                      <c:pt idx="29">
                        <c:v>30.783999999999999</c:v>
                      </c:pt>
                      <c:pt idx="30">
                        <c:v>30.88</c:v>
                      </c:pt>
                      <c:pt idx="31">
                        <c:v>31.32</c:v>
                      </c:pt>
                      <c:pt idx="32">
                        <c:v>30.704000000000001</c:v>
                      </c:pt>
                      <c:pt idx="33">
                        <c:v>30.623999999999999</c:v>
                      </c:pt>
                      <c:pt idx="34">
                        <c:v>30.736000000000001</c:v>
                      </c:pt>
                      <c:pt idx="35">
                        <c:v>31.344000000000001</c:v>
                      </c:pt>
                      <c:pt idx="36">
                        <c:v>30.8</c:v>
                      </c:pt>
                      <c:pt idx="37">
                        <c:v>30.28</c:v>
                      </c:pt>
                      <c:pt idx="38">
                        <c:v>30.8</c:v>
                      </c:pt>
                      <c:pt idx="39">
                        <c:v>31</c:v>
                      </c:pt>
                      <c:pt idx="40">
                        <c:v>31.056000000000001</c:v>
                      </c:pt>
                      <c:pt idx="41">
                        <c:v>31.36</c:v>
                      </c:pt>
                      <c:pt idx="42">
                        <c:v>30.984000000000002</c:v>
                      </c:pt>
                      <c:pt idx="43">
                        <c:v>31.015999999999998</c:v>
                      </c:pt>
                      <c:pt idx="44">
                        <c:v>30.32</c:v>
                      </c:pt>
                      <c:pt idx="45">
                        <c:v>30.856000000000002</c:v>
                      </c:pt>
                      <c:pt idx="46">
                        <c:v>29.919999999999899</c:v>
                      </c:pt>
                      <c:pt idx="47">
                        <c:v>31.216000000000001</c:v>
                      </c:pt>
                      <c:pt idx="48">
                        <c:v>30.84</c:v>
                      </c:pt>
                      <c:pt idx="49">
                        <c:v>30.815999999999999</c:v>
                      </c:pt>
                      <c:pt idx="50">
                        <c:v>30.736000000000001</c:v>
                      </c:pt>
                      <c:pt idx="51">
                        <c:v>30.736000000000001</c:v>
                      </c:pt>
                      <c:pt idx="52">
                        <c:v>30.463999999999999</c:v>
                      </c:pt>
                      <c:pt idx="53">
                        <c:v>31.056000000000001</c:v>
                      </c:pt>
                      <c:pt idx="54">
                        <c:v>30.84</c:v>
                      </c:pt>
                      <c:pt idx="55">
                        <c:v>31.263999999999999</c:v>
                      </c:pt>
                      <c:pt idx="56">
                        <c:v>30.84</c:v>
                      </c:pt>
                      <c:pt idx="57">
                        <c:v>30.984000000000002</c:v>
                      </c:pt>
                      <c:pt idx="58">
                        <c:v>30.72</c:v>
                      </c:pt>
                      <c:pt idx="59">
                        <c:v>30.783999999999999</c:v>
                      </c:pt>
                      <c:pt idx="60">
                        <c:v>31.056000000000001</c:v>
                      </c:pt>
                      <c:pt idx="61">
                        <c:v>31.103999999999999</c:v>
                      </c:pt>
                      <c:pt idx="62">
                        <c:v>30.88</c:v>
                      </c:pt>
                      <c:pt idx="63">
                        <c:v>31.184000000000001</c:v>
                      </c:pt>
                      <c:pt idx="64">
                        <c:v>30.984000000000002</c:v>
                      </c:pt>
                      <c:pt idx="65">
                        <c:v>30.6</c:v>
                      </c:pt>
                      <c:pt idx="66">
                        <c:v>30.704000000000001</c:v>
                      </c:pt>
                      <c:pt idx="67">
                        <c:v>30.2</c:v>
                      </c:pt>
                      <c:pt idx="68">
                        <c:v>30.4</c:v>
                      </c:pt>
                      <c:pt idx="69">
                        <c:v>30.736000000000001</c:v>
                      </c:pt>
                      <c:pt idx="70">
                        <c:v>30.783999999999999</c:v>
                      </c:pt>
                      <c:pt idx="71">
                        <c:v>30.576000000000001</c:v>
                      </c:pt>
                      <c:pt idx="72">
                        <c:v>30.84</c:v>
                      </c:pt>
                      <c:pt idx="73">
                        <c:v>31.576000000000001</c:v>
                      </c:pt>
                      <c:pt idx="74">
                        <c:v>30.856000000000002</c:v>
                      </c:pt>
                      <c:pt idx="75">
                        <c:v>30.88</c:v>
                      </c:pt>
                      <c:pt idx="76">
                        <c:v>31.28</c:v>
                      </c:pt>
                      <c:pt idx="77">
                        <c:v>31.28</c:v>
                      </c:pt>
                      <c:pt idx="78">
                        <c:v>31.119999999999902</c:v>
                      </c:pt>
                      <c:pt idx="79">
                        <c:v>30.984000000000002</c:v>
                      </c:pt>
                      <c:pt idx="80">
                        <c:v>31</c:v>
                      </c:pt>
                      <c:pt idx="81">
                        <c:v>30.463999999999999</c:v>
                      </c:pt>
                      <c:pt idx="82">
                        <c:v>30.815999999999999</c:v>
                      </c:pt>
                      <c:pt idx="83">
                        <c:v>30.52</c:v>
                      </c:pt>
                      <c:pt idx="84">
                        <c:v>30.815999999999999</c:v>
                      </c:pt>
                      <c:pt idx="85">
                        <c:v>31.375999999999902</c:v>
                      </c:pt>
                      <c:pt idx="86">
                        <c:v>31.119999999999902</c:v>
                      </c:pt>
                      <c:pt idx="87">
                        <c:v>31.2</c:v>
                      </c:pt>
                      <c:pt idx="88">
                        <c:v>31.4</c:v>
                      </c:pt>
                      <c:pt idx="89">
                        <c:v>30.815999999999999</c:v>
                      </c:pt>
                      <c:pt idx="90">
                        <c:v>30.84</c:v>
                      </c:pt>
                      <c:pt idx="91">
                        <c:v>30.704000000000001</c:v>
                      </c:pt>
                      <c:pt idx="92">
                        <c:v>31.056000000000001</c:v>
                      </c:pt>
                      <c:pt idx="93">
                        <c:v>31.655999999999999</c:v>
                      </c:pt>
                      <c:pt idx="94">
                        <c:v>30.943999999999999</c:v>
                      </c:pt>
                      <c:pt idx="95">
                        <c:v>30.72</c:v>
                      </c:pt>
                      <c:pt idx="96">
                        <c:v>30.8</c:v>
                      </c:pt>
                      <c:pt idx="97">
                        <c:v>30.56</c:v>
                      </c:pt>
                      <c:pt idx="98">
                        <c:v>31.103999999999999</c:v>
                      </c:pt>
                      <c:pt idx="99">
                        <c:v>30.88</c:v>
                      </c:pt>
                      <c:pt idx="100">
                        <c:v>31.32</c:v>
                      </c:pt>
                      <c:pt idx="101">
                        <c:v>31.04</c:v>
                      </c:pt>
                      <c:pt idx="102">
                        <c:v>31.344000000000001</c:v>
                      </c:pt>
                      <c:pt idx="103">
                        <c:v>30.943999999999999</c:v>
                      </c:pt>
                      <c:pt idx="104">
                        <c:v>31.119999999999902</c:v>
                      </c:pt>
                      <c:pt idx="105">
                        <c:v>31.216000000000001</c:v>
                      </c:pt>
                      <c:pt idx="106">
                        <c:v>30.48</c:v>
                      </c:pt>
                      <c:pt idx="107">
                        <c:v>31.184000000000001</c:v>
                      </c:pt>
                      <c:pt idx="108">
                        <c:v>31</c:v>
                      </c:pt>
                      <c:pt idx="109">
                        <c:v>31.655999999999999</c:v>
                      </c:pt>
                      <c:pt idx="110">
                        <c:v>30.943999999999999</c:v>
                      </c:pt>
                      <c:pt idx="111">
                        <c:v>31.2</c:v>
                      </c:pt>
                      <c:pt idx="112">
                        <c:v>30.783999999999999</c:v>
                      </c:pt>
                      <c:pt idx="113">
                        <c:v>31.056000000000001</c:v>
                      </c:pt>
                      <c:pt idx="114">
                        <c:v>30.28</c:v>
                      </c:pt>
                      <c:pt idx="115">
                        <c:v>30.984000000000002</c:v>
                      </c:pt>
                      <c:pt idx="116">
                        <c:v>31.36</c:v>
                      </c:pt>
                      <c:pt idx="117">
                        <c:v>30.984000000000002</c:v>
                      </c:pt>
                      <c:pt idx="118">
                        <c:v>30.856000000000002</c:v>
                      </c:pt>
                      <c:pt idx="119">
                        <c:v>31.24</c:v>
                      </c:pt>
                      <c:pt idx="120">
                        <c:v>31.56</c:v>
                      </c:pt>
                      <c:pt idx="121">
                        <c:v>31.015999999999998</c:v>
                      </c:pt>
                      <c:pt idx="122">
                        <c:v>30.655999999999999</c:v>
                      </c:pt>
                      <c:pt idx="123">
                        <c:v>31.119999999999902</c:v>
                      </c:pt>
                      <c:pt idx="124">
                        <c:v>30.495999999999999</c:v>
                      </c:pt>
                      <c:pt idx="125">
                        <c:v>30.919999999999899</c:v>
                      </c:pt>
                      <c:pt idx="126">
                        <c:v>31.103999999999999</c:v>
                      </c:pt>
                      <c:pt idx="127">
                        <c:v>30.72</c:v>
                      </c:pt>
                      <c:pt idx="128">
                        <c:v>31.184000000000001</c:v>
                      </c:pt>
                      <c:pt idx="129">
                        <c:v>30.36</c:v>
                      </c:pt>
                      <c:pt idx="130">
                        <c:v>30.623999999999999</c:v>
                      </c:pt>
                      <c:pt idx="131">
                        <c:v>31.24</c:v>
                      </c:pt>
                      <c:pt idx="132">
                        <c:v>30.4</c:v>
                      </c:pt>
                      <c:pt idx="133">
                        <c:v>30.783999999999999</c:v>
                      </c:pt>
                      <c:pt idx="134">
                        <c:v>30.88</c:v>
                      </c:pt>
                      <c:pt idx="135">
                        <c:v>31</c:v>
                      </c:pt>
                      <c:pt idx="136">
                        <c:v>31.16</c:v>
                      </c:pt>
                      <c:pt idx="137">
                        <c:v>30.463999999999999</c:v>
                      </c:pt>
                      <c:pt idx="138">
                        <c:v>31.4</c:v>
                      </c:pt>
                      <c:pt idx="139">
                        <c:v>30.88</c:v>
                      </c:pt>
                      <c:pt idx="140">
                        <c:v>30.8</c:v>
                      </c:pt>
                      <c:pt idx="141">
                        <c:v>31.119999999999902</c:v>
                      </c:pt>
                      <c:pt idx="142">
                        <c:v>30.8</c:v>
                      </c:pt>
                      <c:pt idx="143">
                        <c:v>30.96</c:v>
                      </c:pt>
                      <c:pt idx="144">
                        <c:v>30.88</c:v>
                      </c:pt>
                      <c:pt idx="145">
                        <c:v>31.759999999999899</c:v>
                      </c:pt>
                      <c:pt idx="146">
                        <c:v>31.28</c:v>
                      </c:pt>
                      <c:pt idx="147">
                        <c:v>30.783999999999999</c:v>
                      </c:pt>
                      <c:pt idx="148">
                        <c:v>31.503999999999898</c:v>
                      </c:pt>
                      <c:pt idx="149">
                        <c:v>31.04</c:v>
                      </c:pt>
                      <c:pt idx="150">
                        <c:v>31.44</c:v>
                      </c:pt>
                      <c:pt idx="151">
                        <c:v>30.856000000000002</c:v>
                      </c:pt>
                      <c:pt idx="152">
                        <c:v>30.736000000000001</c:v>
                      </c:pt>
                      <c:pt idx="153">
                        <c:v>31.184000000000001</c:v>
                      </c:pt>
                      <c:pt idx="154">
                        <c:v>31.04</c:v>
                      </c:pt>
                      <c:pt idx="155">
                        <c:v>31.344000000000001</c:v>
                      </c:pt>
                      <c:pt idx="156">
                        <c:v>31.28</c:v>
                      </c:pt>
                      <c:pt idx="157">
                        <c:v>31.24</c:v>
                      </c:pt>
                      <c:pt idx="158">
                        <c:v>31.32</c:v>
                      </c:pt>
                      <c:pt idx="159">
                        <c:v>30.84</c:v>
                      </c:pt>
                      <c:pt idx="160">
                        <c:v>30.8</c:v>
                      </c:pt>
                      <c:pt idx="161">
                        <c:v>31.103999999999999</c:v>
                      </c:pt>
                      <c:pt idx="162">
                        <c:v>31.263999999999999</c:v>
                      </c:pt>
                      <c:pt idx="163">
                        <c:v>30.344000000000001</c:v>
                      </c:pt>
                      <c:pt idx="164">
                        <c:v>30.68</c:v>
                      </c:pt>
                      <c:pt idx="165">
                        <c:v>31.856000000000002</c:v>
                      </c:pt>
                      <c:pt idx="166">
                        <c:v>31.44</c:v>
                      </c:pt>
                      <c:pt idx="167">
                        <c:v>31.184000000000001</c:v>
                      </c:pt>
                      <c:pt idx="168">
                        <c:v>30.84</c:v>
                      </c:pt>
                      <c:pt idx="169">
                        <c:v>31.503999999999898</c:v>
                      </c:pt>
                      <c:pt idx="170">
                        <c:v>31.184000000000001</c:v>
                      </c:pt>
                      <c:pt idx="171">
                        <c:v>31</c:v>
                      </c:pt>
                      <c:pt idx="172">
                        <c:v>31.056000000000001</c:v>
                      </c:pt>
                      <c:pt idx="173">
                        <c:v>31</c:v>
                      </c:pt>
                      <c:pt idx="174">
                        <c:v>30.344000000000001</c:v>
                      </c:pt>
                      <c:pt idx="175">
                        <c:v>31.04</c:v>
                      </c:pt>
                      <c:pt idx="176">
                        <c:v>31.184000000000001</c:v>
                      </c:pt>
                      <c:pt idx="177">
                        <c:v>30.88</c:v>
                      </c:pt>
                      <c:pt idx="178">
                        <c:v>31.28</c:v>
                      </c:pt>
                      <c:pt idx="179">
                        <c:v>31</c:v>
                      </c:pt>
                      <c:pt idx="180">
                        <c:v>31.184000000000001</c:v>
                      </c:pt>
                      <c:pt idx="181">
                        <c:v>30.72</c:v>
                      </c:pt>
                      <c:pt idx="182">
                        <c:v>30.919999999999899</c:v>
                      </c:pt>
                      <c:pt idx="183">
                        <c:v>30.783999999999999</c:v>
                      </c:pt>
                      <c:pt idx="184">
                        <c:v>31.2</c:v>
                      </c:pt>
                      <c:pt idx="185">
                        <c:v>31.119999999999902</c:v>
                      </c:pt>
                      <c:pt idx="186">
                        <c:v>31.103999999999999</c:v>
                      </c:pt>
                      <c:pt idx="187">
                        <c:v>31.216000000000001</c:v>
                      </c:pt>
                      <c:pt idx="188">
                        <c:v>30.655999999999999</c:v>
                      </c:pt>
                      <c:pt idx="189">
                        <c:v>31.28</c:v>
                      </c:pt>
                      <c:pt idx="190">
                        <c:v>31.119999999999902</c:v>
                      </c:pt>
                      <c:pt idx="191">
                        <c:v>31.36</c:v>
                      </c:pt>
                      <c:pt idx="192">
                        <c:v>30.815999999999999</c:v>
                      </c:pt>
                      <c:pt idx="193">
                        <c:v>31.056000000000001</c:v>
                      </c:pt>
                      <c:pt idx="194">
                        <c:v>30.84</c:v>
                      </c:pt>
                      <c:pt idx="195">
                        <c:v>30.736000000000001</c:v>
                      </c:pt>
                      <c:pt idx="196">
                        <c:v>30.984000000000002</c:v>
                      </c:pt>
                      <c:pt idx="197">
                        <c:v>31.08</c:v>
                      </c:pt>
                      <c:pt idx="198">
                        <c:v>31.696000000000002</c:v>
                      </c:pt>
                      <c:pt idx="199">
                        <c:v>30.6</c:v>
                      </c:pt>
                      <c:pt idx="200">
                        <c:v>30.48</c:v>
                      </c:pt>
                      <c:pt idx="201">
                        <c:v>31.119999999999902</c:v>
                      </c:pt>
                      <c:pt idx="202">
                        <c:v>31.344000000000001</c:v>
                      </c:pt>
                      <c:pt idx="203">
                        <c:v>30.943999999999999</c:v>
                      </c:pt>
                      <c:pt idx="204">
                        <c:v>31.4</c:v>
                      </c:pt>
                      <c:pt idx="205">
                        <c:v>30.84</c:v>
                      </c:pt>
                      <c:pt idx="206">
                        <c:v>31.36</c:v>
                      </c:pt>
                      <c:pt idx="207">
                        <c:v>31.344000000000001</c:v>
                      </c:pt>
                      <c:pt idx="208">
                        <c:v>31.28</c:v>
                      </c:pt>
                      <c:pt idx="209">
                        <c:v>31.24</c:v>
                      </c:pt>
                      <c:pt idx="210">
                        <c:v>30.96</c:v>
                      </c:pt>
                      <c:pt idx="211">
                        <c:v>31.4</c:v>
                      </c:pt>
                      <c:pt idx="212">
                        <c:v>30.943999999999999</c:v>
                      </c:pt>
                      <c:pt idx="213">
                        <c:v>31.015999999999998</c:v>
                      </c:pt>
                      <c:pt idx="214">
                        <c:v>31.36</c:v>
                      </c:pt>
                      <c:pt idx="215">
                        <c:v>31.2</c:v>
                      </c:pt>
                      <c:pt idx="216">
                        <c:v>31.52</c:v>
                      </c:pt>
                      <c:pt idx="217">
                        <c:v>30.88</c:v>
                      </c:pt>
                      <c:pt idx="218">
                        <c:v>31.72</c:v>
                      </c:pt>
                      <c:pt idx="219">
                        <c:v>31.143999999999998</c:v>
                      </c:pt>
                      <c:pt idx="220">
                        <c:v>31.344000000000001</c:v>
                      </c:pt>
                      <c:pt idx="221">
                        <c:v>30.56</c:v>
                      </c:pt>
                      <c:pt idx="222">
                        <c:v>31.4</c:v>
                      </c:pt>
                      <c:pt idx="223">
                        <c:v>31.2</c:v>
                      </c:pt>
                      <c:pt idx="224">
                        <c:v>30.48</c:v>
                      </c:pt>
                      <c:pt idx="225">
                        <c:v>30.919999999999899</c:v>
                      </c:pt>
                      <c:pt idx="226">
                        <c:v>31.2</c:v>
                      </c:pt>
                      <c:pt idx="227">
                        <c:v>32.04</c:v>
                      </c:pt>
                      <c:pt idx="228">
                        <c:v>31.216000000000001</c:v>
                      </c:pt>
                      <c:pt idx="229">
                        <c:v>31.184000000000001</c:v>
                      </c:pt>
                      <c:pt idx="230">
                        <c:v>31</c:v>
                      </c:pt>
                      <c:pt idx="231">
                        <c:v>30.68</c:v>
                      </c:pt>
                      <c:pt idx="232">
                        <c:v>31.655999999999999</c:v>
                      </c:pt>
                      <c:pt idx="233">
                        <c:v>31.52</c:v>
                      </c:pt>
                      <c:pt idx="234">
                        <c:v>31.015999999999998</c:v>
                      </c:pt>
                      <c:pt idx="235">
                        <c:v>30.143999999999998</c:v>
                      </c:pt>
                      <c:pt idx="236">
                        <c:v>30.84</c:v>
                      </c:pt>
                      <c:pt idx="237">
                        <c:v>30.896000000000001</c:v>
                      </c:pt>
                      <c:pt idx="238">
                        <c:v>31.2</c:v>
                      </c:pt>
                      <c:pt idx="239">
                        <c:v>31.36</c:v>
                      </c:pt>
                      <c:pt idx="240">
                        <c:v>32.04</c:v>
                      </c:pt>
                      <c:pt idx="241">
                        <c:v>31.4</c:v>
                      </c:pt>
                      <c:pt idx="242">
                        <c:v>31.463999999999999</c:v>
                      </c:pt>
                      <c:pt idx="243">
                        <c:v>31.04</c:v>
                      </c:pt>
                      <c:pt idx="244">
                        <c:v>31.2</c:v>
                      </c:pt>
                      <c:pt idx="245">
                        <c:v>31.344000000000001</c:v>
                      </c:pt>
                      <c:pt idx="246">
                        <c:v>31.52</c:v>
                      </c:pt>
                      <c:pt idx="247">
                        <c:v>31</c:v>
                      </c:pt>
                      <c:pt idx="248">
                        <c:v>30.68</c:v>
                      </c:pt>
                      <c:pt idx="249">
                        <c:v>30.984000000000002</c:v>
                      </c:pt>
                      <c:pt idx="250">
                        <c:v>30.815999999999999</c:v>
                      </c:pt>
                      <c:pt idx="251">
                        <c:v>31.24</c:v>
                      </c:pt>
                      <c:pt idx="252">
                        <c:v>31.4</c:v>
                      </c:pt>
                      <c:pt idx="253">
                        <c:v>30.856000000000002</c:v>
                      </c:pt>
                      <c:pt idx="254">
                        <c:v>30.896000000000001</c:v>
                      </c:pt>
                      <c:pt idx="255">
                        <c:v>31.056000000000001</c:v>
                      </c:pt>
                      <c:pt idx="256">
                        <c:v>31.4</c:v>
                      </c:pt>
                      <c:pt idx="257">
                        <c:v>30.263999999999999</c:v>
                      </c:pt>
                      <c:pt idx="258">
                        <c:v>30.815999999999999</c:v>
                      </c:pt>
                      <c:pt idx="259">
                        <c:v>31.2</c:v>
                      </c:pt>
                      <c:pt idx="260">
                        <c:v>31.143999999999998</c:v>
                      </c:pt>
                      <c:pt idx="261">
                        <c:v>30.143999999999998</c:v>
                      </c:pt>
                      <c:pt idx="262">
                        <c:v>31.344000000000001</c:v>
                      </c:pt>
                      <c:pt idx="263">
                        <c:v>31.344000000000001</c:v>
                      </c:pt>
                      <c:pt idx="264">
                        <c:v>30.856000000000002</c:v>
                      </c:pt>
                      <c:pt idx="265">
                        <c:v>31.056000000000001</c:v>
                      </c:pt>
                      <c:pt idx="266">
                        <c:v>31.184000000000001</c:v>
                      </c:pt>
                      <c:pt idx="267">
                        <c:v>31.04</c:v>
                      </c:pt>
                      <c:pt idx="268">
                        <c:v>31.2</c:v>
                      </c:pt>
                      <c:pt idx="269">
                        <c:v>31.216000000000001</c:v>
                      </c:pt>
                      <c:pt idx="270">
                        <c:v>31.103999999999999</c:v>
                      </c:pt>
                      <c:pt idx="271">
                        <c:v>31.576000000000001</c:v>
                      </c:pt>
                      <c:pt idx="272">
                        <c:v>30.896000000000001</c:v>
                      </c:pt>
                      <c:pt idx="273">
                        <c:v>31</c:v>
                      </c:pt>
                      <c:pt idx="274">
                        <c:v>31.503999999999898</c:v>
                      </c:pt>
                      <c:pt idx="275">
                        <c:v>31.344000000000001</c:v>
                      </c:pt>
                      <c:pt idx="276">
                        <c:v>31.576000000000001</c:v>
                      </c:pt>
                      <c:pt idx="277">
                        <c:v>31.143999999999998</c:v>
                      </c:pt>
                      <c:pt idx="278">
                        <c:v>30.623999999999999</c:v>
                      </c:pt>
                      <c:pt idx="279">
                        <c:v>31.32</c:v>
                      </c:pt>
                      <c:pt idx="280">
                        <c:v>31.119999999999902</c:v>
                      </c:pt>
                      <c:pt idx="281">
                        <c:v>31.04</c:v>
                      </c:pt>
                      <c:pt idx="282">
                        <c:v>30.44</c:v>
                      </c:pt>
                      <c:pt idx="283">
                        <c:v>31.503999999999898</c:v>
                      </c:pt>
                      <c:pt idx="284">
                        <c:v>31.36</c:v>
                      </c:pt>
                      <c:pt idx="285">
                        <c:v>31.103999999999999</c:v>
                      </c:pt>
                      <c:pt idx="286">
                        <c:v>31.36</c:v>
                      </c:pt>
                      <c:pt idx="287">
                        <c:v>31.64</c:v>
                      </c:pt>
                      <c:pt idx="288">
                        <c:v>31.015999999999998</c:v>
                      </c:pt>
                      <c:pt idx="289">
                        <c:v>31.143999999999998</c:v>
                      </c:pt>
                      <c:pt idx="290">
                        <c:v>31.04</c:v>
                      </c:pt>
                      <c:pt idx="291">
                        <c:v>30.655999999999999</c:v>
                      </c:pt>
                      <c:pt idx="292">
                        <c:v>31.216000000000001</c:v>
                      </c:pt>
                      <c:pt idx="293">
                        <c:v>31.56</c:v>
                      </c:pt>
                      <c:pt idx="294">
                        <c:v>31.119999999999902</c:v>
                      </c:pt>
                      <c:pt idx="295">
                        <c:v>31.52</c:v>
                      </c:pt>
                      <c:pt idx="296">
                        <c:v>31.344000000000001</c:v>
                      </c:pt>
                      <c:pt idx="297">
                        <c:v>31.344000000000001</c:v>
                      </c:pt>
                      <c:pt idx="298">
                        <c:v>30.856000000000002</c:v>
                      </c:pt>
                      <c:pt idx="299">
                        <c:v>30.984000000000002</c:v>
                      </c:pt>
                      <c:pt idx="300">
                        <c:v>30.48</c:v>
                      </c:pt>
                      <c:pt idx="301">
                        <c:v>31.08</c:v>
                      </c:pt>
                      <c:pt idx="302">
                        <c:v>31.119999999999902</c:v>
                      </c:pt>
                      <c:pt idx="303">
                        <c:v>31.184000000000001</c:v>
                      </c:pt>
                      <c:pt idx="304">
                        <c:v>31.24</c:v>
                      </c:pt>
                      <c:pt idx="305">
                        <c:v>31.08</c:v>
                      </c:pt>
                      <c:pt idx="306">
                        <c:v>31.119999999999902</c:v>
                      </c:pt>
                      <c:pt idx="307">
                        <c:v>30.736000000000001</c:v>
                      </c:pt>
                      <c:pt idx="308">
                        <c:v>30.896000000000001</c:v>
                      </c:pt>
                      <c:pt idx="309">
                        <c:v>31.08</c:v>
                      </c:pt>
                      <c:pt idx="310">
                        <c:v>31.44</c:v>
                      </c:pt>
                      <c:pt idx="311">
                        <c:v>30.96</c:v>
                      </c:pt>
                      <c:pt idx="312">
                        <c:v>31.119999999999902</c:v>
                      </c:pt>
                      <c:pt idx="313">
                        <c:v>31.2</c:v>
                      </c:pt>
                      <c:pt idx="314">
                        <c:v>31.015999999999998</c:v>
                      </c:pt>
                      <c:pt idx="315">
                        <c:v>31.216000000000001</c:v>
                      </c:pt>
                      <c:pt idx="316">
                        <c:v>31.32</c:v>
                      </c:pt>
                      <c:pt idx="317">
                        <c:v>31.103999999999999</c:v>
                      </c:pt>
                      <c:pt idx="318">
                        <c:v>31.015999999999998</c:v>
                      </c:pt>
                      <c:pt idx="319">
                        <c:v>30.815999999999999</c:v>
                      </c:pt>
                      <c:pt idx="320">
                        <c:v>31.503999999999898</c:v>
                      </c:pt>
                      <c:pt idx="321">
                        <c:v>31</c:v>
                      </c:pt>
                      <c:pt idx="322">
                        <c:v>31.056000000000001</c:v>
                      </c:pt>
                      <c:pt idx="323">
                        <c:v>31.576000000000001</c:v>
                      </c:pt>
                      <c:pt idx="324">
                        <c:v>31.44</c:v>
                      </c:pt>
                      <c:pt idx="325">
                        <c:v>30.96</c:v>
                      </c:pt>
                      <c:pt idx="326">
                        <c:v>31.4</c:v>
                      </c:pt>
                      <c:pt idx="327">
                        <c:v>30.72</c:v>
                      </c:pt>
                      <c:pt idx="328">
                        <c:v>31.263999999999999</c:v>
                      </c:pt>
                      <c:pt idx="329">
                        <c:v>30.984000000000002</c:v>
                      </c:pt>
                      <c:pt idx="330">
                        <c:v>31.216000000000001</c:v>
                      </c:pt>
                      <c:pt idx="331">
                        <c:v>31.375999999999902</c:v>
                      </c:pt>
                      <c:pt idx="332">
                        <c:v>31.4</c:v>
                      </c:pt>
                      <c:pt idx="333">
                        <c:v>31.2</c:v>
                      </c:pt>
                      <c:pt idx="334">
                        <c:v>31.759999999999899</c:v>
                      </c:pt>
                      <c:pt idx="335">
                        <c:v>31.143999999999998</c:v>
                      </c:pt>
                      <c:pt idx="336">
                        <c:v>31.16</c:v>
                      </c:pt>
                      <c:pt idx="337">
                        <c:v>30.344000000000001</c:v>
                      </c:pt>
                      <c:pt idx="338">
                        <c:v>30.984000000000002</c:v>
                      </c:pt>
                      <c:pt idx="339">
                        <c:v>31.143999999999998</c:v>
                      </c:pt>
                      <c:pt idx="340">
                        <c:v>30.736000000000001</c:v>
                      </c:pt>
                      <c:pt idx="341">
                        <c:v>30.919999999999899</c:v>
                      </c:pt>
                      <c:pt idx="342">
                        <c:v>31.216000000000001</c:v>
                      </c:pt>
                      <c:pt idx="343">
                        <c:v>31.295999999999999</c:v>
                      </c:pt>
                      <c:pt idx="344">
                        <c:v>31.103999999999999</c:v>
                      </c:pt>
                      <c:pt idx="345">
                        <c:v>31.344000000000001</c:v>
                      </c:pt>
                      <c:pt idx="346">
                        <c:v>31.015999999999998</c:v>
                      </c:pt>
                      <c:pt idx="347">
                        <c:v>30.72</c:v>
                      </c:pt>
                      <c:pt idx="348">
                        <c:v>31.696000000000002</c:v>
                      </c:pt>
                      <c:pt idx="349">
                        <c:v>31.08</c:v>
                      </c:pt>
                      <c:pt idx="350">
                        <c:v>31.8</c:v>
                      </c:pt>
                      <c:pt idx="351">
                        <c:v>31.119999999999902</c:v>
                      </c:pt>
                      <c:pt idx="352">
                        <c:v>30.52</c:v>
                      </c:pt>
                      <c:pt idx="353">
                        <c:v>30.623999999999999</c:v>
                      </c:pt>
                      <c:pt idx="354">
                        <c:v>31.143999999999998</c:v>
                      </c:pt>
                      <c:pt idx="355">
                        <c:v>30.919999999999899</c:v>
                      </c:pt>
                      <c:pt idx="356">
                        <c:v>31.344000000000001</c:v>
                      </c:pt>
                      <c:pt idx="357">
                        <c:v>31.344000000000001</c:v>
                      </c:pt>
                      <c:pt idx="358">
                        <c:v>31.503999999999898</c:v>
                      </c:pt>
                      <c:pt idx="359">
                        <c:v>31.56</c:v>
                      </c:pt>
                      <c:pt idx="360">
                        <c:v>30.623999999999999</c:v>
                      </c:pt>
                      <c:pt idx="361">
                        <c:v>31.4</c:v>
                      </c:pt>
                      <c:pt idx="362">
                        <c:v>31.263999999999999</c:v>
                      </c:pt>
                      <c:pt idx="363">
                        <c:v>30.44</c:v>
                      </c:pt>
                      <c:pt idx="364">
                        <c:v>31.143999999999998</c:v>
                      </c:pt>
                      <c:pt idx="365">
                        <c:v>31.503999999999898</c:v>
                      </c:pt>
                      <c:pt idx="366">
                        <c:v>31.36</c:v>
                      </c:pt>
                      <c:pt idx="367">
                        <c:v>31.24</c:v>
                      </c:pt>
                      <c:pt idx="368">
                        <c:v>31.503999999999898</c:v>
                      </c:pt>
                      <c:pt idx="369">
                        <c:v>31.52</c:v>
                      </c:pt>
                      <c:pt idx="370">
                        <c:v>31.8</c:v>
                      </c:pt>
                      <c:pt idx="371">
                        <c:v>31.36</c:v>
                      </c:pt>
                      <c:pt idx="372">
                        <c:v>31.143999999999998</c:v>
                      </c:pt>
                      <c:pt idx="373">
                        <c:v>31.783999999999999</c:v>
                      </c:pt>
                      <c:pt idx="374">
                        <c:v>31.16</c:v>
                      </c:pt>
                      <c:pt idx="375">
                        <c:v>31.216000000000001</c:v>
                      </c:pt>
                      <c:pt idx="376">
                        <c:v>31.056000000000001</c:v>
                      </c:pt>
                      <c:pt idx="377">
                        <c:v>31.119999999999902</c:v>
                      </c:pt>
                      <c:pt idx="378">
                        <c:v>30.96</c:v>
                      </c:pt>
                      <c:pt idx="379">
                        <c:v>30.759999999999899</c:v>
                      </c:pt>
                      <c:pt idx="380">
                        <c:v>31.48</c:v>
                      </c:pt>
                      <c:pt idx="381">
                        <c:v>30.463999999999999</c:v>
                      </c:pt>
                      <c:pt idx="382">
                        <c:v>31.36</c:v>
                      </c:pt>
                      <c:pt idx="383">
                        <c:v>31.344000000000001</c:v>
                      </c:pt>
                      <c:pt idx="384">
                        <c:v>30.704000000000001</c:v>
                      </c:pt>
                      <c:pt idx="385">
                        <c:v>30.783999999999999</c:v>
                      </c:pt>
                      <c:pt idx="386">
                        <c:v>31.32</c:v>
                      </c:pt>
                      <c:pt idx="387">
                        <c:v>30.984000000000002</c:v>
                      </c:pt>
                      <c:pt idx="388">
                        <c:v>31.344000000000001</c:v>
                      </c:pt>
                      <c:pt idx="389">
                        <c:v>31.119999999999902</c:v>
                      </c:pt>
                      <c:pt idx="390">
                        <c:v>30.919999999999899</c:v>
                      </c:pt>
                      <c:pt idx="391">
                        <c:v>30.64</c:v>
                      </c:pt>
                      <c:pt idx="392">
                        <c:v>30.984000000000002</c:v>
                      </c:pt>
                      <c:pt idx="393">
                        <c:v>30.84</c:v>
                      </c:pt>
                      <c:pt idx="394">
                        <c:v>31.28</c:v>
                      </c:pt>
                      <c:pt idx="395">
                        <c:v>30.88</c:v>
                      </c:pt>
                      <c:pt idx="396">
                        <c:v>30.704000000000001</c:v>
                      </c:pt>
                      <c:pt idx="397">
                        <c:v>31.576000000000001</c:v>
                      </c:pt>
                      <c:pt idx="398">
                        <c:v>31.08</c:v>
                      </c:pt>
                      <c:pt idx="399">
                        <c:v>31.263999999999999</c:v>
                      </c:pt>
                      <c:pt idx="400">
                        <c:v>31.056000000000001</c:v>
                      </c:pt>
                      <c:pt idx="401">
                        <c:v>30.815999999999999</c:v>
                      </c:pt>
                      <c:pt idx="402">
                        <c:v>30.36</c:v>
                      </c:pt>
                      <c:pt idx="403">
                        <c:v>31.119999999999902</c:v>
                      </c:pt>
                      <c:pt idx="404">
                        <c:v>30.143999999999998</c:v>
                      </c:pt>
                      <c:pt idx="405">
                        <c:v>31.44</c:v>
                      </c:pt>
                      <c:pt idx="406">
                        <c:v>30.96</c:v>
                      </c:pt>
                      <c:pt idx="407">
                        <c:v>30.88</c:v>
                      </c:pt>
                      <c:pt idx="408">
                        <c:v>30.919999999999899</c:v>
                      </c:pt>
                      <c:pt idx="409">
                        <c:v>31.36</c:v>
                      </c:pt>
                      <c:pt idx="410">
                        <c:v>31.4</c:v>
                      </c:pt>
                      <c:pt idx="411">
                        <c:v>31.2</c:v>
                      </c:pt>
                      <c:pt idx="412">
                        <c:v>31.015999999999998</c:v>
                      </c:pt>
                      <c:pt idx="413">
                        <c:v>31.04</c:v>
                      </c:pt>
                      <c:pt idx="414">
                        <c:v>30.623999999999999</c:v>
                      </c:pt>
                      <c:pt idx="415">
                        <c:v>30.36</c:v>
                      </c:pt>
                      <c:pt idx="416">
                        <c:v>31.28</c:v>
                      </c:pt>
                      <c:pt idx="417">
                        <c:v>31.28</c:v>
                      </c:pt>
                      <c:pt idx="418">
                        <c:v>30.536000000000001</c:v>
                      </c:pt>
                      <c:pt idx="419">
                        <c:v>30.783999999999999</c:v>
                      </c:pt>
                      <c:pt idx="420">
                        <c:v>31.04</c:v>
                      </c:pt>
                      <c:pt idx="421">
                        <c:v>31.36</c:v>
                      </c:pt>
                      <c:pt idx="422">
                        <c:v>31.28</c:v>
                      </c:pt>
                      <c:pt idx="423">
                        <c:v>30.576000000000001</c:v>
                      </c:pt>
                      <c:pt idx="424">
                        <c:v>30.655999999999999</c:v>
                      </c:pt>
                      <c:pt idx="425">
                        <c:v>31.28</c:v>
                      </c:pt>
                      <c:pt idx="426">
                        <c:v>31.28</c:v>
                      </c:pt>
                      <c:pt idx="427">
                        <c:v>31.184000000000001</c:v>
                      </c:pt>
                      <c:pt idx="428">
                        <c:v>31.015999999999998</c:v>
                      </c:pt>
                      <c:pt idx="429">
                        <c:v>30.72</c:v>
                      </c:pt>
                      <c:pt idx="430">
                        <c:v>31.08</c:v>
                      </c:pt>
                      <c:pt idx="431">
                        <c:v>31</c:v>
                      </c:pt>
                      <c:pt idx="432">
                        <c:v>31.4</c:v>
                      </c:pt>
                      <c:pt idx="433">
                        <c:v>31.463999999999999</c:v>
                      </c:pt>
                      <c:pt idx="434">
                        <c:v>30.88</c:v>
                      </c:pt>
                      <c:pt idx="435">
                        <c:v>31.04</c:v>
                      </c:pt>
                      <c:pt idx="436">
                        <c:v>31.263999999999999</c:v>
                      </c:pt>
                      <c:pt idx="437">
                        <c:v>30.303999999999998</c:v>
                      </c:pt>
                      <c:pt idx="438">
                        <c:v>30.303999999999998</c:v>
                      </c:pt>
                      <c:pt idx="439">
                        <c:v>31.48</c:v>
                      </c:pt>
                      <c:pt idx="440">
                        <c:v>31.103999999999999</c:v>
                      </c:pt>
                      <c:pt idx="441">
                        <c:v>31.103999999999999</c:v>
                      </c:pt>
                      <c:pt idx="442">
                        <c:v>30.6</c:v>
                      </c:pt>
                      <c:pt idx="443">
                        <c:v>30.52</c:v>
                      </c:pt>
                      <c:pt idx="444">
                        <c:v>31.143999999999998</c:v>
                      </c:pt>
                      <c:pt idx="445">
                        <c:v>31.16</c:v>
                      </c:pt>
                      <c:pt idx="446">
                        <c:v>31.48</c:v>
                      </c:pt>
                      <c:pt idx="447">
                        <c:v>32.04</c:v>
                      </c:pt>
                      <c:pt idx="448">
                        <c:v>30.655999999999999</c:v>
                      </c:pt>
                      <c:pt idx="449">
                        <c:v>31.263999999999999</c:v>
                      </c:pt>
                      <c:pt idx="450">
                        <c:v>30.8</c:v>
                      </c:pt>
                      <c:pt idx="451">
                        <c:v>30.536000000000001</c:v>
                      </c:pt>
                      <c:pt idx="452">
                        <c:v>31.08</c:v>
                      </c:pt>
                      <c:pt idx="453">
                        <c:v>31.36</c:v>
                      </c:pt>
                      <c:pt idx="454">
                        <c:v>31.36</c:v>
                      </c:pt>
                      <c:pt idx="455">
                        <c:v>30.216000000000001</c:v>
                      </c:pt>
                      <c:pt idx="456">
                        <c:v>30.88</c:v>
                      </c:pt>
                      <c:pt idx="457">
                        <c:v>31.463999999999999</c:v>
                      </c:pt>
                      <c:pt idx="458">
                        <c:v>31.32</c:v>
                      </c:pt>
                      <c:pt idx="459">
                        <c:v>31.04</c:v>
                      </c:pt>
                      <c:pt idx="460">
                        <c:v>31.984000000000002</c:v>
                      </c:pt>
                      <c:pt idx="461">
                        <c:v>31.576000000000001</c:v>
                      </c:pt>
                      <c:pt idx="462">
                        <c:v>31.463999999999999</c:v>
                      </c:pt>
                      <c:pt idx="463">
                        <c:v>31.375999999999902</c:v>
                      </c:pt>
                      <c:pt idx="464">
                        <c:v>30.655999999999999</c:v>
                      </c:pt>
                      <c:pt idx="465">
                        <c:v>30.96</c:v>
                      </c:pt>
                      <c:pt idx="466">
                        <c:v>31.655999999999999</c:v>
                      </c:pt>
                      <c:pt idx="467">
                        <c:v>31.2</c:v>
                      </c:pt>
                      <c:pt idx="468">
                        <c:v>30.6</c:v>
                      </c:pt>
                      <c:pt idx="469">
                        <c:v>31.119999999999902</c:v>
                      </c:pt>
                      <c:pt idx="470">
                        <c:v>31.44</c:v>
                      </c:pt>
                      <c:pt idx="471">
                        <c:v>30.783999999999999</c:v>
                      </c:pt>
                      <c:pt idx="472">
                        <c:v>30.8</c:v>
                      </c:pt>
                      <c:pt idx="473">
                        <c:v>31.32</c:v>
                      </c:pt>
                      <c:pt idx="474">
                        <c:v>31.2</c:v>
                      </c:pt>
                      <c:pt idx="475">
                        <c:v>30.32</c:v>
                      </c:pt>
                      <c:pt idx="476">
                        <c:v>31.216000000000001</c:v>
                      </c:pt>
                      <c:pt idx="477">
                        <c:v>31.184000000000001</c:v>
                      </c:pt>
                      <c:pt idx="478">
                        <c:v>31.184000000000001</c:v>
                      </c:pt>
                      <c:pt idx="479">
                        <c:v>30.896000000000001</c:v>
                      </c:pt>
                      <c:pt idx="480">
                        <c:v>30.655999999999999</c:v>
                      </c:pt>
                      <c:pt idx="481">
                        <c:v>31.2</c:v>
                      </c:pt>
                      <c:pt idx="482">
                        <c:v>31.216000000000001</c:v>
                      </c:pt>
                      <c:pt idx="483">
                        <c:v>31.263999999999999</c:v>
                      </c:pt>
                      <c:pt idx="484">
                        <c:v>30.96</c:v>
                      </c:pt>
                      <c:pt idx="485">
                        <c:v>31.56</c:v>
                      </c:pt>
                      <c:pt idx="486">
                        <c:v>30.783999999999999</c:v>
                      </c:pt>
                      <c:pt idx="487">
                        <c:v>31.736000000000001</c:v>
                      </c:pt>
                      <c:pt idx="488">
                        <c:v>30.896000000000001</c:v>
                      </c:pt>
                      <c:pt idx="489">
                        <c:v>30.655999999999999</c:v>
                      </c:pt>
                      <c:pt idx="490">
                        <c:v>30.84</c:v>
                      </c:pt>
                      <c:pt idx="491">
                        <c:v>30.896000000000001</c:v>
                      </c:pt>
                      <c:pt idx="492">
                        <c:v>31.08</c:v>
                      </c:pt>
                      <c:pt idx="493">
                        <c:v>30.856000000000002</c:v>
                      </c:pt>
                      <c:pt idx="494">
                        <c:v>31.056000000000001</c:v>
                      </c:pt>
                      <c:pt idx="495">
                        <c:v>31.375999999999902</c:v>
                      </c:pt>
                      <c:pt idx="496">
                        <c:v>31.48</c:v>
                      </c:pt>
                      <c:pt idx="497">
                        <c:v>30.96</c:v>
                      </c:pt>
                      <c:pt idx="498">
                        <c:v>31.28</c:v>
                      </c:pt>
                      <c:pt idx="499">
                        <c:v>30.184000000000001</c:v>
                      </c:pt>
                      <c:pt idx="500">
                        <c:v>31</c:v>
                      </c:pt>
                      <c:pt idx="501">
                        <c:v>31.44</c:v>
                      </c:pt>
                      <c:pt idx="502">
                        <c:v>31.28</c:v>
                      </c:pt>
                      <c:pt idx="503">
                        <c:v>31.623999999999999</c:v>
                      </c:pt>
                      <c:pt idx="504">
                        <c:v>31.6</c:v>
                      </c:pt>
                      <c:pt idx="505">
                        <c:v>30.96</c:v>
                      </c:pt>
                      <c:pt idx="506">
                        <c:v>31.103999999999999</c:v>
                      </c:pt>
                      <c:pt idx="507">
                        <c:v>31.344000000000001</c:v>
                      </c:pt>
                      <c:pt idx="508">
                        <c:v>31.103999999999999</c:v>
                      </c:pt>
                      <c:pt idx="509">
                        <c:v>31.08</c:v>
                      </c:pt>
                      <c:pt idx="510">
                        <c:v>31.576000000000001</c:v>
                      </c:pt>
                      <c:pt idx="511">
                        <c:v>31.759999999999899</c:v>
                      </c:pt>
                      <c:pt idx="512">
                        <c:v>30.736000000000001</c:v>
                      </c:pt>
                      <c:pt idx="513">
                        <c:v>30.52</c:v>
                      </c:pt>
                      <c:pt idx="514">
                        <c:v>31.56</c:v>
                      </c:pt>
                      <c:pt idx="515">
                        <c:v>31.375999999999902</c:v>
                      </c:pt>
                      <c:pt idx="516">
                        <c:v>30.88</c:v>
                      </c:pt>
                      <c:pt idx="517">
                        <c:v>31.44</c:v>
                      </c:pt>
                      <c:pt idx="518">
                        <c:v>30.48</c:v>
                      </c:pt>
                      <c:pt idx="519">
                        <c:v>31.919999999999899</c:v>
                      </c:pt>
                      <c:pt idx="520">
                        <c:v>31.8</c:v>
                      </c:pt>
                      <c:pt idx="521">
                        <c:v>30.8</c:v>
                      </c:pt>
                      <c:pt idx="522">
                        <c:v>31.143999999999998</c:v>
                      </c:pt>
                      <c:pt idx="523">
                        <c:v>31.48</c:v>
                      </c:pt>
                      <c:pt idx="524">
                        <c:v>31.295999999999999</c:v>
                      </c:pt>
                      <c:pt idx="525">
                        <c:v>31.263999999999999</c:v>
                      </c:pt>
                      <c:pt idx="526">
                        <c:v>30.8</c:v>
                      </c:pt>
                      <c:pt idx="527">
                        <c:v>30.96</c:v>
                      </c:pt>
                      <c:pt idx="528">
                        <c:v>31.28</c:v>
                      </c:pt>
                      <c:pt idx="529">
                        <c:v>31.344000000000001</c:v>
                      </c:pt>
                      <c:pt idx="530">
                        <c:v>31.119999999999902</c:v>
                      </c:pt>
                      <c:pt idx="531">
                        <c:v>31.423999999999999</c:v>
                      </c:pt>
                      <c:pt idx="532">
                        <c:v>31.344000000000001</c:v>
                      </c:pt>
                      <c:pt idx="533">
                        <c:v>31.015999999999998</c:v>
                      </c:pt>
                      <c:pt idx="534">
                        <c:v>31.36</c:v>
                      </c:pt>
                      <c:pt idx="535">
                        <c:v>31.216000000000001</c:v>
                      </c:pt>
                      <c:pt idx="536">
                        <c:v>31.04</c:v>
                      </c:pt>
                      <c:pt idx="537">
                        <c:v>30.143999999999998</c:v>
                      </c:pt>
                      <c:pt idx="538">
                        <c:v>31.184000000000001</c:v>
                      </c:pt>
                      <c:pt idx="539">
                        <c:v>30.72</c:v>
                      </c:pt>
                      <c:pt idx="540">
                        <c:v>31.919999999999899</c:v>
                      </c:pt>
                      <c:pt idx="541">
                        <c:v>31.64</c:v>
                      </c:pt>
                      <c:pt idx="542">
                        <c:v>31.103999999999999</c:v>
                      </c:pt>
                      <c:pt idx="543">
                        <c:v>30.64</c:v>
                      </c:pt>
                      <c:pt idx="544">
                        <c:v>30.84</c:v>
                      </c:pt>
                      <c:pt idx="545">
                        <c:v>30.984000000000002</c:v>
                      </c:pt>
                      <c:pt idx="546">
                        <c:v>31.36</c:v>
                      </c:pt>
                      <c:pt idx="547">
                        <c:v>30.8</c:v>
                      </c:pt>
                      <c:pt idx="548">
                        <c:v>31.216000000000001</c:v>
                      </c:pt>
                      <c:pt idx="549">
                        <c:v>31.32</c:v>
                      </c:pt>
                      <c:pt idx="550">
                        <c:v>31.04</c:v>
                      </c:pt>
                      <c:pt idx="551">
                        <c:v>31.344000000000001</c:v>
                      </c:pt>
                      <c:pt idx="552">
                        <c:v>30.96</c:v>
                      </c:pt>
                      <c:pt idx="553">
                        <c:v>31.463999999999999</c:v>
                      </c:pt>
                      <c:pt idx="554">
                        <c:v>30.84</c:v>
                      </c:pt>
                      <c:pt idx="555">
                        <c:v>31.263999999999999</c:v>
                      </c:pt>
                      <c:pt idx="556">
                        <c:v>30.52</c:v>
                      </c:pt>
                      <c:pt idx="557">
                        <c:v>31.184000000000001</c:v>
                      </c:pt>
                      <c:pt idx="558">
                        <c:v>31.2</c:v>
                      </c:pt>
                      <c:pt idx="559">
                        <c:v>31.119999999999902</c:v>
                      </c:pt>
                      <c:pt idx="560">
                        <c:v>30.88</c:v>
                      </c:pt>
                      <c:pt idx="561">
                        <c:v>30.919999999999899</c:v>
                      </c:pt>
                      <c:pt idx="562">
                        <c:v>30.72</c:v>
                      </c:pt>
                      <c:pt idx="563">
                        <c:v>31.103999999999999</c:v>
                      </c:pt>
                      <c:pt idx="564">
                        <c:v>30.96</c:v>
                      </c:pt>
                      <c:pt idx="565">
                        <c:v>30.119999999999902</c:v>
                      </c:pt>
                      <c:pt idx="566">
                        <c:v>31.2</c:v>
                      </c:pt>
                      <c:pt idx="567">
                        <c:v>31.36</c:v>
                      </c:pt>
                      <c:pt idx="568">
                        <c:v>31.119999999999902</c:v>
                      </c:pt>
                      <c:pt idx="569">
                        <c:v>30.856000000000002</c:v>
                      </c:pt>
                      <c:pt idx="570">
                        <c:v>31.52</c:v>
                      </c:pt>
                      <c:pt idx="571">
                        <c:v>31.4</c:v>
                      </c:pt>
                      <c:pt idx="572">
                        <c:v>31.463999999999999</c:v>
                      </c:pt>
                      <c:pt idx="573">
                        <c:v>30.84</c:v>
                      </c:pt>
                      <c:pt idx="574">
                        <c:v>30.783999999999999</c:v>
                      </c:pt>
                      <c:pt idx="575">
                        <c:v>30.815999999999999</c:v>
                      </c:pt>
                      <c:pt idx="576">
                        <c:v>31.463999999999999</c:v>
                      </c:pt>
                      <c:pt idx="577">
                        <c:v>31.655999999999999</c:v>
                      </c:pt>
                      <c:pt idx="578">
                        <c:v>31.6</c:v>
                      </c:pt>
                      <c:pt idx="579">
                        <c:v>30.96</c:v>
                      </c:pt>
                      <c:pt idx="580">
                        <c:v>30.96</c:v>
                      </c:pt>
                      <c:pt idx="581">
                        <c:v>31.295999999999999</c:v>
                      </c:pt>
                      <c:pt idx="582">
                        <c:v>31.32</c:v>
                      </c:pt>
                      <c:pt idx="583">
                        <c:v>31.08</c:v>
                      </c:pt>
                      <c:pt idx="584">
                        <c:v>31.28</c:v>
                      </c:pt>
                      <c:pt idx="585">
                        <c:v>31.696000000000002</c:v>
                      </c:pt>
                      <c:pt idx="586">
                        <c:v>31.2</c:v>
                      </c:pt>
                      <c:pt idx="587">
                        <c:v>30.8</c:v>
                      </c:pt>
                      <c:pt idx="588">
                        <c:v>30.736000000000001</c:v>
                      </c:pt>
                      <c:pt idx="589">
                        <c:v>31.184000000000001</c:v>
                      </c:pt>
                      <c:pt idx="590">
                        <c:v>30.759999999999899</c:v>
                      </c:pt>
                      <c:pt idx="591">
                        <c:v>31.344000000000001</c:v>
                      </c:pt>
                      <c:pt idx="592">
                        <c:v>31.655999999999999</c:v>
                      </c:pt>
                      <c:pt idx="593">
                        <c:v>31.52</c:v>
                      </c:pt>
                      <c:pt idx="594">
                        <c:v>31.184000000000001</c:v>
                      </c:pt>
                      <c:pt idx="595">
                        <c:v>30.68</c:v>
                      </c:pt>
                      <c:pt idx="596">
                        <c:v>30.88</c:v>
                      </c:pt>
                      <c:pt idx="597">
                        <c:v>30.984000000000002</c:v>
                      </c:pt>
                      <c:pt idx="598">
                        <c:v>31.36</c:v>
                      </c:pt>
                      <c:pt idx="599">
                        <c:v>31.655999999999999</c:v>
                      </c:pt>
                      <c:pt idx="600">
                        <c:v>31.216000000000001</c:v>
                      </c:pt>
                      <c:pt idx="601">
                        <c:v>31.2</c:v>
                      </c:pt>
                      <c:pt idx="602">
                        <c:v>30.72</c:v>
                      </c:pt>
                      <c:pt idx="603">
                        <c:v>31.64</c:v>
                      </c:pt>
                      <c:pt idx="604">
                        <c:v>31.04</c:v>
                      </c:pt>
                      <c:pt idx="605">
                        <c:v>30.919999999999899</c:v>
                      </c:pt>
                      <c:pt idx="606">
                        <c:v>30.8</c:v>
                      </c:pt>
                      <c:pt idx="607">
                        <c:v>31.759999999999899</c:v>
                      </c:pt>
                      <c:pt idx="608">
                        <c:v>30.96</c:v>
                      </c:pt>
                      <c:pt idx="609">
                        <c:v>31.36</c:v>
                      </c:pt>
                      <c:pt idx="610">
                        <c:v>31.736000000000001</c:v>
                      </c:pt>
                      <c:pt idx="611">
                        <c:v>31.143999999999998</c:v>
                      </c:pt>
                      <c:pt idx="612">
                        <c:v>31.64</c:v>
                      </c:pt>
                      <c:pt idx="613">
                        <c:v>31.4</c:v>
                      </c:pt>
                      <c:pt idx="614">
                        <c:v>31.24</c:v>
                      </c:pt>
                      <c:pt idx="615">
                        <c:v>30.216000000000001</c:v>
                      </c:pt>
                      <c:pt idx="616">
                        <c:v>30.984000000000002</c:v>
                      </c:pt>
                      <c:pt idx="617">
                        <c:v>31.2</c:v>
                      </c:pt>
                      <c:pt idx="618">
                        <c:v>30.84</c:v>
                      </c:pt>
                      <c:pt idx="619">
                        <c:v>31.08</c:v>
                      </c:pt>
                      <c:pt idx="620">
                        <c:v>31.263999999999999</c:v>
                      </c:pt>
                      <c:pt idx="621">
                        <c:v>31.08</c:v>
                      </c:pt>
                      <c:pt idx="622">
                        <c:v>31.56</c:v>
                      </c:pt>
                      <c:pt idx="623">
                        <c:v>31.984000000000002</c:v>
                      </c:pt>
                      <c:pt idx="624">
                        <c:v>30.896000000000001</c:v>
                      </c:pt>
                      <c:pt idx="625">
                        <c:v>31.815999999999999</c:v>
                      </c:pt>
                      <c:pt idx="626">
                        <c:v>31.16</c:v>
                      </c:pt>
                      <c:pt idx="627">
                        <c:v>30.984000000000002</c:v>
                      </c:pt>
                      <c:pt idx="628">
                        <c:v>31.4</c:v>
                      </c:pt>
                      <c:pt idx="629">
                        <c:v>30.88</c:v>
                      </c:pt>
                      <c:pt idx="630">
                        <c:v>31.4</c:v>
                      </c:pt>
                      <c:pt idx="631">
                        <c:v>30.2</c:v>
                      </c:pt>
                      <c:pt idx="632">
                        <c:v>30.815999999999999</c:v>
                      </c:pt>
                      <c:pt idx="633">
                        <c:v>30.96</c:v>
                      </c:pt>
                      <c:pt idx="634">
                        <c:v>31</c:v>
                      </c:pt>
                      <c:pt idx="635">
                        <c:v>31.184000000000001</c:v>
                      </c:pt>
                      <c:pt idx="636">
                        <c:v>30.896000000000001</c:v>
                      </c:pt>
                      <c:pt idx="637">
                        <c:v>31.56</c:v>
                      </c:pt>
                      <c:pt idx="638">
                        <c:v>31.28</c:v>
                      </c:pt>
                      <c:pt idx="639">
                        <c:v>31.576000000000001</c:v>
                      </c:pt>
                      <c:pt idx="640">
                        <c:v>30.8</c:v>
                      </c:pt>
                      <c:pt idx="641">
                        <c:v>31.16</c:v>
                      </c:pt>
                      <c:pt idx="642">
                        <c:v>30.736000000000001</c:v>
                      </c:pt>
                      <c:pt idx="643">
                        <c:v>31.04</c:v>
                      </c:pt>
                      <c:pt idx="644">
                        <c:v>31.576000000000001</c:v>
                      </c:pt>
                      <c:pt idx="645">
                        <c:v>31.143999999999998</c:v>
                      </c:pt>
                      <c:pt idx="646">
                        <c:v>31.36</c:v>
                      </c:pt>
                      <c:pt idx="647">
                        <c:v>31.423999999999999</c:v>
                      </c:pt>
                      <c:pt idx="648">
                        <c:v>31.015999999999998</c:v>
                      </c:pt>
                      <c:pt idx="649">
                        <c:v>31.184000000000001</c:v>
                      </c:pt>
                      <c:pt idx="650">
                        <c:v>31.696000000000002</c:v>
                      </c:pt>
                      <c:pt idx="651">
                        <c:v>31.24</c:v>
                      </c:pt>
                      <c:pt idx="652">
                        <c:v>31.216000000000001</c:v>
                      </c:pt>
                      <c:pt idx="653">
                        <c:v>31.143999999999998</c:v>
                      </c:pt>
                      <c:pt idx="654">
                        <c:v>30.96</c:v>
                      </c:pt>
                      <c:pt idx="655">
                        <c:v>31.143999999999998</c:v>
                      </c:pt>
                      <c:pt idx="656">
                        <c:v>31.736000000000001</c:v>
                      </c:pt>
                      <c:pt idx="657">
                        <c:v>31.263999999999999</c:v>
                      </c:pt>
                      <c:pt idx="658">
                        <c:v>30.783999999999999</c:v>
                      </c:pt>
                      <c:pt idx="659">
                        <c:v>30.96</c:v>
                      </c:pt>
                      <c:pt idx="660">
                        <c:v>31.28</c:v>
                      </c:pt>
                      <c:pt idx="661">
                        <c:v>31.08</c:v>
                      </c:pt>
                      <c:pt idx="662">
                        <c:v>31.423999999999999</c:v>
                      </c:pt>
                      <c:pt idx="663">
                        <c:v>31.08</c:v>
                      </c:pt>
                      <c:pt idx="664">
                        <c:v>31.56</c:v>
                      </c:pt>
                      <c:pt idx="665">
                        <c:v>31.4</c:v>
                      </c:pt>
                      <c:pt idx="666">
                        <c:v>31.015999999999998</c:v>
                      </c:pt>
                      <c:pt idx="667">
                        <c:v>31</c:v>
                      </c:pt>
                      <c:pt idx="668">
                        <c:v>31.143999999999998</c:v>
                      </c:pt>
                      <c:pt idx="669">
                        <c:v>31.655999999999999</c:v>
                      </c:pt>
                      <c:pt idx="670">
                        <c:v>30.623999999999999</c:v>
                      </c:pt>
                      <c:pt idx="671">
                        <c:v>31.48</c:v>
                      </c:pt>
                      <c:pt idx="672">
                        <c:v>31.32</c:v>
                      </c:pt>
                      <c:pt idx="673">
                        <c:v>31.295999999999999</c:v>
                      </c:pt>
                      <c:pt idx="674">
                        <c:v>31.344000000000001</c:v>
                      </c:pt>
                      <c:pt idx="675">
                        <c:v>30.919999999999899</c:v>
                      </c:pt>
                      <c:pt idx="676">
                        <c:v>30.856000000000002</c:v>
                      </c:pt>
                      <c:pt idx="677">
                        <c:v>31.736000000000001</c:v>
                      </c:pt>
                      <c:pt idx="678">
                        <c:v>31.36</c:v>
                      </c:pt>
                      <c:pt idx="679">
                        <c:v>30.96</c:v>
                      </c:pt>
                      <c:pt idx="680">
                        <c:v>31.48</c:v>
                      </c:pt>
                      <c:pt idx="681">
                        <c:v>31.576000000000001</c:v>
                      </c:pt>
                      <c:pt idx="682">
                        <c:v>31.759999999999899</c:v>
                      </c:pt>
                      <c:pt idx="683">
                        <c:v>31.4</c:v>
                      </c:pt>
                      <c:pt idx="684">
                        <c:v>31.576000000000001</c:v>
                      </c:pt>
                      <c:pt idx="685">
                        <c:v>31.28</c:v>
                      </c:pt>
                      <c:pt idx="686">
                        <c:v>31.143999999999998</c:v>
                      </c:pt>
                      <c:pt idx="687">
                        <c:v>31.36</c:v>
                      </c:pt>
                      <c:pt idx="688">
                        <c:v>31.119999999999902</c:v>
                      </c:pt>
                      <c:pt idx="689">
                        <c:v>31.103999999999999</c:v>
                      </c:pt>
                      <c:pt idx="690">
                        <c:v>31.08</c:v>
                      </c:pt>
                      <c:pt idx="691">
                        <c:v>31.375999999999902</c:v>
                      </c:pt>
                      <c:pt idx="692">
                        <c:v>31.08</c:v>
                      </c:pt>
                      <c:pt idx="693">
                        <c:v>30.72</c:v>
                      </c:pt>
                      <c:pt idx="694">
                        <c:v>31.24</c:v>
                      </c:pt>
                      <c:pt idx="695">
                        <c:v>31.36</c:v>
                      </c:pt>
                      <c:pt idx="696">
                        <c:v>31.536000000000001</c:v>
                      </c:pt>
                      <c:pt idx="697">
                        <c:v>31.295999999999999</c:v>
                      </c:pt>
                      <c:pt idx="698">
                        <c:v>30.783999999999999</c:v>
                      </c:pt>
                      <c:pt idx="699">
                        <c:v>31.6</c:v>
                      </c:pt>
                      <c:pt idx="700">
                        <c:v>31.48</c:v>
                      </c:pt>
                      <c:pt idx="701">
                        <c:v>30.576000000000001</c:v>
                      </c:pt>
                      <c:pt idx="702">
                        <c:v>31.119999999999902</c:v>
                      </c:pt>
                      <c:pt idx="703">
                        <c:v>31.44</c:v>
                      </c:pt>
                      <c:pt idx="704">
                        <c:v>31.32</c:v>
                      </c:pt>
                      <c:pt idx="705">
                        <c:v>31.44</c:v>
                      </c:pt>
                      <c:pt idx="706">
                        <c:v>30.856000000000002</c:v>
                      </c:pt>
                      <c:pt idx="707">
                        <c:v>31.103999999999999</c:v>
                      </c:pt>
                      <c:pt idx="708">
                        <c:v>31.536000000000001</c:v>
                      </c:pt>
                      <c:pt idx="709">
                        <c:v>31.48</c:v>
                      </c:pt>
                      <c:pt idx="710">
                        <c:v>31.28</c:v>
                      </c:pt>
                      <c:pt idx="711">
                        <c:v>31.32</c:v>
                      </c:pt>
                      <c:pt idx="712">
                        <c:v>31.28</c:v>
                      </c:pt>
                      <c:pt idx="713">
                        <c:v>30.984000000000002</c:v>
                      </c:pt>
                      <c:pt idx="714">
                        <c:v>31.32</c:v>
                      </c:pt>
                      <c:pt idx="715">
                        <c:v>31.48</c:v>
                      </c:pt>
                      <c:pt idx="716">
                        <c:v>30.896000000000001</c:v>
                      </c:pt>
                      <c:pt idx="717">
                        <c:v>31.08</c:v>
                      </c:pt>
                      <c:pt idx="718">
                        <c:v>31.463999999999999</c:v>
                      </c:pt>
                      <c:pt idx="719">
                        <c:v>31.28</c:v>
                      </c:pt>
                      <c:pt idx="720">
                        <c:v>31.8</c:v>
                      </c:pt>
                      <c:pt idx="721">
                        <c:v>31.463999999999999</c:v>
                      </c:pt>
                      <c:pt idx="722">
                        <c:v>31.184000000000001</c:v>
                      </c:pt>
                      <c:pt idx="723">
                        <c:v>31.6</c:v>
                      </c:pt>
                      <c:pt idx="724">
                        <c:v>31.344000000000001</c:v>
                      </c:pt>
                      <c:pt idx="725">
                        <c:v>30.8</c:v>
                      </c:pt>
                      <c:pt idx="726">
                        <c:v>31.263999999999999</c:v>
                      </c:pt>
                      <c:pt idx="727">
                        <c:v>31.04</c:v>
                      </c:pt>
                      <c:pt idx="728">
                        <c:v>30.655999999999999</c:v>
                      </c:pt>
                      <c:pt idx="729">
                        <c:v>30.96</c:v>
                      </c:pt>
                      <c:pt idx="730">
                        <c:v>30.759999999999899</c:v>
                      </c:pt>
                      <c:pt idx="731">
                        <c:v>31.48</c:v>
                      </c:pt>
                      <c:pt idx="732">
                        <c:v>31.423999999999999</c:v>
                      </c:pt>
                      <c:pt idx="733">
                        <c:v>30.919999999999899</c:v>
                      </c:pt>
                      <c:pt idx="734">
                        <c:v>31.56</c:v>
                      </c:pt>
                      <c:pt idx="735">
                        <c:v>31.08</c:v>
                      </c:pt>
                      <c:pt idx="736">
                        <c:v>31.375999999999902</c:v>
                      </c:pt>
                      <c:pt idx="737">
                        <c:v>30.896000000000001</c:v>
                      </c:pt>
                      <c:pt idx="738">
                        <c:v>31.08</c:v>
                      </c:pt>
                      <c:pt idx="739">
                        <c:v>30.8</c:v>
                      </c:pt>
                      <c:pt idx="740">
                        <c:v>31.08</c:v>
                      </c:pt>
                      <c:pt idx="741">
                        <c:v>31.263999999999999</c:v>
                      </c:pt>
                      <c:pt idx="742">
                        <c:v>31.216000000000001</c:v>
                      </c:pt>
                      <c:pt idx="743">
                        <c:v>30.72</c:v>
                      </c:pt>
                      <c:pt idx="744">
                        <c:v>31.04</c:v>
                      </c:pt>
                      <c:pt idx="745">
                        <c:v>30.783999999999999</c:v>
                      </c:pt>
                      <c:pt idx="746">
                        <c:v>31.263999999999999</c:v>
                      </c:pt>
                      <c:pt idx="747">
                        <c:v>31.64</c:v>
                      </c:pt>
                      <c:pt idx="748">
                        <c:v>31.64</c:v>
                      </c:pt>
                      <c:pt idx="749">
                        <c:v>31.36</c:v>
                      </c:pt>
                      <c:pt idx="750">
                        <c:v>30.736000000000001</c:v>
                      </c:pt>
                      <c:pt idx="751">
                        <c:v>31.295999999999999</c:v>
                      </c:pt>
                      <c:pt idx="752">
                        <c:v>31.28</c:v>
                      </c:pt>
                      <c:pt idx="753">
                        <c:v>31.536000000000001</c:v>
                      </c:pt>
                      <c:pt idx="754">
                        <c:v>31.32</c:v>
                      </c:pt>
                      <c:pt idx="755">
                        <c:v>31.2</c:v>
                      </c:pt>
                      <c:pt idx="756">
                        <c:v>31.8</c:v>
                      </c:pt>
                      <c:pt idx="757">
                        <c:v>31.576000000000001</c:v>
                      </c:pt>
                      <c:pt idx="758">
                        <c:v>31.295999999999999</c:v>
                      </c:pt>
                      <c:pt idx="759">
                        <c:v>31.576000000000001</c:v>
                      </c:pt>
                      <c:pt idx="760">
                        <c:v>31.36</c:v>
                      </c:pt>
                      <c:pt idx="761">
                        <c:v>31.2</c:v>
                      </c:pt>
                      <c:pt idx="762">
                        <c:v>31.56</c:v>
                      </c:pt>
                      <c:pt idx="763">
                        <c:v>31.6</c:v>
                      </c:pt>
                      <c:pt idx="764">
                        <c:v>31.344000000000001</c:v>
                      </c:pt>
                      <c:pt idx="765">
                        <c:v>30.919999999999899</c:v>
                      </c:pt>
                      <c:pt idx="766">
                        <c:v>31.856000000000002</c:v>
                      </c:pt>
                      <c:pt idx="767">
                        <c:v>30.8</c:v>
                      </c:pt>
                      <c:pt idx="768">
                        <c:v>30.856000000000002</c:v>
                      </c:pt>
                      <c:pt idx="769">
                        <c:v>31.184000000000001</c:v>
                      </c:pt>
                      <c:pt idx="770">
                        <c:v>31.24</c:v>
                      </c:pt>
                      <c:pt idx="771">
                        <c:v>31.2</c:v>
                      </c:pt>
                      <c:pt idx="772">
                        <c:v>31.32</c:v>
                      </c:pt>
                      <c:pt idx="773">
                        <c:v>31.08</c:v>
                      </c:pt>
                      <c:pt idx="774">
                        <c:v>30.856000000000002</c:v>
                      </c:pt>
                      <c:pt idx="775">
                        <c:v>31.216000000000001</c:v>
                      </c:pt>
                      <c:pt idx="776">
                        <c:v>31.263999999999999</c:v>
                      </c:pt>
                      <c:pt idx="777">
                        <c:v>31</c:v>
                      </c:pt>
                      <c:pt idx="778">
                        <c:v>30.783999999999999</c:v>
                      </c:pt>
                      <c:pt idx="779">
                        <c:v>31.36</c:v>
                      </c:pt>
                      <c:pt idx="780">
                        <c:v>31.04</c:v>
                      </c:pt>
                      <c:pt idx="781">
                        <c:v>30.576000000000001</c:v>
                      </c:pt>
                      <c:pt idx="782">
                        <c:v>30.84</c:v>
                      </c:pt>
                      <c:pt idx="783">
                        <c:v>30.984000000000002</c:v>
                      </c:pt>
                      <c:pt idx="784">
                        <c:v>31.04</c:v>
                      </c:pt>
                      <c:pt idx="785">
                        <c:v>31.759999999999899</c:v>
                      </c:pt>
                      <c:pt idx="786">
                        <c:v>30.655999999999999</c:v>
                      </c:pt>
                      <c:pt idx="787">
                        <c:v>31.216000000000001</c:v>
                      </c:pt>
                      <c:pt idx="788">
                        <c:v>31.015999999999998</c:v>
                      </c:pt>
                      <c:pt idx="789">
                        <c:v>31.28</c:v>
                      </c:pt>
                      <c:pt idx="790">
                        <c:v>31.44</c:v>
                      </c:pt>
                      <c:pt idx="791">
                        <c:v>30.8</c:v>
                      </c:pt>
                      <c:pt idx="792">
                        <c:v>31.32</c:v>
                      </c:pt>
                      <c:pt idx="793">
                        <c:v>31.143999999999998</c:v>
                      </c:pt>
                      <c:pt idx="794">
                        <c:v>31.36</c:v>
                      </c:pt>
                      <c:pt idx="795">
                        <c:v>30.84</c:v>
                      </c:pt>
                      <c:pt idx="796">
                        <c:v>31.36</c:v>
                      </c:pt>
                      <c:pt idx="797">
                        <c:v>30.88</c:v>
                      </c:pt>
                      <c:pt idx="798">
                        <c:v>31.16</c:v>
                      </c:pt>
                      <c:pt idx="799">
                        <c:v>31.04</c:v>
                      </c:pt>
                      <c:pt idx="800">
                        <c:v>31.503999999999898</c:v>
                      </c:pt>
                      <c:pt idx="801">
                        <c:v>31.28</c:v>
                      </c:pt>
                      <c:pt idx="802">
                        <c:v>31.36</c:v>
                      </c:pt>
                      <c:pt idx="803">
                        <c:v>31.04</c:v>
                      </c:pt>
                      <c:pt idx="804">
                        <c:v>31.015999999999998</c:v>
                      </c:pt>
                      <c:pt idx="805">
                        <c:v>31.64</c:v>
                      </c:pt>
                      <c:pt idx="806">
                        <c:v>31.2</c:v>
                      </c:pt>
                      <c:pt idx="807">
                        <c:v>31.103999999999999</c:v>
                      </c:pt>
                      <c:pt idx="808">
                        <c:v>31.28</c:v>
                      </c:pt>
                      <c:pt idx="809">
                        <c:v>30.984000000000002</c:v>
                      </c:pt>
                      <c:pt idx="810">
                        <c:v>30.463999999999999</c:v>
                      </c:pt>
                      <c:pt idx="811">
                        <c:v>31.64</c:v>
                      </c:pt>
                      <c:pt idx="812">
                        <c:v>31.143999999999998</c:v>
                      </c:pt>
                      <c:pt idx="813">
                        <c:v>30.96</c:v>
                      </c:pt>
                      <c:pt idx="814">
                        <c:v>30.984000000000002</c:v>
                      </c:pt>
                      <c:pt idx="815">
                        <c:v>31.815999999999999</c:v>
                      </c:pt>
                      <c:pt idx="816">
                        <c:v>31.263999999999999</c:v>
                      </c:pt>
                      <c:pt idx="817">
                        <c:v>30.815999999999999</c:v>
                      </c:pt>
                      <c:pt idx="818">
                        <c:v>31.736000000000001</c:v>
                      </c:pt>
                      <c:pt idx="819">
                        <c:v>30.96</c:v>
                      </c:pt>
                      <c:pt idx="820">
                        <c:v>31.56</c:v>
                      </c:pt>
                      <c:pt idx="821">
                        <c:v>31.08</c:v>
                      </c:pt>
                      <c:pt idx="822">
                        <c:v>31.143999999999998</c:v>
                      </c:pt>
                      <c:pt idx="823">
                        <c:v>30.783999999999999</c:v>
                      </c:pt>
                      <c:pt idx="824">
                        <c:v>30.96</c:v>
                      </c:pt>
                      <c:pt idx="825">
                        <c:v>30.576000000000001</c:v>
                      </c:pt>
                      <c:pt idx="826">
                        <c:v>31.04</c:v>
                      </c:pt>
                      <c:pt idx="827">
                        <c:v>31.52</c:v>
                      </c:pt>
                      <c:pt idx="828">
                        <c:v>30.88</c:v>
                      </c:pt>
                      <c:pt idx="829">
                        <c:v>31</c:v>
                      </c:pt>
                      <c:pt idx="830">
                        <c:v>31.32</c:v>
                      </c:pt>
                      <c:pt idx="831">
                        <c:v>31.536000000000001</c:v>
                      </c:pt>
                      <c:pt idx="832">
                        <c:v>31.216000000000001</c:v>
                      </c:pt>
                      <c:pt idx="833">
                        <c:v>30.576000000000001</c:v>
                      </c:pt>
                      <c:pt idx="834">
                        <c:v>31.536000000000001</c:v>
                      </c:pt>
                      <c:pt idx="835">
                        <c:v>30.96</c:v>
                      </c:pt>
                      <c:pt idx="836">
                        <c:v>31.655999999999999</c:v>
                      </c:pt>
                      <c:pt idx="837">
                        <c:v>31.103999999999999</c:v>
                      </c:pt>
                      <c:pt idx="838">
                        <c:v>30.8</c:v>
                      </c:pt>
                      <c:pt idx="839">
                        <c:v>30.759999999999899</c:v>
                      </c:pt>
                      <c:pt idx="840">
                        <c:v>31.28</c:v>
                      </c:pt>
                      <c:pt idx="841">
                        <c:v>31.423999999999999</c:v>
                      </c:pt>
                      <c:pt idx="842">
                        <c:v>31.143999999999998</c:v>
                      </c:pt>
                      <c:pt idx="843">
                        <c:v>30.68</c:v>
                      </c:pt>
                      <c:pt idx="844">
                        <c:v>31.08</c:v>
                      </c:pt>
                      <c:pt idx="845">
                        <c:v>31.36</c:v>
                      </c:pt>
                      <c:pt idx="846">
                        <c:v>31.6</c:v>
                      </c:pt>
                      <c:pt idx="847">
                        <c:v>31.68</c:v>
                      </c:pt>
                      <c:pt idx="848">
                        <c:v>30.72</c:v>
                      </c:pt>
                      <c:pt idx="849">
                        <c:v>31.36</c:v>
                      </c:pt>
                      <c:pt idx="850">
                        <c:v>31.32</c:v>
                      </c:pt>
                      <c:pt idx="851">
                        <c:v>31.48</c:v>
                      </c:pt>
                      <c:pt idx="852">
                        <c:v>30.96</c:v>
                      </c:pt>
                      <c:pt idx="853">
                        <c:v>31.28</c:v>
                      </c:pt>
                      <c:pt idx="854">
                        <c:v>31.52</c:v>
                      </c:pt>
                      <c:pt idx="855">
                        <c:v>31.344000000000001</c:v>
                      </c:pt>
                      <c:pt idx="856">
                        <c:v>30.856000000000002</c:v>
                      </c:pt>
                      <c:pt idx="857">
                        <c:v>31.655999999999999</c:v>
                      </c:pt>
                      <c:pt idx="858">
                        <c:v>31.463999999999999</c:v>
                      </c:pt>
                      <c:pt idx="859">
                        <c:v>31.015999999999998</c:v>
                      </c:pt>
                      <c:pt idx="860">
                        <c:v>31.344000000000001</c:v>
                      </c:pt>
                      <c:pt idx="861">
                        <c:v>31.2</c:v>
                      </c:pt>
                      <c:pt idx="862">
                        <c:v>31</c:v>
                      </c:pt>
                      <c:pt idx="863">
                        <c:v>31.216000000000001</c:v>
                      </c:pt>
                      <c:pt idx="864">
                        <c:v>31.08</c:v>
                      </c:pt>
                      <c:pt idx="865">
                        <c:v>31.52</c:v>
                      </c:pt>
                      <c:pt idx="866">
                        <c:v>30.84</c:v>
                      </c:pt>
                      <c:pt idx="867">
                        <c:v>31.119999999999902</c:v>
                      </c:pt>
                      <c:pt idx="868">
                        <c:v>31.08</c:v>
                      </c:pt>
                      <c:pt idx="869">
                        <c:v>31.04</c:v>
                      </c:pt>
                      <c:pt idx="870">
                        <c:v>31.815999999999999</c:v>
                      </c:pt>
                      <c:pt idx="871">
                        <c:v>30.919999999999899</c:v>
                      </c:pt>
                      <c:pt idx="872">
                        <c:v>30.736000000000001</c:v>
                      </c:pt>
                      <c:pt idx="873">
                        <c:v>31.815999999999999</c:v>
                      </c:pt>
                      <c:pt idx="874">
                        <c:v>30.536000000000001</c:v>
                      </c:pt>
                      <c:pt idx="875">
                        <c:v>31.119999999999902</c:v>
                      </c:pt>
                      <c:pt idx="876">
                        <c:v>31.08</c:v>
                      </c:pt>
                      <c:pt idx="877">
                        <c:v>31.184000000000001</c:v>
                      </c:pt>
                      <c:pt idx="878">
                        <c:v>31.24</c:v>
                      </c:pt>
                      <c:pt idx="879">
                        <c:v>31.263999999999999</c:v>
                      </c:pt>
                      <c:pt idx="880">
                        <c:v>31.576000000000001</c:v>
                      </c:pt>
                      <c:pt idx="881">
                        <c:v>31.143999999999998</c:v>
                      </c:pt>
                      <c:pt idx="882">
                        <c:v>30.984000000000002</c:v>
                      </c:pt>
                      <c:pt idx="883">
                        <c:v>31.72</c:v>
                      </c:pt>
                      <c:pt idx="884">
                        <c:v>31.263999999999999</c:v>
                      </c:pt>
                      <c:pt idx="885">
                        <c:v>31.4</c:v>
                      </c:pt>
                      <c:pt idx="886">
                        <c:v>31.143999999999998</c:v>
                      </c:pt>
                      <c:pt idx="887">
                        <c:v>31.88</c:v>
                      </c:pt>
                      <c:pt idx="888">
                        <c:v>30.919999999999899</c:v>
                      </c:pt>
                      <c:pt idx="889">
                        <c:v>31.24</c:v>
                      </c:pt>
                      <c:pt idx="890">
                        <c:v>31</c:v>
                      </c:pt>
                      <c:pt idx="891">
                        <c:v>30.759999999999899</c:v>
                      </c:pt>
                      <c:pt idx="892">
                        <c:v>30.759999999999899</c:v>
                      </c:pt>
                      <c:pt idx="893">
                        <c:v>30.919999999999899</c:v>
                      </c:pt>
                      <c:pt idx="894">
                        <c:v>30.88</c:v>
                      </c:pt>
                      <c:pt idx="895">
                        <c:v>30.72</c:v>
                      </c:pt>
                      <c:pt idx="896">
                        <c:v>31.503999999999898</c:v>
                      </c:pt>
                      <c:pt idx="897">
                        <c:v>31.216000000000001</c:v>
                      </c:pt>
                      <c:pt idx="898">
                        <c:v>31.375999999999902</c:v>
                      </c:pt>
                      <c:pt idx="899">
                        <c:v>31.04</c:v>
                      </c:pt>
                      <c:pt idx="900">
                        <c:v>31.736000000000001</c:v>
                      </c:pt>
                      <c:pt idx="901">
                        <c:v>31.16</c:v>
                      </c:pt>
                      <c:pt idx="902">
                        <c:v>31.28</c:v>
                      </c:pt>
                      <c:pt idx="903">
                        <c:v>31.216000000000001</c:v>
                      </c:pt>
                      <c:pt idx="904">
                        <c:v>31.295999999999999</c:v>
                      </c:pt>
                      <c:pt idx="905">
                        <c:v>30.984000000000002</c:v>
                      </c:pt>
                      <c:pt idx="906">
                        <c:v>31.655999999999999</c:v>
                      </c:pt>
                      <c:pt idx="907">
                        <c:v>30.984000000000002</c:v>
                      </c:pt>
                      <c:pt idx="908">
                        <c:v>31.36</c:v>
                      </c:pt>
                      <c:pt idx="909">
                        <c:v>31.119999999999902</c:v>
                      </c:pt>
                      <c:pt idx="910">
                        <c:v>31.143999999999998</c:v>
                      </c:pt>
                      <c:pt idx="911">
                        <c:v>31.015999999999998</c:v>
                      </c:pt>
                      <c:pt idx="912">
                        <c:v>31.536000000000001</c:v>
                      </c:pt>
                      <c:pt idx="913">
                        <c:v>31.16</c:v>
                      </c:pt>
                      <c:pt idx="914">
                        <c:v>31.04</c:v>
                      </c:pt>
                      <c:pt idx="915">
                        <c:v>31.263999999999999</c:v>
                      </c:pt>
                      <c:pt idx="916">
                        <c:v>30.88</c:v>
                      </c:pt>
                      <c:pt idx="917">
                        <c:v>31.4</c:v>
                      </c:pt>
                      <c:pt idx="918">
                        <c:v>31.36</c:v>
                      </c:pt>
                      <c:pt idx="919">
                        <c:v>31</c:v>
                      </c:pt>
                      <c:pt idx="920">
                        <c:v>31.6</c:v>
                      </c:pt>
                      <c:pt idx="921">
                        <c:v>31.08</c:v>
                      </c:pt>
                      <c:pt idx="922">
                        <c:v>31.16</c:v>
                      </c:pt>
                      <c:pt idx="923">
                        <c:v>31.375999999999902</c:v>
                      </c:pt>
                      <c:pt idx="924">
                        <c:v>31</c:v>
                      </c:pt>
                      <c:pt idx="925">
                        <c:v>30.984000000000002</c:v>
                      </c:pt>
                      <c:pt idx="926">
                        <c:v>31.216000000000001</c:v>
                      </c:pt>
                      <c:pt idx="927">
                        <c:v>31.143999999999998</c:v>
                      </c:pt>
                      <c:pt idx="928">
                        <c:v>30.72</c:v>
                      </c:pt>
                      <c:pt idx="929">
                        <c:v>31.623999999999999</c:v>
                      </c:pt>
                      <c:pt idx="930">
                        <c:v>30.704000000000001</c:v>
                      </c:pt>
                      <c:pt idx="931">
                        <c:v>30.919999999999899</c:v>
                      </c:pt>
                      <c:pt idx="932">
                        <c:v>31.8</c:v>
                      </c:pt>
                      <c:pt idx="933">
                        <c:v>31.28</c:v>
                      </c:pt>
                      <c:pt idx="934">
                        <c:v>30.984000000000002</c:v>
                      </c:pt>
                      <c:pt idx="935">
                        <c:v>31.103999999999999</c:v>
                      </c:pt>
                      <c:pt idx="936">
                        <c:v>30.919999999999899</c:v>
                      </c:pt>
                      <c:pt idx="937">
                        <c:v>31.16</c:v>
                      </c:pt>
                      <c:pt idx="938">
                        <c:v>31.143999999999998</c:v>
                      </c:pt>
                      <c:pt idx="939">
                        <c:v>31.143999999999998</c:v>
                      </c:pt>
                      <c:pt idx="940">
                        <c:v>31.16</c:v>
                      </c:pt>
                      <c:pt idx="941">
                        <c:v>31.536000000000001</c:v>
                      </c:pt>
                      <c:pt idx="942">
                        <c:v>30.919999999999899</c:v>
                      </c:pt>
                      <c:pt idx="943">
                        <c:v>31.64</c:v>
                      </c:pt>
                      <c:pt idx="944">
                        <c:v>31.36</c:v>
                      </c:pt>
                      <c:pt idx="945">
                        <c:v>31.184000000000001</c:v>
                      </c:pt>
                      <c:pt idx="946">
                        <c:v>31.143999999999998</c:v>
                      </c:pt>
                      <c:pt idx="947">
                        <c:v>30.896000000000001</c:v>
                      </c:pt>
                      <c:pt idx="948">
                        <c:v>31.52</c:v>
                      </c:pt>
                      <c:pt idx="949">
                        <c:v>30.984000000000002</c:v>
                      </c:pt>
                      <c:pt idx="950">
                        <c:v>31.04</c:v>
                      </c:pt>
                      <c:pt idx="951">
                        <c:v>31.184000000000001</c:v>
                      </c:pt>
                      <c:pt idx="952">
                        <c:v>31.36</c:v>
                      </c:pt>
                      <c:pt idx="953">
                        <c:v>31.119999999999902</c:v>
                      </c:pt>
                      <c:pt idx="954">
                        <c:v>31.103999999999999</c:v>
                      </c:pt>
                      <c:pt idx="955">
                        <c:v>30.783999999999999</c:v>
                      </c:pt>
                      <c:pt idx="956">
                        <c:v>30.72</c:v>
                      </c:pt>
                      <c:pt idx="957">
                        <c:v>31.32</c:v>
                      </c:pt>
                      <c:pt idx="958">
                        <c:v>31.943999999999999</c:v>
                      </c:pt>
                      <c:pt idx="959">
                        <c:v>31.32</c:v>
                      </c:pt>
                      <c:pt idx="960">
                        <c:v>30.4</c:v>
                      </c:pt>
                      <c:pt idx="961">
                        <c:v>31.36</c:v>
                      </c:pt>
                      <c:pt idx="962">
                        <c:v>31.736000000000001</c:v>
                      </c:pt>
                      <c:pt idx="963">
                        <c:v>31.2</c:v>
                      </c:pt>
                      <c:pt idx="964">
                        <c:v>31.36</c:v>
                      </c:pt>
                      <c:pt idx="965">
                        <c:v>30.919999999999899</c:v>
                      </c:pt>
                      <c:pt idx="966">
                        <c:v>31.503999999999898</c:v>
                      </c:pt>
                      <c:pt idx="967">
                        <c:v>31.28</c:v>
                      </c:pt>
                      <c:pt idx="968">
                        <c:v>31.576000000000001</c:v>
                      </c:pt>
                      <c:pt idx="969">
                        <c:v>30.375999999999902</c:v>
                      </c:pt>
                      <c:pt idx="970">
                        <c:v>31.623999999999999</c:v>
                      </c:pt>
                      <c:pt idx="971">
                        <c:v>31.64</c:v>
                      </c:pt>
                      <c:pt idx="972">
                        <c:v>31.184000000000001</c:v>
                      </c:pt>
                      <c:pt idx="973">
                        <c:v>31.8</c:v>
                      </c:pt>
                      <c:pt idx="974">
                        <c:v>31.696000000000002</c:v>
                      </c:pt>
                      <c:pt idx="975">
                        <c:v>31.4</c:v>
                      </c:pt>
                      <c:pt idx="976">
                        <c:v>31.68</c:v>
                      </c:pt>
                      <c:pt idx="977">
                        <c:v>31.32</c:v>
                      </c:pt>
                      <c:pt idx="978">
                        <c:v>31.2</c:v>
                      </c:pt>
                      <c:pt idx="979">
                        <c:v>30.704000000000001</c:v>
                      </c:pt>
                      <c:pt idx="980">
                        <c:v>31.696000000000002</c:v>
                      </c:pt>
                      <c:pt idx="981">
                        <c:v>31.696000000000002</c:v>
                      </c:pt>
                      <c:pt idx="982">
                        <c:v>31.216000000000001</c:v>
                      </c:pt>
                      <c:pt idx="983">
                        <c:v>31.08</c:v>
                      </c:pt>
                      <c:pt idx="984">
                        <c:v>31.759999999999899</c:v>
                      </c:pt>
                      <c:pt idx="985">
                        <c:v>31.984000000000002</c:v>
                      </c:pt>
                      <c:pt idx="986">
                        <c:v>30.8</c:v>
                      </c:pt>
                      <c:pt idx="987">
                        <c:v>31.04</c:v>
                      </c:pt>
                      <c:pt idx="988">
                        <c:v>31.04</c:v>
                      </c:pt>
                      <c:pt idx="989">
                        <c:v>31.216000000000001</c:v>
                      </c:pt>
                      <c:pt idx="990">
                        <c:v>31.576000000000001</c:v>
                      </c:pt>
                      <c:pt idx="991">
                        <c:v>31.056000000000001</c:v>
                      </c:pt>
                      <c:pt idx="992">
                        <c:v>30.623999999999999</c:v>
                      </c:pt>
                      <c:pt idx="993">
                        <c:v>31.36</c:v>
                      </c:pt>
                      <c:pt idx="994">
                        <c:v>30.984000000000002</c:v>
                      </c:pt>
                      <c:pt idx="995">
                        <c:v>31.216000000000001</c:v>
                      </c:pt>
                      <c:pt idx="996">
                        <c:v>31.6</c:v>
                      </c:pt>
                      <c:pt idx="997">
                        <c:v>31.32</c:v>
                      </c:pt>
                      <c:pt idx="998">
                        <c:v>31.344000000000001</c:v>
                      </c:pt>
                      <c:pt idx="999">
                        <c:v>31.08</c:v>
                      </c:pt>
                      <c:pt idx="1000">
                        <c:v>31.36</c:v>
                      </c:pt>
                      <c:pt idx="1001">
                        <c:v>30.8</c:v>
                      </c:pt>
                      <c:pt idx="1002">
                        <c:v>31.463999999999999</c:v>
                      </c:pt>
                      <c:pt idx="1003">
                        <c:v>31.119999999999902</c:v>
                      </c:pt>
                      <c:pt idx="1004">
                        <c:v>31.36</c:v>
                      </c:pt>
                      <c:pt idx="1005">
                        <c:v>31.423999999999999</c:v>
                      </c:pt>
                      <c:pt idx="1006">
                        <c:v>31.28</c:v>
                      </c:pt>
                      <c:pt idx="1007">
                        <c:v>31.463999999999999</c:v>
                      </c:pt>
                      <c:pt idx="1008">
                        <c:v>31.056000000000001</c:v>
                      </c:pt>
                      <c:pt idx="1009">
                        <c:v>31.056000000000001</c:v>
                      </c:pt>
                      <c:pt idx="1010">
                        <c:v>31.36</c:v>
                      </c:pt>
                      <c:pt idx="1011">
                        <c:v>30.536000000000001</c:v>
                      </c:pt>
                      <c:pt idx="1012">
                        <c:v>31.24</c:v>
                      </c:pt>
                      <c:pt idx="1013">
                        <c:v>31.295999999999999</c:v>
                      </c:pt>
                      <c:pt idx="1014">
                        <c:v>31.16</c:v>
                      </c:pt>
                      <c:pt idx="1015">
                        <c:v>31.119999999999902</c:v>
                      </c:pt>
                      <c:pt idx="1016">
                        <c:v>31.143999999999998</c:v>
                      </c:pt>
                      <c:pt idx="1017">
                        <c:v>31.056000000000001</c:v>
                      </c:pt>
                      <c:pt idx="1018">
                        <c:v>31.216000000000001</c:v>
                      </c:pt>
                      <c:pt idx="1019">
                        <c:v>31.103999999999999</c:v>
                      </c:pt>
                      <c:pt idx="1020">
                        <c:v>31.32</c:v>
                      </c:pt>
                      <c:pt idx="1021">
                        <c:v>31.943999999999999</c:v>
                      </c:pt>
                      <c:pt idx="1022">
                        <c:v>31.64</c:v>
                      </c:pt>
                      <c:pt idx="1023">
                        <c:v>31.576000000000001</c:v>
                      </c:pt>
                      <c:pt idx="1024">
                        <c:v>31.4</c:v>
                      </c:pt>
                      <c:pt idx="1025">
                        <c:v>31.119999999999902</c:v>
                      </c:pt>
                      <c:pt idx="1026">
                        <c:v>31.216000000000001</c:v>
                      </c:pt>
                      <c:pt idx="1027">
                        <c:v>30.856000000000002</c:v>
                      </c:pt>
                      <c:pt idx="1028">
                        <c:v>31.44</c:v>
                      </c:pt>
                      <c:pt idx="1029">
                        <c:v>31.815999999999999</c:v>
                      </c:pt>
                      <c:pt idx="1030">
                        <c:v>31.32</c:v>
                      </c:pt>
                      <c:pt idx="1031">
                        <c:v>31.88</c:v>
                      </c:pt>
                      <c:pt idx="1032">
                        <c:v>31.32</c:v>
                      </c:pt>
                      <c:pt idx="1033">
                        <c:v>31.904</c:v>
                      </c:pt>
                      <c:pt idx="1034">
                        <c:v>31.503999999999898</c:v>
                      </c:pt>
                      <c:pt idx="1035">
                        <c:v>31.216000000000001</c:v>
                      </c:pt>
                      <c:pt idx="1036">
                        <c:v>31.24</c:v>
                      </c:pt>
                      <c:pt idx="1037">
                        <c:v>31.6</c:v>
                      </c:pt>
                      <c:pt idx="1038">
                        <c:v>30.52</c:v>
                      </c:pt>
                      <c:pt idx="1039">
                        <c:v>31.4</c:v>
                      </c:pt>
                      <c:pt idx="1040">
                        <c:v>31.536000000000001</c:v>
                      </c:pt>
                      <c:pt idx="1041">
                        <c:v>31.44</c:v>
                      </c:pt>
                      <c:pt idx="1042">
                        <c:v>31.28</c:v>
                      </c:pt>
                      <c:pt idx="1043">
                        <c:v>31.815999999999999</c:v>
                      </c:pt>
                      <c:pt idx="1044">
                        <c:v>31.8</c:v>
                      </c:pt>
                      <c:pt idx="1045">
                        <c:v>31.16</c:v>
                      </c:pt>
                      <c:pt idx="1046">
                        <c:v>30.984000000000002</c:v>
                      </c:pt>
                      <c:pt idx="1047">
                        <c:v>31.904</c:v>
                      </c:pt>
                      <c:pt idx="1048">
                        <c:v>31.295999999999999</c:v>
                      </c:pt>
                      <c:pt idx="1049">
                        <c:v>31.463999999999999</c:v>
                      </c:pt>
                      <c:pt idx="1050">
                        <c:v>31.24</c:v>
                      </c:pt>
                      <c:pt idx="1051">
                        <c:v>30.96</c:v>
                      </c:pt>
                      <c:pt idx="1052">
                        <c:v>31.4</c:v>
                      </c:pt>
                      <c:pt idx="1053">
                        <c:v>31.576000000000001</c:v>
                      </c:pt>
                      <c:pt idx="1054">
                        <c:v>31.423999999999999</c:v>
                      </c:pt>
                      <c:pt idx="1055">
                        <c:v>31.04</c:v>
                      </c:pt>
                      <c:pt idx="1056">
                        <c:v>31.295999999999999</c:v>
                      </c:pt>
                      <c:pt idx="1057">
                        <c:v>31.36</c:v>
                      </c:pt>
                      <c:pt idx="1058">
                        <c:v>30.623999999999999</c:v>
                      </c:pt>
                      <c:pt idx="1059">
                        <c:v>30.623999999999999</c:v>
                      </c:pt>
                      <c:pt idx="1060">
                        <c:v>30.536000000000001</c:v>
                      </c:pt>
                      <c:pt idx="1061">
                        <c:v>31.536000000000001</c:v>
                      </c:pt>
                      <c:pt idx="1062">
                        <c:v>31.623999999999999</c:v>
                      </c:pt>
                      <c:pt idx="1063">
                        <c:v>31.32</c:v>
                      </c:pt>
                      <c:pt idx="1064">
                        <c:v>30.88</c:v>
                      </c:pt>
                      <c:pt idx="1065">
                        <c:v>31.216000000000001</c:v>
                      </c:pt>
                      <c:pt idx="1066">
                        <c:v>31.344000000000001</c:v>
                      </c:pt>
                      <c:pt idx="1067">
                        <c:v>31.24</c:v>
                      </c:pt>
                      <c:pt idx="1068">
                        <c:v>31.36</c:v>
                      </c:pt>
                      <c:pt idx="1069">
                        <c:v>30.704000000000001</c:v>
                      </c:pt>
                      <c:pt idx="1070">
                        <c:v>30.736000000000001</c:v>
                      </c:pt>
                      <c:pt idx="1071">
                        <c:v>31.04</c:v>
                      </c:pt>
                      <c:pt idx="1072">
                        <c:v>31.576000000000001</c:v>
                      </c:pt>
                      <c:pt idx="1073">
                        <c:v>31.36</c:v>
                      </c:pt>
                      <c:pt idx="1074">
                        <c:v>31.6</c:v>
                      </c:pt>
                      <c:pt idx="1075">
                        <c:v>32.04</c:v>
                      </c:pt>
                      <c:pt idx="1076">
                        <c:v>31.88</c:v>
                      </c:pt>
                      <c:pt idx="1077">
                        <c:v>31.759999999999899</c:v>
                      </c:pt>
                      <c:pt idx="1078">
                        <c:v>30.736000000000001</c:v>
                      </c:pt>
                      <c:pt idx="1079">
                        <c:v>30.856000000000002</c:v>
                      </c:pt>
                      <c:pt idx="1080">
                        <c:v>30.96</c:v>
                      </c:pt>
                      <c:pt idx="1081">
                        <c:v>31.24</c:v>
                      </c:pt>
                      <c:pt idx="1082">
                        <c:v>31.52</c:v>
                      </c:pt>
                      <c:pt idx="1083">
                        <c:v>31.32</c:v>
                      </c:pt>
                      <c:pt idx="1084">
                        <c:v>30.8</c:v>
                      </c:pt>
                      <c:pt idx="1085">
                        <c:v>31.576000000000001</c:v>
                      </c:pt>
                      <c:pt idx="1086">
                        <c:v>31.52</c:v>
                      </c:pt>
                      <c:pt idx="1087">
                        <c:v>31.36</c:v>
                      </c:pt>
                      <c:pt idx="1088">
                        <c:v>31.943999999999999</c:v>
                      </c:pt>
                      <c:pt idx="1089">
                        <c:v>30.6</c:v>
                      </c:pt>
                      <c:pt idx="1090">
                        <c:v>31.48</c:v>
                      </c:pt>
                      <c:pt idx="1091">
                        <c:v>31.32</c:v>
                      </c:pt>
                      <c:pt idx="1092">
                        <c:v>31.536000000000001</c:v>
                      </c:pt>
                      <c:pt idx="1093">
                        <c:v>31.263999999999999</c:v>
                      </c:pt>
                      <c:pt idx="1094">
                        <c:v>31</c:v>
                      </c:pt>
                      <c:pt idx="1095">
                        <c:v>31.8</c:v>
                      </c:pt>
                      <c:pt idx="1096">
                        <c:v>31.375999999999902</c:v>
                      </c:pt>
                      <c:pt idx="1097">
                        <c:v>31.536000000000001</c:v>
                      </c:pt>
                      <c:pt idx="1098">
                        <c:v>31</c:v>
                      </c:pt>
                      <c:pt idx="1099">
                        <c:v>31.463999999999999</c:v>
                      </c:pt>
                      <c:pt idx="1100">
                        <c:v>31.576000000000001</c:v>
                      </c:pt>
                      <c:pt idx="1101">
                        <c:v>31.143999999999998</c:v>
                      </c:pt>
                      <c:pt idx="1102">
                        <c:v>31.48</c:v>
                      </c:pt>
                      <c:pt idx="1103">
                        <c:v>31.984000000000002</c:v>
                      </c:pt>
                      <c:pt idx="1104">
                        <c:v>31.36</c:v>
                      </c:pt>
                      <c:pt idx="1105">
                        <c:v>30.856000000000002</c:v>
                      </c:pt>
                      <c:pt idx="1106">
                        <c:v>31.64</c:v>
                      </c:pt>
                      <c:pt idx="1107">
                        <c:v>31.36</c:v>
                      </c:pt>
                      <c:pt idx="1108">
                        <c:v>31.32</c:v>
                      </c:pt>
                      <c:pt idx="1109">
                        <c:v>31.36</c:v>
                      </c:pt>
                      <c:pt idx="1110">
                        <c:v>31.68</c:v>
                      </c:pt>
                      <c:pt idx="1111">
                        <c:v>31.103999999999999</c:v>
                      </c:pt>
                      <c:pt idx="1112">
                        <c:v>31.143999999999998</c:v>
                      </c:pt>
                      <c:pt idx="1113">
                        <c:v>31.696000000000002</c:v>
                      </c:pt>
                      <c:pt idx="1114">
                        <c:v>31.64</c:v>
                      </c:pt>
                      <c:pt idx="1115">
                        <c:v>31.815999999999999</c:v>
                      </c:pt>
                      <c:pt idx="1116">
                        <c:v>30.984000000000002</c:v>
                      </c:pt>
                      <c:pt idx="1117">
                        <c:v>31.423999999999999</c:v>
                      </c:pt>
                      <c:pt idx="1118">
                        <c:v>31.44</c:v>
                      </c:pt>
                      <c:pt idx="1119">
                        <c:v>31</c:v>
                      </c:pt>
                      <c:pt idx="1120">
                        <c:v>31.2</c:v>
                      </c:pt>
                      <c:pt idx="1121">
                        <c:v>31.28</c:v>
                      </c:pt>
                      <c:pt idx="1122">
                        <c:v>31.143999999999998</c:v>
                      </c:pt>
                      <c:pt idx="1123">
                        <c:v>30.984000000000002</c:v>
                      </c:pt>
                      <c:pt idx="1124">
                        <c:v>31.28</c:v>
                      </c:pt>
                      <c:pt idx="1125">
                        <c:v>31.52</c:v>
                      </c:pt>
                      <c:pt idx="1126">
                        <c:v>31.64</c:v>
                      </c:pt>
                      <c:pt idx="1127">
                        <c:v>31.2</c:v>
                      </c:pt>
                      <c:pt idx="1128">
                        <c:v>31.2</c:v>
                      </c:pt>
                      <c:pt idx="1129">
                        <c:v>31.2</c:v>
                      </c:pt>
                      <c:pt idx="1130">
                        <c:v>31.52</c:v>
                      </c:pt>
                      <c:pt idx="1131">
                        <c:v>31.056000000000001</c:v>
                      </c:pt>
                      <c:pt idx="1132">
                        <c:v>31.536000000000001</c:v>
                      </c:pt>
                      <c:pt idx="1133">
                        <c:v>31.655999999999999</c:v>
                      </c:pt>
                      <c:pt idx="1134">
                        <c:v>31.36</c:v>
                      </c:pt>
                      <c:pt idx="1135">
                        <c:v>31.463999999999999</c:v>
                      </c:pt>
                      <c:pt idx="1136">
                        <c:v>31.216000000000001</c:v>
                      </c:pt>
                      <c:pt idx="1137">
                        <c:v>31</c:v>
                      </c:pt>
                      <c:pt idx="1138">
                        <c:v>31.36</c:v>
                      </c:pt>
                      <c:pt idx="1139">
                        <c:v>31.344000000000001</c:v>
                      </c:pt>
                      <c:pt idx="1140">
                        <c:v>31.056000000000001</c:v>
                      </c:pt>
                      <c:pt idx="1141">
                        <c:v>30.736000000000001</c:v>
                      </c:pt>
                      <c:pt idx="1142">
                        <c:v>30.8</c:v>
                      </c:pt>
                      <c:pt idx="1143">
                        <c:v>31.503999999999898</c:v>
                      </c:pt>
                      <c:pt idx="1144">
                        <c:v>31.015999999999998</c:v>
                      </c:pt>
                      <c:pt idx="1145">
                        <c:v>31.24</c:v>
                      </c:pt>
                      <c:pt idx="1146">
                        <c:v>30.919999999999899</c:v>
                      </c:pt>
                      <c:pt idx="1147">
                        <c:v>31.856000000000002</c:v>
                      </c:pt>
                      <c:pt idx="1148">
                        <c:v>31.295999999999999</c:v>
                      </c:pt>
                      <c:pt idx="1149">
                        <c:v>31.24</c:v>
                      </c:pt>
                      <c:pt idx="1150">
                        <c:v>31.16</c:v>
                      </c:pt>
                      <c:pt idx="1151">
                        <c:v>31.32</c:v>
                      </c:pt>
                      <c:pt idx="1152">
                        <c:v>31</c:v>
                      </c:pt>
                      <c:pt idx="1153">
                        <c:v>30.8</c:v>
                      </c:pt>
                      <c:pt idx="1154">
                        <c:v>31.056000000000001</c:v>
                      </c:pt>
                      <c:pt idx="1155">
                        <c:v>30.2</c:v>
                      </c:pt>
                      <c:pt idx="1156">
                        <c:v>31.4</c:v>
                      </c:pt>
                      <c:pt idx="1157">
                        <c:v>31.759999999999899</c:v>
                      </c:pt>
                      <c:pt idx="1158">
                        <c:v>31.119999999999902</c:v>
                      </c:pt>
                      <c:pt idx="1159">
                        <c:v>30.984000000000002</c:v>
                      </c:pt>
                      <c:pt idx="1160">
                        <c:v>30.52</c:v>
                      </c:pt>
                      <c:pt idx="1161">
                        <c:v>31.576000000000001</c:v>
                      </c:pt>
                      <c:pt idx="1162">
                        <c:v>30.815999999999999</c:v>
                      </c:pt>
                      <c:pt idx="1163">
                        <c:v>31</c:v>
                      </c:pt>
                      <c:pt idx="1164">
                        <c:v>30.8</c:v>
                      </c:pt>
                      <c:pt idx="1165">
                        <c:v>30.759999999999899</c:v>
                      </c:pt>
                      <c:pt idx="1166">
                        <c:v>31.16</c:v>
                      </c:pt>
                      <c:pt idx="1167">
                        <c:v>31.015999999999998</c:v>
                      </c:pt>
                      <c:pt idx="1168">
                        <c:v>31.536000000000001</c:v>
                      </c:pt>
                      <c:pt idx="1169">
                        <c:v>31.295999999999999</c:v>
                      </c:pt>
                      <c:pt idx="1170">
                        <c:v>31.2</c:v>
                      </c:pt>
                      <c:pt idx="1171">
                        <c:v>30.463999999999999</c:v>
                      </c:pt>
                      <c:pt idx="1172">
                        <c:v>31.24</c:v>
                      </c:pt>
                      <c:pt idx="1173">
                        <c:v>31.103999999999999</c:v>
                      </c:pt>
                      <c:pt idx="1174">
                        <c:v>30.856000000000002</c:v>
                      </c:pt>
                      <c:pt idx="1175">
                        <c:v>30.759999999999899</c:v>
                      </c:pt>
                      <c:pt idx="1176">
                        <c:v>30.88</c:v>
                      </c:pt>
                      <c:pt idx="1177">
                        <c:v>31.08</c:v>
                      </c:pt>
                      <c:pt idx="1178">
                        <c:v>31.16</c:v>
                      </c:pt>
                      <c:pt idx="1179">
                        <c:v>30.84</c:v>
                      </c:pt>
                      <c:pt idx="1180">
                        <c:v>31.655999999999999</c:v>
                      </c:pt>
                      <c:pt idx="1181">
                        <c:v>30.96</c:v>
                      </c:pt>
                      <c:pt idx="1182">
                        <c:v>30.655999999999999</c:v>
                      </c:pt>
                      <c:pt idx="1183">
                        <c:v>30.896000000000001</c:v>
                      </c:pt>
                      <c:pt idx="1184">
                        <c:v>31.2</c:v>
                      </c:pt>
                      <c:pt idx="1185">
                        <c:v>31.32</c:v>
                      </c:pt>
                      <c:pt idx="1186">
                        <c:v>31.16</c:v>
                      </c:pt>
                      <c:pt idx="1187">
                        <c:v>31.24</c:v>
                      </c:pt>
                      <c:pt idx="1188">
                        <c:v>31.344000000000001</c:v>
                      </c:pt>
                      <c:pt idx="1189">
                        <c:v>30.88</c:v>
                      </c:pt>
                      <c:pt idx="1190">
                        <c:v>31.263999999999999</c:v>
                      </c:pt>
                      <c:pt idx="1191">
                        <c:v>31.04</c:v>
                      </c:pt>
                      <c:pt idx="1192">
                        <c:v>31.52</c:v>
                      </c:pt>
                      <c:pt idx="1193">
                        <c:v>30.8</c:v>
                      </c:pt>
                      <c:pt idx="1194">
                        <c:v>31.263999999999999</c:v>
                      </c:pt>
                      <c:pt idx="1195">
                        <c:v>31.36</c:v>
                      </c:pt>
                      <c:pt idx="1196">
                        <c:v>31.04</c:v>
                      </c:pt>
                      <c:pt idx="1197">
                        <c:v>31.344000000000001</c:v>
                      </c:pt>
                      <c:pt idx="1198">
                        <c:v>31.04</c:v>
                      </c:pt>
                      <c:pt idx="1199">
                        <c:v>30.815999999999999</c:v>
                      </c:pt>
                      <c:pt idx="1200">
                        <c:v>31.143999999999998</c:v>
                      </c:pt>
                      <c:pt idx="1201">
                        <c:v>30.303999999999998</c:v>
                      </c:pt>
                      <c:pt idx="1202">
                        <c:v>31.72</c:v>
                      </c:pt>
                      <c:pt idx="1203">
                        <c:v>30.84</c:v>
                      </c:pt>
                      <c:pt idx="1204">
                        <c:v>31.04</c:v>
                      </c:pt>
                      <c:pt idx="1205">
                        <c:v>31.143999999999998</c:v>
                      </c:pt>
                      <c:pt idx="1206">
                        <c:v>30.943999999999999</c:v>
                      </c:pt>
                      <c:pt idx="1207">
                        <c:v>31.143999999999998</c:v>
                      </c:pt>
                      <c:pt idx="1208">
                        <c:v>31.2</c:v>
                      </c:pt>
                      <c:pt idx="1209">
                        <c:v>31.344000000000001</c:v>
                      </c:pt>
                      <c:pt idx="1210">
                        <c:v>31.576000000000001</c:v>
                      </c:pt>
                      <c:pt idx="1211">
                        <c:v>30.88</c:v>
                      </c:pt>
                      <c:pt idx="1212">
                        <c:v>31.375999999999902</c:v>
                      </c:pt>
                      <c:pt idx="1213">
                        <c:v>30.8</c:v>
                      </c:pt>
                      <c:pt idx="1214">
                        <c:v>31.143999999999998</c:v>
                      </c:pt>
                      <c:pt idx="1215">
                        <c:v>31.056000000000001</c:v>
                      </c:pt>
                      <c:pt idx="1216">
                        <c:v>31.6</c:v>
                      </c:pt>
                      <c:pt idx="1217">
                        <c:v>30.6</c:v>
                      </c:pt>
                      <c:pt idx="1218">
                        <c:v>31.36</c:v>
                      </c:pt>
                      <c:pt idx="1219">
                        <c:v>30.896000000000001</c:v>
                      </c:pt>
                      <c:pt idx="1220">
                        <c:v>31.216000000000001</c:v>
                      </c:pt>
                      <c:pt idx="1221">
                        <c:v>31.423999999999999</c:v>
                      </c:pt>
                      <c:pt idx="1222">
                        <c:v>31.216000000000001</c:v>
                      </c:pt>
                      <c:pt idx="1223">
                        <c:v>30.856000000000002</c:v>
                      </c:pt>
                      <c:pt idx="1224">
                        <c:v>31.295999999999999</c:v>
                      </c:pt>
                      <c:pt idx="1225">
                        <c:v>31.08</c:v>
                      </c:pt>
                      <c:pt idx="1226">
                        <c:v>31.184000000000001</c:v>
                      </c:pt>
                      <c:pt idx="1227">
                        <c:v>30.536000000000001</c:v>
                      </c:pt>
                      <c:pt idx="1228">
                        <c:v>31.143999999999998</c:v>
                      </c:pt>
                      <c:pt idx="1229">
                        <c:v>30.984000000000002</c:v>
                      </c:pt>
                      <c:pt idx="1230">
                        <c:v>30.96</c:v>
                      </c:pt>
                      <c:pt idx="1231">
                        <c:v>30.88</c:v>
                      </c:pt>
                      <c:pt idx="1232">
                        <c:v>31.295999999999999</c:v>
                      </c:pt>
                      <c:pt idx="1233">
                        <c:v>31.056000000000001</c:v>
                      </c:pt>
                      <c:pt idx="1234">
                        <c:v>30.856000000000002</c:v>
                      </c:pt>
                      <c:pt idx="1235">
                        <c:v>30.64</c:v>
                      </c:pt>
                      <c:pt idx="1236">
                        <c:v>31.44</c:v>
                      </c:pt>
                      <c:pt idx="1237">
                        <c:v>31.375999999999902</c:v>
                      </c:pt>
                      <c:pt idx="1238">
                        <c:v>31.103999999999999</c:v>
                      </c:pt>
                      <c:pt idx="1239">
                        <c:v>31.856000000000002</c:v>
                      </c:pt>
                      <c:pt idx="1240">
                        <c:v>30.856000000000002</c:v>
                      </c:pt>
                      <c:pt idx="1241">
                        <c:v>30.783999999999999</c:v>
                      </c:pt>
                      <c:pt idx="1242">
                        <c:v>31.8</c:v>
                      </c:pt>
                      <c:pt idx="1243">
                        <c:v>31.32</c:v>
                      </c:pt>
                      <c:pt idx="1244">
                        <c:v>30.423999999999999</c:v>
                      </c:pt>
                      <c:pt idx="1245">
                        <c:v>30.68</c:v>
                      </c:pt>
                      <c:pt idx="1246">
                        <c:v>30.759999999999899</c:v>
                      </c:pt>
                      <c:pt idx="1247">
                        <c:v>31.24</c:v>
                      </c:pt>
                      <c:pt idx="1248">
                        <c:v>30.919999999999899</c:v>
                      </c:pt>
                      <c:pt idx="1249">
                        <c:v>31.04</c:v>
                      </c:pt>
                      <c:pt idx="1250">
                        <c:v>31.576000000000001</c:v>
                      </c:pt>
                      <c:pt idx="1251">
                        <c:v>30.984000000000002</c:v>
                      </c:pt>
                      <c:pt idx="1252">
                        <c:v>30.8</c:v>
                      </c:pt>
                      <c:pt idx="1253">
                        <c:v>31.08</c:v>
                      </c:pt>
                      <c:pt idx="1254">
                        <c:v>30.815999999999999</c:v>
                      </c:pt>
                      <c:pt idx="1255">
                        <c:v>31.119999999999902</c:v>
                      </c:pt>
                      <c:pt idx="1256">
                        <c:v>31.04</c:v>
                      </c:pt>
                      <c:pt idx="1257">
                        <c:v>31.295999999999999</c:v>
                      </c:pt>
                      <c:pt idx="1258">
                        <c:v>31.344000000000001</c:v>
                      </c:pt>
                      <c:pt idx="1259">
                        <c:v>31.143999999999998</c:v>
                      </c:pt>
                      <c:pt idx="1260">
                        <c:v>31.6</c:v>
                      </c:pt>
                      <c:pt idx="1261">
                        <c:v>31.295999999999999</c:v>
                      </c:pt>
                      <c:pt idx="1262">
                        <c:v>31</c:v>
                      </c:pt>
                      <c:pt idx="1263">
                        <c:v>31.143999999999998</c:v>
                      </c:pt>
                      <c:pt idx="1264">
                        <c:v>30.44</c:v>
                      </c:pt>
                      <c:pt idx="1265">
                        <c:v>31.056000000000001</c:v>
                      </c:pt>
                      <c:pt idx="1266">
                        <c:v>31.16</c:v>
                      </c:pt>
                      <c:pt idx="1267">
                        <c:v>31.36</c:v>
                      </c:pt>
                      <c:pt idx="1268">
                        <c:v>31.48</c:v>
                      </c:pt>
                      <c:pt idx="1269">
                        <c:v>31.6</c:v>
                      </c:pt>
                      <c:pt idx="1270">
                        <c:v>31.536000000000001</c:v>
                      </c:pt>
                      <c:pt idx="1271">
                        <c:v>30.52</c:v>
                      </c:pt>
                      <c:pt idx="1272">
                        <c:v>31.8</c:v>
                      </c:pt>
                      <c:pt idx="1273">
                        <c:v>31.28</c:v>
                      </c:pt>
                      <c:pt idx="1274">
                        <c:v>31.32</c:v>
                      </c:pt>
                      <c:pt idx="1275">
                        <c:v>31</c:v>
                      </c:pt>
                      <c:pt idx="1276">
                        <c:v>31.216000000000001</c:v>
                      </c:pt>
                      <c:pt idx="1277">
                        <c:v>31.24</c:v>
                      </c:pt>
                      <c:pt idx="1278">
                        <c:v>31.056000000000001</c:v>
                      </c:pt>
                      <c:pt idx="1279">
                        <c:v>31.36</c:v>
                      </c:pt>
                      <c:pt idx="1280">
                        <c:v>30.2</c:v>
                      </c:pt>
                      <c:pt idx="1281">
                        <c:v>30.68</c:v>
                      </c:pt>
                      <c:pt idx="1282">
                        <c:v>30.623999999999999</c:v>
                      </c:pt>
                      <c:pt idx="1283">
                        <c:v>31.423999999999999</c:v>
                      </c:pt>
                      <c:pt idx="1284">
                        <c:v>31.08</c:v>
                      </c:pt>
                      <c:pt idx="1285">
                        <c:v>31.48</c:v>
                      </c:pt>
                      <c:pt idx="1286">
                        <c:v>31.056000000000001</c:v>
                      </c:pt>
                      <c:pt idx="1287">
                        <c:v>31.375999999999902</c:v>
                      </c:pt>
                      <c:pt idx="1288">
                        <c:v>30.6</c:v>
                      </c:pt>
                      <c:pt idx="1289">
                        <c:v>31.24</c:v>
                      </c:pt>
                      <c:pt idx="1290">
                        <c:v>31.24</c:v>
                      </c:pt>
                      <c:pt idx="1291">
                        <c:v>31.143999999999998</c:v>
                      </c:pt>
                      <c:pt idx="1292">
                        <c:v>31.52</c:v>
                      </c:pt>
                      <c:pt idx="1293">
                        <c:v>31.119999999999902</c:v>
                      </c:pt>
                      <c:pt idx="1294">
                        <c:v>31.536000000000001</c:v>
                      </c:pt>
                      <c:pt idx="1295">
                        <c:v>31.904</c:v>
                      </c:pt>
                      <c:pt idx="1296">
                        <c:v>31.32</c:v>
                      </c:pt>
                      <c:pt idx="1297">
                        <c:v>31.28</c:v>
                      </c:pt>
                      <c:pt idx="1298">
                        <c:v>31.216000000000001</c:v>
                      </c:pt>
                      <c:pt idx="1299">
                        <c:v>31</c:v>
                      </c:pt>
                      <c:pt idx="1300">
                        <c:v>31.216000000000001</c:v>
                      </c:pt>
                      <c:pt idx="1301">
                        <c:v>31.24</c:v>
                      </c:pt>
                      <c:pt idx="1302">
                        <c:v>31.216000000000001</c:v>
                      </c:pt>
                      <c:pt idx="1303">
                        <c:v>30.143999999999998</c:v>
                      </c:pt>
                      <c:pt idx="1304">
                        <c:v>30.68</c:v>
                      </c:pt>
                      <c:pt idx="1305">
                        <c:v>31.184000000000001</c:v>
                      </c:pt>
                      <c:pt idx="1306">
                        <c:v>31.423999999999999</c:v>
                      </c:pt>
                      <c:pt idx="1307">
                        <c:v>30.48</c:v>
                      </c:pt>
                      <c:pt idx="1308">
                        <c:v>31.24</c:v>
                      </c:pt>
                      <c:pt idx="1309">
                        <c:v>30.96</c:v>
                      </c:pt>
                      <c:pt idx="1310">
                        <c:v>31.056000000000001</c:v>
                      </c:pt>
                      <c:pt idx="1311">
                        <c:v>31.68</c:v>
                      </c:pt>
                      <c:pt idx="1312">
                        <c:v>31.24</c:v>
                      </c:pt>
                      <c:pt idx="1313">
                        <c:v>31.143999999999998</c:v>
                      </c:pt>
                      <c:pt idx="1314">
                        <c:v>30.8</c:v>
                      </c:pt>
                      <c:pt idx="1315">
                        <c:v>31.056000000000001</c:v>
                      </c:pt>
                      <c:pt idx="1316">
                        <c:v>31.28</c:v>
                      </c:pt>
                      <c:pt idx="1317">
                        <c:v>31.655999999999999</c:v>
                      </c:pt>
                      <c:pt idx="1318">
                        <c:v>31.143999999999998</c:v>
                      </c:pt>
                      <c:pt idx="1319">
                        <c:v>31.119999999999902</c:v>
                      </c:pt>
                      <c:pt idx="1320">
                        <c:v>31.463999999999999</c:v>
                      </c:pt>
                      <c:pt idx="1321">
                        <c:v>31.143999999999998</c:v>
                      </c:pt>
                      <c:pt idx="1322">
                        <c:v>31.344000000000001</c:v>
                      </c:pt>
                      <c:pt idx="1323">
                        <c:v>30.943999999999999</c:v>
                      </c:pt>
                      <c:pt idx="1324">
                        <c:v>31.375999999999902</c:v>
                      </c:pt>
                      <c:pt idx="1325">
                        <c:v>31.904</c:v>
                      </c:pt>
                      <c:pt idx="1326">
                        <c:v>31.344000000000001</c:v>
                      </c:pt>
                      <c:pt idx="1327">
                        <c:v>31.103999999999999</c:v>
                      </c:pt>
                      <c:pt idx="1328">
                        <c:v>31</c:v>
                      </c:pt>
                      <c:pt idx="1329">
                        <c:v>30.96</c:v>
                      </c:pt>
                      <c:pt idx="1330">
                        <c:v>31.32</c:v>
                      </c:pt>
                      <c:pt idx="1331">
                        <c:v>31.08</c:v>
                      </c:pt>
                      <c:pt idx="1332">
                        <c:v>30.759999999999899</c:v>
                      </c:pt>
                      <c:pt idx="1333">
                        <c:v>30.64</c:v>
                      </c:pt>
                      <c:pt idx="1334">
                        <c:v>31.72</c:v>
                      </c:pt>
                      <c:pt idx="1335">
                        <c:v>31.28</c:v>
                      </c:pt>
                      <c:pt idx="1336">
                        <c:v>31.4</c:v>
                      </c:pt>
                      <c:pt idx="1337">
                        <c:v>31.6</c:v>
                      </c:pt>
                      <c:pt idx="1338">
                        <c:v>31.143999999999998</c:v>
                      </c:pt>
                      <c:pt idx="1339">
                        <c:v>31.28</c:v>
                      </c:pt>
                      <c:pt idx="1340">
                        <c:v>31.463999999999999</c:v>
                      </c:pt>
                      <c:pt idx="1341">
                        <c:v>31.216000000000001</c:v>
                      </c:pt>
                      <c:pt idx="1342">
                        <c:v>31.36</c:v>
                      </c:pt>
                      <c:pt idx="1343">
                        <c:v>30.984000000000002</c:v>
                      </c:pt>
                      <c:pt idx="1344">
                        <c:v>31.52</c:v>
                      </c:pt>
                      <c:pt idx="1345">
                        <c:v>30.8</c:v>
                      </c:pt>
                      <c:pt idx="1346">
                        <c:v>31.36</c:v>
                      </c:pt>
                      <c:pt idx="1347">
                        <c:v>31.463999999999999</c:v>
                      </c:pt>
                      <c:pt idx="1348">
                        <c:v>31.056000000000001</c:v>
                      </c:pt>
                      <c:pt idx="1349">
                        <c:v>30.759999999999899</c:v>
                      </c:pt>
                      <c:pt idx="1350">
                        <c:v>31.24</c:v>
                      </c:pt>
                      <c:pt idx="1351">
                        <c:v>31.119999999999902</c:v>
                      </c:pt>
                      <c:pt idx="1352">
                        <c:v>31.216000000000001</c:v>
                      </c:pt>
                      <c:pt idx="1353">
                        <c:v>31.576000000000001</c:v>
                      </c:pt>
                      <c:pt idx="1354">
                        <c:v>31.655999999999999</c:v>
                      </c:pt>
                      <c:pt idx="1355">
                        <c:v>30.72</c:v>
                      </c:pt>
                      <c:pt idx="1356">
                        <c:v>31.28</c:v>
                      </c:pt>
                      <c:pt idx="1357">
                        <c:v>30.623999999999999</c:v>
                      </c:pt>
                      <c:pt idx="1358">
                        <c:v>31.143999999999998</c:v>
                      </c:pt>
                      <c:pt idx="1359">
                        <c:v>30.52</c:v>
                      </c:pt>
                      <c:pt idx="1360">
                        <c:v>30.896000000000001</c:v>
                      </c:pt>
                      <c:pt idx="1361">
                        <c:v>30.8</c:v>
                      </c:pt>
                      <c:pt idx="1362">
                        <c:v>31.463999999999999</c:v>
                      </c:pt>
                      <c:pt idx="1363">
                        <c:v>31.28</c:v>
                      </c:pt>
                      <c:pt idx="1364">
                        <c:v>31.463999999999999</c:v>
                      </c:pt>
                      <c:pt idx="1365">
                        <c:v>31.344000000000001</c:v>
                      </c:pt>
                      <c:pt idx="1366">
                        <c:v>31.536000000000001</c:v>
                      </c:pt>
                      <c:pt idx="1367">
                        <c:v>31.08</c:v>
                      </c:pt>
                      <c:pt idx="1368">
                        <c:v>30.48</c:v>
                      </c:pt>
                      <c:pt idx="1369">
                        <c:v>31.344000000000001</c:v>
                      </c:pt>
                      <c:pt idx="1370">
                        <c:v>30.896000000000001</c:v>
                      </c:pt>
                      <c:pt idx="1371">
                        <c:v>31.463999999999999</c:v>
                      </c:pt>
                      <c:pt idx="1372">
                        <c:v>31.056000000000001</c:v>
                      </c:pt>
                      <c:pt idx="1373">
                        <c:v>30.856000000000002</c:v>
                      </c:pt>
                      <c:pt idx="1374">
                        <c:v>31.423999999999999</c:v>
                      </c:pt>
                      <c:pt idx="1375">
                        <c:v>31.6</c:v>
                      </c:pt>
                      <c:pt idx="1376">
                        <c:v>31</c:v>
                      </c:pt>
                      <c:pt idx="1377">
                        <c:v>31.576000000000001</c:v>
                      </c:pt>
                      <c:pt idx="1378">
                        <c:v>30.943999999999999</c:v>
                      </c:pt>
                      <c:pt idx="1379">
                        <c:v>31.48</c:v>
                      </c:pt>
                      <c:pt idx="1380">
                        <c:v>31.28</c:v>
                      </c:pt>
                      <c:pt idx="1381">
                        <c:v>31.143999999999998</c:v>
                      </c:pt>
                      <c:pt idx="1382">
                        <c:v>31.375999999999902</c:v>
                      </c:pt>
                      <c:pt idx="1383">
                        <c:v>31.28</c:v>
                      </c:pt>
                      <c:pt idx="1384">
                        <c:v>30.423999999999999</c:v>
                      </c:pt>
                      <c:pt idx="1385">
                        <c:v>31.344000000000001</c:v>
                      </c:pt>
                      <c:pt idx="1386">
                        <c:v>31.36</c:v>
                      </c:pt>
                      <c:pt idx="1387">
                        <c:v>31.04</c:v>
                      </c:pt>
                      <c:pt idx="1388">
                        <c:v>30.8</c:v>
                      </c:pt>
                      <c:pt idx="1389">
                        <c:v>30.856000000000002</c:v>
                      </c:pt>
                      <c:pt idx="1390">
                        <c:v>31.2</c:v>
                      </c:pt>
                      <c:pt idx="1391">
                        <c:v>31.375999999999902</c:v>
                      </c:pt>
                      <c:pt idx="1392">
                        <c:v>30.759999999999899</c:v>
                      </c:pt>
                      <c:pt idx="1393">
                        <c:v>31.143999999999998</c:v>
                      </c:pt>
                      <c:pt idx="1394">
                        <c:v>31</c:v>
                      </c:pt>
                      <c:pt idx="1395">
                        <c:v>31.04</c:v>
                      </c:pt>
                      <c:pt idx="1396">
                        <c:v>30.6</c:v>
                      </c:pt>
                      <c:pt idx="1397">
                        <c:v>30.984000000000002</c:v>
                      </c:pt>
                      <c:pt idx="1398">
                        <c:v>31.56</c:v>
                      </c:pt>
                      <c:pt idx="1399">
                        <c:v>30.303999999999998</c:v>
                      </c:pt>
                      <c:pt idx="1400">
                        <c:v>31.463999999999999</c:v>
                      </c:pt>
                      <c:pt idx="1401">
                        <c:v>31.8</c:v>
                      </c:pt>
                      <c:pt idx="1402">
                        <c:v>30.943999999999999</c:v>
                      </c:pt>
                      <c:pt idx="1403">
                        <c:v>30.759999999999899</c:v>
                      </c:pt>
                      <c:pt idx="1404">
                        <c:v>30.303999999999998</c:v>
                      </c:pt>
                      <c:pt idx="1405">
                        <c:v>30.8</c:v>
                      </c:pt>
                      <c:pt idx="1406">
                        <c:v>31.736000000000001</c:v>
                      </c:pt>
                      <c:pt idx="1407">
                        <c:v>31.24</c:v>
                      </c:pt>
                      <c:pt idx="1408">
                        <c:v>31.24</c:v>
                      </c:pt>
                      <c:pt idx="1409">
                        <c:v>31.24</c:v>
                      </c:pt>
                      <c:pt idx="1410">
                        <c:v>31.143999999999998</c:v>
                      </c:pt>
                      <c:pt idx="1411">
                        <c:v>31.4</c:v>
                      </c:pt>
                      <c:pt idx="1412">
                        <c:v>31.295999999999999</c:v>
                      </c:pt>
                      <c:pt idx="1413">
                        <c:v>31</c:v>
                      </c:pt>
                      <c:pt idx="1414">
                        <c:v>30.856000000000002</c:v>
                      </c:pt>
                      <c:pt idx="1415">
                        <c:v>31.295999999999999</c:v>
                      </c:pt>
                      <c:pt idx="1416">
                        <c:v>31.36</c:v>
                      </c:pt>
                      <c:pt idx="1417">
                        <c:v>30.943999999999999</c:v>
                      </c:pt>
                      <c:pt idx="1418">
                        <c:v>30.96</c:v>
                      </c:pt>
                      <c:pt idx="1419">
                        <c:v>31.68</c:v>
                      </c:pt>
                      <c:pt idx="1420">
                        <c:v>31.36</c:v>
                      </c:pt>
                      <c:pt idx="1421">
                        <c:v>31.263999999999999</c:v>
                      </c:pt>
                      <c:pt idx="1422">
                        <c:v>31.143999999999998</c:v>
                      </c:pt>
                      <c:pt idx="1423">
                        <c:v>30.344000000000001</c:v>
                      </c:pt>
                      <c:pt idx="1424">
                        <c:v>31.72</c:v>
                      </c:pt>
                      <c:pt idx="1425">
                        <c:v>30.8</c:v>
                      </c:pt>
                      <c:pt idx="1426">
                        <c:v>31.736000000000001</c:v>
                      </c:pt>
                      <c:pt idx="1427">
                        <c:v>31.04</c:v>
                      </c:pt>
                      <c:pt idx="1428">
                        <c:v>31.16</c:v>
                      </c:pt>
                      <c:pt idx="1429">
                        <c:v>31.6</c:v>
                      </c:pt>
                      <c:pt idx="1430">
                        <c:v>31.295999999999999</c:v>
                      </c:pt>
                      <c:pt idx="1431">
                        <c:v>30.56</c:v>
                      </c:pt>
                      <c:pt idx="1432">
                        <c:v>31.143999999999998</c:v>
                      </c:pt>
                      <c:pt idx="1433">
                        <c:v>30.736000000000001</c:v>
                      </c:pt>
                      <c:pt idx="1434">
                        <c:v>30.623999999999999</c:v>
                      </c:pt>
                      <c:pt idx="1435">
                        <c:v>31.04</c:v>
                      </c:pt>
                      <c:pt idx="1436">
                        <c:v>31.423999999999999</c:v>
                      </c:pt>
                      <c:pt idx="1437">
                        <c:v>31.04</c:v>
                      </c:pt>
                      <c:pt idx="1438">
                        <c:v>30.815999999999999</c:v>
                      </c:pt>
                      <c:pt idx="1439">
                        <c:v>31.655999999999999</c:v>
                      </c:pt>
                      <c:pt idx="1440">
                        <c:v>31.015999999999998</c:v>
                      </c:pt>
                      <c:pt idx="1441">
                        <c:v>31.24</c:v>
                      </c:pt>
                      <c:pt idx="1442">
                        <c:v>31.16</c:v>
                      </c:pt>
                      <c:pt idx="1443">
                        <c:v>31.24</c:v>
                      </c:pt>
                      <c:pt idx="1444">
                        <c:v>30.96</c:v>
                      </c:pt>
                      <c:pt idx="1445">
                        <c:v>31.52</c:v>
                      </c:pt>
                      <c:pt idx="1446">
                        <c:v>31.52</c:v>
                      </c:pt>
                      <c:pt idx="1447">
                        <c:v>30.783999999999999</c:v>
                      </c:pt>
                      <c:pt idx="1448">
                        <c:v>31.216000000000001</c:v>
                      </c:pt>
                      <c:pt idx="1449">
                        <c:v>30.68</c:v>
                      </c:pt>
                      <c:pt idx="1450">
                        <c:v>30.759999999999899</c:v>
                      </c:pt>
                      <c:pt idx="1451">
                        <c:v>30.536000000000001</c:v>
                      </c:pt>
                      <c:pt idx="1452">
                        <c:v>31</c:v>
                      </c:pt>
                      <c:pt idx="1453">
                        <c:v>31.184000000000001</c:v>
                      </c:pt>
                      <c:pt idx="1454">
                        <c:v>31.52</c:v>
                      </c:pt>
                      <c:pt idx="1455">
                        <c:v>31.16</c:v>
                      </c:pt>
                      <c:pt idx="1456">
                        <c:v>31.295999999999999</c:v>
                      </c:pt>
                      <c:pt idx="1457">
                        <c:v>31.36</c:v>
                      </c:pt>
                      <c:pt idx="1458">
                        <c:v>31.216000000000001</c:v>
                      </c:pt>
                      <c:pt idx="1459">
                        <c:v>31.08</c:v>
                      </c:pt>
                      <c:pt idx="1460">
                        <c:v>31.576000000000001</c:v>
                      </c:pt>
                      <c:pt idx="1461">
                        <c:v>31.08</c:v>
                      </c:pt>
                      <c:pt idx="1462">
                        <c:v>30.896000000000001</c:v>
                      </c:pt>
                      <c:pt idx="1463">
                        <c:v>31.263999999999999</c:v>
                      </c:pt>
                      <c:pt idx="1464">
                        <c:v>31.143999999999998</c:v>
                      </c:pt>
                      <c:pt idx="1465">
                        <c:v>31.295999999999999</c:v>
                      </c:pt>
                      <c:pt idx="1466">
                        <c:v>31.263999999999999</c:v>
                      </c:pt>
                      <c:pt idx="1467">
                        <c:v>31.44</c:v>
                      </c:pt>
                      <c:pt idx="1468">
                        <c:v>30.68</c:v>
                      </c:pt>
                      <c:pt idx="1469">
                        <c:v>31</c:v>
                      </c:pt>
                      <c:pt idx="1470">
                        <c:v>30.88</c:v>
                      </c:pt>
                      <c:pt idx="1471">
                        <c:v>31.16</c:v>
                      </c:pt>
                      <c:pt idx="1472">
                        <c:v>31.24</c:v>
                      </c:pt>
                      <c:pt idx="1473">
                        <c:v>31.423999999999999</c:v>
                      </c:pt>
                      <c:pt idx="1474">
                        <c:v>31.423999999999999</c:v>
                      </c:pt>
                      <c:pt idx="1475">
                        <c:v>30.68</c:v>
                      </c:pt>
                      <c:pt idx="1476">
                        <c:v>31.344000000000001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4C0-4DA8-9EBB-ED4038615387}"/>
                  </c:ext>
                </c:extLst>
              </c15:ser>
            </c15:filteredScatterSeries>
          </c:ext>
        </c:extLst>
      </c:scatterChart>
      <c:valAx>
        <c:axId val="192397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72864"/>
        <c:crosses val="autoZero"/>
        <c:crossBetween val="midCat"/>
      </c:valAx>
      <c:valAx>
        <c:axId val="612072864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7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0336832895888"/>
          <c:y val="5.0925925925925923E-2"/>
          <c:w val="0.50097309711286087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Spun 1st heating</c:v>
          </c:tx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34637194232686"/>
                  <c:y val="0.158475678199534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Sheet1!$E$15:$E$16</c:f>
              <c:numCache>
                <c:formatCode>General</c:formatCode>
                <c:ptCount val="2"/>
                <c:pt idx="0">
                  <c:v>29.32</c:v>
                </c:pt>
                <c:pt idx="1">
                  <c:v>40.96</c:v>
                </c:pt>
              </c:numCache>
            </c:numRef>
          </c:xVal>
          <c:yVal>
            <c:numRef>
              <c:f>Sheet1!$H$15:$H$16</c:f>
              <c:numCache>
                <c:formatCode>General</c:formatCode>
                <c:ptCount val="2"/>
                <c:pt idx="0">
                  <c:v>0</c:v>
                </c:pt>
                <c:pt idx="1">
                  <c:v>-137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3-4880-88BA-49BC92810B7B}"/>
            </c:ext>
          </c:extLst>
        </c:ser>
        <c:ser>
          <c:idx val="1"/>
          <c:order val="1"/>
          <c:tx>
            <c:v>Screw pile 1st heating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Sheet1!$E$15:$E$16</c:f>
              <c:numCache>
                <c:formatCode>General</c:formatCode>
                <c:ptCount val="2"/>
                <c:pt idx="0">
                  <c:v>29.32</c:v>
                </c:pt>
                <c:pt idx="1">
                  <c:v>40.96</c:v>
                </c:pt>
              </c:numCache>
            </c:numRef>
          </c:xVal>
          <c:yVal>
            <c:numRef>
              <c:f>Sheet1!$I$15:$I$16</c:f>
              <c:numCache>
                <c:formatCode>General</c:formatCode>
                <c:ptCount val="2"/>
                <c:pt idx="0">
                  <c:v>0</c:v>
                </c:pt>
                <c:pt idx="1">
                  <c:v>-700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83-4880-88BA-49BC92810B7B}"/>
            </c:ext>
          </c:extLst>
        </c:ser>
        <c:ser>
          <c:idx val="2"/>
          <c:order val="2"/>
          <c:tx>
            <c:v>Spun 1st cooling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Sheet1!$E$16:$E$21</c:f>
              <c:numCache>
                <c:formatCode>General</c:formatCode>
                <c:ptCount val="6"/>
                <c:pt idx="0">
                  <c:v>40.96</c:v>
                </c:pt>
                <c:pt idx="1">
                  <c:v>36.43</c:v>
                </c:pt>
                <c:pt idx="2">
                  <c:v>34.82</c:v>
                </c:pt>
                <c:pt idx="3">
                  <c:v>33.270000000000003</c:v>
                </c:pt>
                <c:pt idx="4">
                  <c:v>32.450000000000003</c:v>
                </c:pt>
                <c:pt idx="5">
                  <c:v>30.23</c:v>
                </c:pt>
              </c:numCache>
            </c:numRef>
          </c:xVal>
          <c:yVal>
            <c:numRef>
              <c:f>Sheet1!$H$16:$H$21</c:f>
              <c:numCache>
                <c:formatCode>General</c:formatCode>
                <c:ptCount val="6"/>
                <c:pt idx="0">
                  <c:v>-137</c:v>
                </c:pt>
                <c:pt idx="1">
                  <c:v>-137</c:v>
                </c:pt>
                <c:pt idx="2">
                  <c:v>-98</c:v>
                </c:pt>
                <c:pt idx="3">
                  <c:v>-100</c:v>
                </c:pt>
                <c:pt idx="4">
                  <c:v>-98</c:v>
                </c:pt>
                <c:pt idx="5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3-4880-88BA-49BC92810B7B}"/>
            </c:ext>
          </c:extLst>
        </c:ser>
        <c:ser>
          <c:idx val="3"/>
          <c:order val="3"/>
          <c:tx>
            <c:v>Screw pile 1st cooling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Sheet1!$E$16:$E$21</c:f>
              <c:numCache>
                <c:formatCode>General</c:formatCode>
                <c:ptCount val="6"/>
                <c:pt idx="0">
                  <c:v>40.96</c:v>
                </c:pt>
                <c:pt idx="1">
                  <c:v>36.43</c:v>
                </c:pt>
                <c:pt idx="2">
                  <c:v>34.82</c:v>
                </c:pt>
                <c:pt idx="3">
                  <c:v>33.270000000000003</c:v>
                </c:pt>
                <c:pt idx="4">
                  <c:v>32.450000000000003</c:v>
                </c:pt>
                <c:pt idx="5">
                  <c:v>30.23</c:v>
                </c:pt>
              </c:numCache>
            </c:numRef>
          </c:xVal>
          <c:yVal>
            <c:numRef>
              <c:f>Sheet1!$I$16:$I$21</c:f>
              <c:numCache>
                <c:formatCode>General</c:formatCode>
                <c:ptCount val="6"/>
                <c:pt idx="0">
                  <c:v>-700</c:v>
                </c:pt>
                <c:pt idx="1">
                  <c:v>-600</c:v>
                </c:pt>
                <c:pt idx="2">
                  <c:v>-483</c:v>
                </c:pt>
                <c:pt idx="3">
                  <c:v>-435</c:v>
                </c:pt>
                <c:pt idx="4">
                  <c:v>-458</c:v>
                </c:pt>
                <c:pt idx="5">
                  <c:v>-204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83-4880-88BA-49BC92810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66288"/>
        <c:axId val="225966680"/>
      </c:scatterChart>
      <c:valAx>
        <c:axId val="225966288"/>
        <c:scaling>
          <c:orientation val="minMax"/>
          <c:max val="45"/>
          <c:min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66680"/>
        <c:crosses val="autoZero"/>
        <c:crossBetween val="midCat"/>
      </c:valAx>
      <c:valAx>
        <c:axId val="2259666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Microstrain</a:t>
                </a:r>
              </a:p>
            </c:rich>
          </c:tx>
          <c:layout>
            <c:manualLayout>
              <c:xMode val="edge"/>
              <c:yMode val="edge"/>
              <c:x val="2.5039499341203905E-2"/>
              <c:y val="0.343361259019350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6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Sheet1!$H$10</c:f>
              <c:strCache>
                <c:ptCount val="1"/>
                <c:pt idx="0">
                  <c:v>Spun</c:v>
                </c:pt>
              </c:strCache>
            </c:strRef>
          </c:tx>
          <c:spPr>
            <a:ln w="9525" cap="rnd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541474905664499E-2"/>
                  <c:y val="-0.14652488724454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Sheet1!$E$15:$E$30</c:f>
              <c:numCache>
                <c:formatCode>General</c:formatCode>
                <c:ptCount val="16"/>
                <c:pt idx="0">
                  <c:v>29.32</c:v>
                </c:pt>
                <c:pt idx="1">
                  <c:v>40.96</c:v>
                </c:pt>
                <c:pt idx="2">
                  <c:v>36.43</c:v>
                </c:pt>
                <c:pt idx="3">
                  <c:v>34.82</c:v>
                </c:pt>
                <c:pt idx="4">
                  <c:v>33.270000000000003</c:v>
                </c:pt>
                <c:pt idx="5">
                  <c:v>32.450000000000003</c:v>
                </c:pt>
                <c:pt idx="6">
                  <c:v>30.23</c:v>
                </c:pt>
                <c:pt idx="7">
                  <c:v>30.87</c:v>
                </c:pt>
                <c:pt idx="8">
                  <c:v>31</c:v>
                </c:pt>
                <c:pt idx="9">
                  <c:v>31.08</c:v>
                </c:pt>
                <c:pt idx="10">
                  <c:v>31.03</c:v>
                </c:pt>
                <c:pt idx="11">
                  <c:v>29.87</c:v>
                </c:pt>
                <c:pt idx="12">
                  <c:v>34.947499999999998</c:v>
                </c:pt>
                <c:pt idx="13">
                  <c:v>35.805</c:v>
                </c:pt>
                <c:pt idx="14">
                  <c:v>35.864999999999995</c:v>
                </c:pt>
                <c:pt idx="15">
                  <c:v>36.89</c:v>
                </c:pt>
              </c:numCache>
            </c:numRef>
          </c:xVal>
          <c:yVal>
            <c:numRef>
              <c:f>Sheet1!$H$15:$H$30</c:f>
              <c:numCache>
                <c:formatCode>General</c:formatCode>
                <c:ptCount val="16"/>
                <c:pt idx="0">
                  <c:v>0</c:v>
                </c:pt>
                <c:pt idx="1">
                  <c:v>-137</c:v>
                </c:pt>
                <c:pt idx="2">
                  <c:v>-137</c:v>
                </c:pt>
                <c:pt idx="3">
                  <c:v>-98</c:v>
                </c:pt>
                <c:pt idx="4">
                  <c:v>-100</c:v>
                </c:pt>
                <c:pt idx="5">
                  <c:v>-98</c:v>
                </c:pt>
                <c:pt idx="6">
                  <c:v>-76</c:v>
                </c:pt>
                <c:pt idx="7">
                  <c:v>-132</c:v>
                </c:pt>
                <c:pt idx="8">
                  <c:v>-128</c:v>
                </c:pt>
                <c:pt idx="9">
                  <c:v>-133</c:v>
                </c:pt>
                <c:pt idx="10">
                  <c:v>-126</c:v>
                </c:pt>
                <c:pt idx="11">
                  <c:v>-79</c:v>
                </c:pt>
                <c:pt idx="12">
                  <c:v>15</c:v>
                </c:pt>
                <c:pt idx="13">
                  <c:v>8</c:v>
                </c:pt>
                <c:pt idx="14">
                  <c:v>23</c:v>
                </c:pt>
                <c:pt idx="15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5F-4564-80F7-9DA97119BB12}"/>
            </c:ext>
          </c:extLst>
        </c:ser>
        <c:ser>
          <c:idx val="1"/>
          <c:order val="1"/>
          <c:tx>
            <c:strRef>
              <c:f>Sheet1!$I$10</c:f>
              <c:strCache>
                <c:ptCount val="1"/>
                <c:pt idx="0">
                  <c:v>Screw pile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316469816272966"/>
                  <c:y val="3.7037037037037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Sheet1!$E$15:$E$30</c:f>
              <c:numCache>
                <c:formatCode>General</c:formatCode>
                <c:ptCount val="16"/>
                <c:pt idx="0">
                  <c:v>29.32</c:v>
                </c:pt>
                <c:pt idx="1">
                  <c:v>40.96</c:v>
                </c:pt>
                <c:pt idx="2">
                  <c:v>36.43</c:v>
                </c:pt>
                <c:pt idx="3">
                  <c:v>34.82</c:v>
                </c:pt>
                <c:pt idx="4">
                  <c:v>33.270000000000003</c:v>
                </c:pt>
                <c:pt idx="5">
                  <c:v>32.450000000000003</c:v>
                </c:pt>
                <c:pt idx="6">
                  <c:v>30.23</c:v>
                </c:pt>
                <c:pt idx="7">
                  <c:v>30.87</c:v>
                </c:pt>
                <c:pt idx="8">
                  <c:v>31</c:v>
                </c:pt>
                <c:pt idx="9">
                  <c:v>31.08</c:v>
                </c:pt>
                <c:pt idx="10">
                  <c:v>31.03</c:v>
                </c:pt>
                <c:pt idx="11">
                  <c:v>29.87</c:v>
                </c:pt>
                <c:pt idx="12">
                  <c:v>34.947499999999998</c:v>
                </c:pt>
                <c:pt idx="13">
                  <c:v>35.805</c:v>
                </c:pt>
                <c:pt idx="14">
                  <c:v>35.864999999999995</c:v>
                </c:pt>
                <c:pt idx="15">
                  <c:v>36.89</c:v>
                </c:pt>
              </c:numCache>
            </c:numRef>
          </c:xVal>
          <c:yVal>
            <c:numRef>
              <c:f>Sheet1!$I$15:$I$30</c:f>
              <c:numCache>
                <c:formatCode>General</c:formatCode>
                <c:ptCount val="16"/>
                <c:pt idx="0">
                  <c:v>0</c:v>
                </c:pt>
                <c:pt idx="1">
                  <c:v>-700</c:v>
                </c:pt>
                <c:pt idx="2">
                  <c:v>-600</c:v>
                </c:pt>
                <c:pt idx="3">
                  <c:v>-483</c:v>
                </c:pt>
                <c:pt idx="4">
                  <c:v>-435</c:v>
                </c:pt>
                <c:pt idx="5">
                  <c:v>-458</c:v>
                </c:pt>
                <c:pt idx="6">
                  <c:v>-204</c:v>
                </c:pt>
                <c:pt idx="7">
                  <c:v>-485</c:v>
                </c:pt>
                <c:pt idx="8">
                  <c:v>-567</c:v>
                </c:pt>
                <c:pt idx="9">
                  <c:v>-557</c:v>
                </c:pt>
                <c:pt idx="10">
                  <c:v>-477</c:v>
                </c:pt>
                <c:pt idx="11">
                  <c:v>-284</c:v>
                </c:pt>
                <c:pt idx="12">
                  <c:v>-393</c:v>
                </c:pt>
                <c:pt idx="13">
                  <c:v>-501</c:v>
                </c:pt>
                <c:pt idx="14">
                  <c:v>-637</c:v>
                </c:pt>
                <c:pt idx="15">
                  <c:v>-612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5F-4564-80F7-9DA97119B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67856"/>
        <c:axId val="225970600"/>
      </c:scatterChart>
      <c:valAx>
        <c:axId val="22596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70600"/>
        <c:crosses val="autoZero"/>
        <c:crossBetween val="midCat"/>
      </c:valAx>
      <c:valAx>
        <c:axId val="22597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6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0336832895888"/>
          <c:y val="5.0925925925925923E-2"/>
          <c:w val="0.5009730971128608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2922134733158"/>
                  <c:y val="-5.4550160396617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Sheet1!$E$26:$E$30</c:f>
              <c:numCache>
                <c:formatCode>General</c:formatCode>
                <c:ptCount val="5"/>
                <c:pt idx="0">
                  <c:v>29.87</c:v>
                </c:pt>
                <c:pt idx="1">
                  <c:v>34.947499999999998</c:v>
                </c:pt>
                <c:pt idx="2">
                  <c:v>35.805</c:v>
                </c:pt>
                <c:pt idx="3">
                  <c:v>35.864999999999995</c:v>
                </c:pt>
                <c:pt idx="4">
                  <c:v>36.89</c:v>
                </c:pt>
              </c:numCache>
            </c:numRef>
          </c:xVal>
          <c:yVal>
            <c:numRef>
              <c:f>Sheet1!$H$26:$H$30</c:f>
              <c:numCache>
                <c:formatCode>General</c:formatCode>
                <c:ptCount val="5"/>
                <c:pt idx="0">
                  <c:v>-79</c:v>
                </c:pt>
                <c:pt idx="1">
                  <c:v>15</c:v>
                </c:pt>
                <c:pt idx="2">
                  <c:v>8</c:v>
                </c:pt>
                <c:pt idx="3">
                  <c:v>23</c:v>
                </c:pt>
                <c:pt idx="4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F-4C71-AD2A-437DDA6672B4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748917113280962E-2"/>
                  <c:y val="-0.12324645315358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Sheet1!$E$26:$E$31</c:f>
              <c:numCache>
                <c:formatCode>General</c:formatCode>
                <c:ptCount val="6"/>
                <c:pt idx="0">
                  <c:v>29.87</c:v>
                </c:pt>
                <c:pt idx="1">
                  <c:v>34.947499999999998</c:v>
                </c:pt>
                <c:pt idx="2">
                  <c:v>35.805</c:v>
                </c:pt>
                <c:pt idx="3">
                  <c:v>35.864999999999995</c:v>
                </c:pt>
                <c:pt idx="4">
                  <c:v>36.89</c:v>
                </c:pt>
                <c:pt idx="5">
                  <c:v>32.005000000000003</c:v>
                </c:pt>
              </c:numCache>
            </c:numRef>
          </c:xVal>
          <c:yVal>
            <c:numRef>
              <c:f>Sheet1!$I$26:$I$31</c:f>
              <c:numCache>
                <c:formatCode>General</c:formatCode>
                <c:ptCount val="6"/>
                <c:pt idx="0">
                  <c:v>-284</c:v>
                </c:pt>
                <c:pt idx="1">
                  <c:v>-393</c:v>
                </c:pt>
                <c:pt idx="2">
                  <c:v>-501</c:v>
                </c:pt>
                <c:pt idx="3">
                  <c:v>-637</c:v>
                </c:pt>
                <c:pt idx="4">
                  <c:v>-612</c:v>
                </c:pt>
                <c:pt idx="5">
                  <c:v>-640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2F-4C71-AD2A-437DDA66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69424"/>
        <c:axId val="225969816"/>
      </c:scatterChart>
      <c:valAx>
        <c:axId val="225969424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69816"/>
        <c:crosses val="autoZero"/>
        <c:crossBetween val="midCat"/>
      </c:valAx>
      <c:valAx>
        <c:axId val="22596981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2596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0336832895888"/>
          <c:y val="5.0925925925925923E-2"/>
          <c:w val="0.50097309711286087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Spun 1st heating</c:v>
          </c:tx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422572178477689"/>
                  <c:y val="0.110851560221638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Sheet1!$E$15:$E$16</c:f>
              <c:numCache>
                <c:formatCode>General</c:formatCode>
                <c:ptCount val="2"/>
                <c:pt idx="0">
                  <c:v>29.32</c:v>
                </c:pt>
                <c:pt idx="1">
                  <c:v>40.96</c:v>
                </c:pt>
              </c:numCache>
            </c:numRef>
          </c:xVal>
          <c:yVal>
            <c:numRef>
              <c:f>Sheet1!$H$15:$H$16</c:f>
              <c:numCache>
                <c:formatCode>General</c:formatCode>
                <c:ptCount val="2"/>
                <c:pt idx="0">
                  <c:v>0</c:v>
                </c:pt>
                <c:pt idx="1">
                  <c:v>-137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93-4B34-AA2C-EA954B8CFEE4}"/>
            </c:ext>
          </c:extLst>
        </c:ser>
        <c:ser>
          <c:idx val="1"/>
          <c:order val="1"/>
          <c:tx>
            <c:v>Screw pile 1st heating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Sheet1!$E$15:$E$16</c:f>
              <c:numCache>
                <c:formatCode>General</c:formatCode>
                <c:ptCount val="2"/>
                <c:pt idx="0">
                  <c:v>29.32</c:v>
                </c:pt>
                <c:pt idx="1">
                  <c:v>40.96</c:v>
                </c:pt>
              </c:numCache>
            </c:numRef>
          </c:xVal>
          <c:yVal>
            <c:numRef>
              <c:f>Sheet1!$I$15:$I$16</c:f>
              <c:numCache>
                <c:formatCode>General</c:formatCode>
                <c:ptCount val="2"/>
                <c:pt idx="0">
                  <c:v>0</c:v>
                </c:pt>
                <c:pt idx="1">
                  <c:v>-700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93-4B34-AA2C-EA954B8CFEE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Sheet1!$E$16:$E$30</c:f>
              <c:numCache>
                <c:formatCode>General</c:formatCode>
                <c:ptCount val="15"/>
                <c:pt idx="0">
                  <c:v>40.96</c:v>
                </c:pt>
                <c:pt idx="1">
                  <c:v>36.43</c:v>
                </c:pt>
                <c:pt idx="2">
                  <c:v>34.82</c:v>
                </c:pt>
                <c:pt idx="3">
                  <c:v>33.270000000000003</c:v>
                </c:pt>
                <c:pt idx="4">
                  <c:v>32.450000000000003</c:v>
                </c:pt>
                <c:pt idx="5">
                  <c:v>30.23</c:v>
                </c:pt>
                <c:pt idx="6">
                  <c:v>30.87</c:v>
                </c:pt>
                <c:pt idx="7">
                  <c:v>31</c:v>
                </c:pt>
                <c:pt idx="8">
                  <c:v>31.08</c:v>
                </c:pt>
                <c:pt idx="9">
                  <c:v>31.03</c:v>
                </c:pt>
                <c:pt idx="10">
                  <c:v>29.87</c:v>
                </c:pt>
                <c:pt idx="11">
                  <c:v>34.947499999999998</c:v>
                </c:pt>
                <c:pt idx="12">
                  <c:v>35.805</c:v>
                </c:pt>
                <c:pt idx="13">
                  <c:v>35.864999999999995</c:v>
                </c:pt>
                <c:pt idx="14">
                  <c:v>36.89</c:v>
                </c:pt>
              </c:numCache>
            </c:numRef>
          </c:xVal>
          <c:yVal>
            <c:numRef>
              <c:f>Sheet1!$H$16:$H$30</c:f>
              <c:numCache>
                <c:formatCode>General</c:formatCode>
                <c:ptCount val="15"/>
                <c:pt idx="0">
                  <c:v>-137</c:v>
                </c:pt>
                <c:pt idx="1">
                  <c:v>-137</c:v>
                </c:pt>
                <c:pt idx="2">
                  <c:v>-98</c:v>
                </c:pt>
                <c:pt idx="3">
                  <c:v>-100</c:v>
                </c:pt>
                <c:pt idx="4">
                  <c:v>-98</c:v>
                </c:pt>
                <c:pt idx="5">
                  <c:v>-76</c:v>
                </c:pt>
                <c:pt idx="6">
                  <c:v>-132</c:v>
                </c:pt>
                <c:pt idx="7">
                  <c:v>-128</c:v>
                </c:pt>
                <c:pt idx="8">
                  <c:v>-133</c:v>
                </c:pt>
                <c:pt idx="9">
                  <c:v>-126</c:v>
                </c:pt>
                <c:pt idx="10">
                  <c:v>-79</c:v>
                </c:pt>
                <c:pt idx="11">
                  <c:v>15</c:v>
                </c:pt>
                <c:pt idx="12">
                  <c:v>8</c:v>
                </c:pt>
                <c:pt idx="13">
                  <c:v>23</c:v>
                </c:pt>
                <c:pt idx="14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93-4B34-AA2C-EA954B8CFEE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Sheet1!$E$16:$E$31</c:f>
              <c:numCache>
                <c:formatCode>General</c:formatCode>
                <c:ptCount val="16"/>
                <c:pt idx="0">
                  <c:v>40.96</c:v>
                </c:pt>
                <c:pt idx="1">
                  <c:v>36.43</c:v>
                </c:pt>
                <c:pt idx="2">
                  <c:v>34.82</c:v>
                </c:pt>
                <c:pt idx="3">
                  <c:v>33.270000000000003</c:v>
                </c:pt>
                <c:pt idx="4">
                  <c:v>32.450000000000003</c:v>
                </c:pt>
                <c:pt idx="5">
                  <c:v>30.23</c:v>
                </c:pt>
                <c:pt idx="6">
                  <c:v>30.87</c:v>
                </c:pt>
                <c:pt idx="7">
                  <c:v>31</c:v>
                </c:pt>
                <c:pt idx="8">
                  <c:v>31.08</c:v>
                </c:pt>
                <c:pt idx="9">
                  <c:v>31.03</c:v>
                </c:pt>
                <c:pt idx="10">
                  <c:v>29.87</c:v>
                </c:pt>
                <c:pt idx="11">
                  <c:v>34.947499999999998</c:v>
                </c:pt>
                <c:pt idx="12">
                  <c:v>35.805</c:v>
                </c:pt>
                <c:pt idx="13">
                  <c:v>35.864999999999995</c:v>
                </c:pt>
                <c:pt idx="14">
                  <c:v>36.89</c:v>
                </c:pt>
                <c:pt idx="15">
                  <c:v>32.005000000000003</c:v>
                </c:pt>
              </c:numCache>
            </c:numRef>
          </c:xVal>
          <c:yVal>
            <c:numRef>
              <c:f>Sheet1!$I$16:$I$31</c:f>
              <c:numCache>
                <c:formatCode>General</c:formatCode>
                <c:ptCount val="16"/>
                <c:pt idx="0">
                  <c:v>-700</c:v>
                </c:pt>
                <c:pt idx="1">
                  <c:v>-600</c:v>
                </c:pt>
                <c:pt idx="2">
                  <c:v>-483</c:v>
                </c:pt>
                <c:pt idx="3">
                  <c:v>-435</c:v>
                </c:pt>
                <c:pt idx="4">
                  <c:v>-458</c:v>
                </c:pt>
                <c:pt idx="5">
                  <c:v>-204</c:v>
                </c:pt>
                <c:pt idx="6">
                  <c:v>-485</c:v>
                </c:pt>
                <c:pt idx="7">
                  <c:v>-567</c:v>
                </c:pt>
                <c:pt idx="8">
                  <c:v>-557</c:v>
                </c:pt>
                <c:pt idx="9">
                  <c:v>-477</c:v>
                </c:pt>
                <c:pt idx="10">
                  <c:v>-284</c:v>
                </c:pt>
                <c:pt idx="11">
                  <c:v>-393</c:v>
                </c:pt>
                <c:pt idx="12">
                  <c:v>-501</c:v>
                </c:pt>
                <c:pt idx="13">
                  <c:v>-637</c:v>
                </c:pt>
                <c:pt idx="14">
                  <c:v>-612</c:v>
                </c:pt>
                <c:pt idx="15">
                  <c:v>-640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93-4B34-AA2C-EA954B8CF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209168"/>
        <c:axId val="233207992"/>
      </c:scatterChart>
      <c:valAx>
        <c:axId val="233209168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7992"/>
        <c:crosses val="autoZero"/>
        <c:crossBetween val="midCat"/>
      </c:valAx>
      <c:valAx>
        <c:axId val="233207992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67972233045456"/>
          <c:y val="5.0925925925925923E-2"/>
          <c:w val="0.76477568353648218"/>
          <c:h val="0.75037080390286137"/>
        </c:manualLayout>
      </c:layout>
      <c:scatterChart>
        <c:scatterStyle val="lineMarker"/>
        <c:varyColors val="0"/>
        <c:ser>
          <c:idx val="0"/>
          <c:order val="0"/>
          <c:tx>
            <c:v>เสาเข็มคอนกรีตสปัน</c:v>
          </c:tx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Sheet1!$E$15:$E$21</c:f>
              <c:numCache>
                <c:formatCode>General</c:formatCode>
                <c:ptCount val="7"/>
                <c:pt idx="0">
                  <c:v>29.32</c:v>
                </c:pt>
                <c:pt idx="1">
                  <c:v>40.96</c:v>
                </c:pt>
                <c:pt idx="2">
                  <c:v>36.43</c:v>
                </c:pt>
                <c:pt idx="3">
                  <c:v>34.82</c:v>
                </c:pt>
                <c:pt idx="4">
                  <c:v>33.270000000000003</c:v>
                </c:pt>
                <c:pt idx="5">
                  <c:v>32.450000000000003</c:v>
                </c:pt>
                <c:pt idx="6">
                  <c:v>30.23</c:v>
                </c:pt>
              </c:numCache>
            </c:numRef>
          </c:xVal>
          <c:yVal>
            <c:numRef>
              <c:f>Sheet1!$H$15:$H$21</c:f>
              <c:numCache>
                <c:formatCode>General</c:formatCode>
                <c:ptCount val="7"/>
                <c:pt idx="0">
                  <c:v>0</c:v>
                </c:pt>
                <c:pt idx="1">
                  <c:v>-137</c:v>
                </c:pt>
                <c:pt idx="2">
                  <c:v>-137</c:v>
                </c:pt>
                <c:pt idx="3">
                  <c:v>-98</c:v>
                </c:pt>
                <c:pt idx="4">
                  <c:v>-100</c:v>
                </c:pt>
                <c:pt idx="5">
                  <c:v>-98</c:v>
                </c:pt>
                <c:pt idx="6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0-43F0-BA3E-434FB5424FB1}"/>
            </c:ext>
          </c:extLst>
        </c:ser>
        <c:ser>
          <c:idx val="1"/>
          <c:order val="1"/>
          <c:tx>
            <c:v>เสาเข็มเหล็ก สกรู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Sheet1!$E$15:$E$21</c:f>
              <c:numCache>
                <c:formatCode>General</c:formatCode>
                <c:ptCount val="7"/>
                <c:pt idx="0">
                  <c:v>29.32</c:v>
                </c:pt>
                <c:pt idx="1">
                  <c:v>40.96</c:v>
                </c:pt>
                <c:pt idx="2">
                  <c:v>36.43</c:v>
                </c:pt>
                <c:pt idx="3">
                  <c:v>34.82</c:v>
                </c:pt>
                <c:pt idx="4">
                  <c:v>33.270000000000003</c:v>
                </c:pt>
                <c:pt idx="5">
                  <c:v>32.450000000000003</c:v>
                </c:pt>
                <c:pt idx="6">
                  <c:v>30.23</c:v>
                </c:pt>
              </c:numCache>
            </c:numRef>
          </c:xVal>
          <c:yVal>
            <c:numRef>
              <c:f>Sheet1!$I$15:$I$21</c:f>
              <c:numCache>
                <c:formatCode>General</c:formatCode>
                <c:ptCount val="7"/>
                <c:pt idx="0">
                  <c:v>0</c:v>
                </c:pt>
                <c:pt idx="1">
                  <c:v>-700</c:v>
                </c:pt>
                <c:pt idx="2">
                  <c:v>-600</c:v>
                </c:pt>
                <c:pt idx="3">
                  <c:v>-483</c:v>
                </c:pt>
                <c:pt idx="4">
                  <c:v>-435</c:v>
                </c:pt>
                <c:pt idx="5">
                  <c:v>-458</c:v>
                </c:pt>
                <c:pt idx="6">
                  <c:v>-204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70-43F0-BA3E-434FB5424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201720"/>
        <c:axId val="233206816"/>
      </c:scatterChart>
      <c:valAx>
        <c:axId val="233201720"/>
        <c:scaling>
          <c:orientation val="minMax"/>
          <c:max val="45"/>
          <c:min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อุณหภูมิเสาเข็ม </a:t>
                </a:r>
                <a:r>
                  <a:rPr lang="en-US"/>
                  <a:t>[</a:t>
                </a:r>
                <a:r>
                  <a:rPr lang="th-TH"/>
                  <a:t>องศาเซลเซียส</a:t>
                </a:r>
                <a:r>
                  <a:rPr lang="en-US"/>
                  <a:t>]</a:t>
                </a:r>
              </a:p>
            </c:rich>
          </c:tx>
          <c:layout>
            <c:manualLayout>
              <c:xMode val="edge"/>
              <c:yMode val="edge"/>
              <c:x val="0.39969616227768084"/>
              <c:y val="0.905388161534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6816"/>
        <c:crosses val="autoZero"/>
        <c:crossBetween val="midCat"/>
      </c:valAx>
      <c:valAx>
        <c:axId val="2332068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ความเครียด </a:t>
                </a:r>
                <a:r>
                  <a:rPr lang="en-US"/>
                  <a:t>[microstrain]</a:t>
                </a:r>
              </a:p>
            </c:rich>
          </c:tx>
          <c:layout>
            <c:manualLayout>
              <c:xMode val="edge"/>
              <c:yMode val="edge"/>
              <c:x val="4.1700721592725393E-2"/>
              <c:y val="0.20895798090259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005817871412969"/>
          <c:y val="4.7350976917958136E-2"/>
          <c:w val="0.42007248724935459"/>
          <c:h val="0.2547267795306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67972233045456"/>
          <c:y val="5.0925925925925923E-2"/>
          <c:w val="0.76477568353648218"/>
          <c:h val="0.75037080390286137"/>
        </c:manualLayout>
      </c:layout>
      <c:scatterChart>
        <c:scatterStyle val="lineMarker"/>
        <c:varyColors val="0"/>
        <c:ser>
          <c:idx val="0"/>
          <c:order val="0"/>
          <c:tx>
            <c:v>เสาเข็มคอนกรีตสปัน</c:v>
          </c:tx>
          <c:spPr>
            <a:ln w="952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Sheet1!$E$15:$E$21</c:f>
              <c:numCache>
                <c:formatCode>General</c:formatCode>
                <c:ptCount val="7"/>
                <c:pt idx="0">
                  <c:v>29.32</c:v>
                </c:pt>
                <c:pt idx="1">
                  <c:v>40.96</c:v>
                </c:pt>
                <c:pt idx="2">
                  <c:v>36.43</c:v>
                </c:pt>
                <c:pt idx="3">
                  <c:v>34.82</c:v>
                </c:pt>
                <c:pt idx="4">
                  <c:v>33.270000000000003</c:v>
                </c:pt>
                <c:pt idx="5">
                  <c:v>32.450000000000003</c:v>
                </c:pt>
                <c:pt idx="6">
                  <c:v>30.23</c:v>
                </c:pt>
              </c:numCache>
            </c:numRef>
          </c:xVal>
          <c:yVal>
            <c:numRef>
              <c:f>Sheet1!$H$15:$H$21</c:f>
              <c:numCache>
                <c:formatCode>General</c:formatCode>
                <c:ptCount val="7"/>
                <c:pt idx="0">
                  <c:v>0</c:v>
                </c:pt>
                <c:pt idx="1">
                  <c:v>-137</c:v>
                </c:pt>
                <c:pt idx="2">
                  <c:v>-137</c:v>
                </c:pt>
                <c:pt idx="3">
                  <c:v>-98</c:v>
                </c:pt>
                <c:pt idx="4">
                  <c:v>-100</c:v>
                </c:pt>
                <c:pt idx="5">
                  <c:v>-98</c:v>
                </c:pt>
                <c:pt idx="6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4-4090-9A8B-3976D7EE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207208"/>
        <c:axId val="233202504"/>
      </c:scatterChart>
      <c:valAx>
        <c:axId val="233207208"/>
        <c:scaling>
          <c:orientation val="minMax"/>
          <c:max val="45"/>
          <c:min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อุณหภูมิเสาเข็ม </a:t>
                </a:r>
                <a:r>
                  <a:rPr lang="en-US"/>
                  <a:t>[</a:t>
                </a:r>
                <a:r>
                  <a:rPr lang="th-TH"/>
                  <a:t>องศาเซลเซียส</a:t>
                </a:r>
                <a:r>
                  <a:rPr lang="en-US"/>
                  <a:t>]</a:t>
                </a:r>
              </a:p>
            </c:rich>
          </c:tx>
          <c:layout>
            <c:manualLayout>
              <c:xMode val="edge"/>
              <c:yMode val="edge"/>
              <c:x val="0.39969616227768084"/>
              <c:y val="0.905388161534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2504"/>
        <c:crosses val="autoZero"/>
        <c:crossBetween val="midCat"/>
      </c:valAx>
      <c:valAx>
        <c:axId val="2332025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ความเครียด </a:t>
                </a:r>
                <a:r>
                  <a:rPr lang="en-US"/>
                  <a:t>[microstrain]</a:t>
                </a:r>
              </a:p>
            </c:rich>
          </c:tx>
          <c:layout>
            <c:manualLayout>
              <c:xMode val="edge"/>
              <c:yMode val="edge"/>
              <c:x val="4.1700721592725393E-2"/>
              <c:y val="0.20895798090259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320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005817871412969"/>
          <c:y val="4.7350976917958136E-2"/>
          <c:w val="0.42007248724935459"/>
          <c:h val="0.2547267795306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5</xdr:row>
      <xdr:rowOff>123825</xdr:rowOff>
    </xdr:from>
    <xdr:to>
      <xdr:col>13</xdr:col>
      <xdr:colOff>9525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43103-77E6-494E-6861-B4C798983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481292</xdr:colOff>
      <xdr:row>33</xdr:row>
      <xdr:rowOff>126626</xdr:rowOff>
    </xdr:from>
    <xdr:to>
      <xdr:col>3</xdr:col>
      <xdr:colOff>1065492</xdr:colOff>
      <xdr:row>49</xdr:row>
      <xdr:rowOff>25026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314138</xdr:colOff>
      <xdr:row>1</xdr:row>
      <xdr:rowOff>52294</xdr:rowOff>
    </xdr:from>
    <xdr:to>
      <xdr:col>17</xdr:col>
      <xdr:colOff>263338</xdr:colOff>
      <xdr:row>15</xdr:row>
      <xdr:rowOff>128494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1772771</xdr:colOff>
      <xdr:row>34</xdr:row>
      <xdr:rowOff>148291</xdr:rowOff>
    </xdr:from>
    <xdr:to>
      <xdr:col>8</xdr:col>
      <xdr:colOff>411629</xdr:colOff>
      <xdr:row>50</xdr:row>
      <xdr:rowOff>46691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537882</xdr:colOff>
      <xdr:row>49</xdr:row>
      <xdr:rowOff>89647</xdr:rowOff>
    </xdr:from>
    <xdr:to>
      <xdr:col>3</xdr:col>
      <xdr:colOff>1121335</xdr:colOff>
      <xdr:row>64</xdr:row>
      <xdr:rowOff>165847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82176</xdr:colOff>
      <xdr:row>37</xdr:row>
      <xdr:rowOff>82177</xdr:rowOff>
    </xdr:from>
    <xdr:to>
      <xdr:col>10</xdr:col>
      <xdr:colOff>509493</xdr:colOff>
      <xdr:row>54</xdr:row>
      <xdr:rowOff>152402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806824</xdr:colOff>
      <xdr:row>63</xdr:row>
      <xdr:rowOff>141941</xdr:rowOff>
    </xdr:from>
    <xdr:to>
      <xdr:col>10</xdr:col>
      <xdr:colOff>180788</xdr:colOff>
      <xdr:row>81</xdr:row>
      <xdr:rowOff>32872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0.64979</cdr:x>
      <cdr:y>0.3493</cdr:y>
    </cdr:from>
    <cdr:to>
      <cdr:x>0.69716</cdr:x>
      <cdr:y>0.43076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6732F2ED-6EFC-1100-168D-77542DA2EF58}"/>
            </a:ext>
          </a:extLst>
        </cdr:cNvPr>
        <cdr:cNvCxnSpPr/>
      </cdr:nvCxnSpPr>
      <cdr:spPr>
        <a:xfrm xmlns:a="http://schemas.openxmlformats.org/drawingml/2006/main" flipV="1">
          <a:off x="2971800" y="1089211"/>
          <a:ext cx="216647" cy="2540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0.56517</cdr:x>
      <cdr:y>0.20077</cdr:y>
    </cdr:from>
    <cdr:to>
      <cdr:x>0.61875</cdr:x>
      <cdr:y>0.29229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1DD89CF9-E2EC-9BA4-59F6-058DF5C04A93}"/>
            </a:ext>
          </a:extLst>
        </cdr:cNvPr>
        <cdr:cNvCxnSpPr/>
      </cdr:nvCxnSpPr>
      <cdr:spPr>
        <a:xfrm xmlns:a="http://schemas.openxmlformats.org/drawingml/2006/main" flipH="1">
          <a:off x="2584824" y="626035"/>
          <a:ext cx="245035" cy="28537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0.60928</cdr:x>
      <cdr:y>0.60853</cdr:y>
    </cdr:from>
    <cdr:to>
      <cdr:x>0.71872</cdr:x>
      <cdr:y>0.64207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B915161D-52D6-6A5A-E2FF-650CBDCF8C20}"/>
            </a:ext>
          </a:extLst>
        </cdr:cNvPr>
        <cdr:cNvCxnSpPr/>
      </cdr:nvCxnSpPr>
      <cdr:spPr>
        <a:xfrm xmlns:a="http://schemas.openxmlformats.org/drawingml/2006/main" flipH="1">
          <a:off x="2786531" y="1897530"/>
          <a:ext cx="500529" cy="10458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0.64489</cdr:x>
      <cdr:y>0.72113</cdr:y>
    </cdr:from>
    <cdr:to>
      <cdr:x>0.74159</cdr:x>
      <cdr:y>0.747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4CCC170-5124-8240-7AE4-B961D8E3637F}"/>
            </a:ext>
          </a:extLst>
        </cdr:cNvPr>
        <cdr:cNvCxnSpPr/>
      </cdr:nvCxnSpPr>
      <cdr:spPr>
        <a:xfrm xmlns:a="http://schemas.openxmlformats.org/drawingml/2006/main" flipV="1">
          <a:off x="2949388" y="2248647"/>
          <a:ext cx="442260" cy="8068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0.64979</cdr:x>
      <cdr:y>0.33781</cdr:y>
    </cdr:from>
    <cdr:to>
      <cdr:x>0.72035</cdr:x>
      <cdr:y>0.43076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BAAEEADC-16DE-EC6E-5118-AA7F047D361D}"/>
            </a:ext>
          </a:extLst>
        </cdr:cNvPr>
        <cdr:cNvCxnSpPr/>
      </cdr:nvCxnSpPr>
      <cdr:spPr>
        <a:xfrm xmlns:a="http://schemas.openxmlformats.org/drawingml/2006/main" flipV="1">
          <a:off x="2971811" y="1053353"/>
          <a:ext cx="322718" cy="28985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0.46553</cdr:x>
      <cdr:y>0.39051</cdr:y>
    </cdr:from>
    <cdr:to>
      <cdr:x>0.54394</cdr:x>
      <cdr:y>0.48874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B13618E1-84DB-DC8E-C040-525EED8ED5F3}"/>
            </a:ext>
          </a:extLst>
        </cdr:cNvPr>
        <cdr:cNvCxnSpPr/>
      </cdr:nvCxnSpPr>
      <cdr:spPr>
        <a:xfrm xmlns:a="http://schemas.openxmlformats.org/drawingml/2006/main" flipH="1">
          <a:off x="2129097" y="1217706"/>
          <a:ext cx="358609" cy="30631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48"/>
  <sheetViews>
    <sheetView tabSelected="1" view="pageBreakPreview" zoomScaleNormal="55" zoomScaleSheetLayoutView="100" workbookViewId="0">
      <selection activeCell="E4" sqref="E4"/>
    </sheetView>
  </sheetViews>
  <sheetFormatPr defaultRowHeight="14.5" x14ac:dyDescent="0.35"/>
  <cols>
    <col min="1" max="5" width="18.81640625" customWidth="1"/>
  </cols>
  <sheetData>
    <row r="1" spans="1:5" x14ac:dyDescent="0.35">
      <c r="A1" t="s">
        <v>43</v>
      </c>
      <c r="B1">
        <v>12000</v>
      </c>
      <c r="C1" t="s">
        <v>44</v>
      </c>
    </row>
    <row r="2" spans="1:5" x14ac:dyDescent="0.35">
      <c r="A2" t="s">
        <v>45</v>
      </c>
      <c r="B2">
        <v>30.15</v>
      </c>
      <c r="C2" t="s">
        <v>46</v>
      </c>
    </row>
    <row r="3" spans="1:5" x14ac:dyDescent="0.35">
      <c r="A3" t="s">
        <v>47</v>
      </c>
      <c r="B3">
        <f>AVERAGE(C8:C10004)</f>
        <v>31.138784021665526</v>
      </c>
      <c r="C3" t="s">
        <v>8</v>
      </c>
    </row>
    <row r="4" spans="1:5" x14ac:dyDescent="0.35">
      <c r="A4" t="s">
        <v>48</v>
      </c>
      <c r="B4">
        <v>1</v>
      </c>
      <c r="C4" t="s">
        <v>49</v>
      </c>
    </row>
    <row r="5" spans="1:5" x14ac:dyDescent="0.35">
      <c r="A5" t="s">
        <v>50</v>
      </c>
      <c r="B5">
        <v>24</v>
      </c>
      <c r="C5" t="s">
        <v>51</v>
      </c>
    </row>
    <row r="6" spans="1:5" x14ac:dyDescent="0.35">
      <c r="A6" t="s">
        <v>10</v>
      </c>
      <c r="B6" t="s">
        <v>54</v>
      </c>
      <c r="C6" t="s">
        <v>8</v>
      </c>
      <c r="D6" t="s">
        <v>7</v>
      </c>
      <c r="E6" t="s">
        <v>7</v>
      </c>
    </row>
    <row r="7" spans="1:5" x14ac:dyDescent="0.35">
      <c r="B7" t="s">
        <v>1</v>
      </c>
      <c r="C7" t="s">
        <v>9</v>
      </c>
      <c r="D7" t="s">
        <v>52</v>
      </c>
      <c r="E7" t="s">
        <v>53</v>
      </c>
    </row>
    <row r="8" spans="1:5" x14ac:dyDescent="0.35">
      <c r="A8" s="5">
        <v>44278.420858105324</v>
      </c>
      <c r="B8">
        <v>0</v>
      </c>
      <c r="C8">
        <v>25.84</v>
      </c>
      <c r="D8">
        <v>30.34</v>
      </c>
      <c r="E8">
        <v>32.71</v>
      </c>
    </row>
    <row r="9" spans="1:5" x14ac:dyDescent="0.35">
      <c r="A9" s="5">
        <v>44278.420983658216</v>
      </c>
      <c r="B9">
        <v>1.2555289140436798E-4</v>
      </c>
      <c r="C9">
        <v>30.815999999999999</v>
      </c>
      <c r="D9">
        <v>30.4</v>
      </c>
      <c r="E9">
        <v>32.770000000000003</v>
      </c>
    </row>
    <row r="10" spans="1:5" x14ac:dyDescent="0.35">
      <c r="A10" s="5">
        <v>44278.421109090741</v>
      </c>
      <c r="B10">
        <v>2.5098541664192453E-4</v>
      </c>
      <c r="C10">
        <v>30.736000000000001</v>
      </c>
      <c r="D10">
        <v>30.49</v>
      </c>
      <c r="E10">
        <v>32.86</v>
      </c>
    </row>
    <row r="11" spans="1:5" x14ac:dyDescent="0.35">
      <c r="A11" s="5">
        <v>44278.421234575813</v>
      </c>
      <c r="B11">
        <v>3.7647048884537071E-4</v>
      </c>
      <c r="C11">
        <v>31.263999999999999</v>
      </c>
      <c r="D11">
        <v>30.49</v>
      </c>
      <c r="E11">
        <v>32.89</v>
      </c>
    </row>
    <row r="12" spans="1:5" x14ac:dyDescent="0.35">
      <c r="A12" s="5">
        <v>44278.421360006949</v>
      </c>
      <c r="B12">
        <v>5.0190162437502295E-4</v>
      </c>
      <c r="C12">
        <v>30.919999999999899</v>
      </c>
      <c r="D12">
        <v>30.52</v>
      </c>
      <c r="E12">
        <v>32.92</v>
      </c>
    </row>
    <row r="13" spans="1:5" x14ac:dyDescent="0.35">
      <c r="A13" s="5">
        <v>44278.421485141203</v>
      </c>
      <c r="B13">
        <v>6.2703587900614366E-4</v>
      </c>
      <c r="C13">
        <v>31.015999999999998</v>
      </c>
      <c r="D13">
        <v>30.55</v>
      </c>
      <c r="E13">
        <v>32.950000000000003</v>
      </c>
    </row>
    <row r="14" spans="1:5" x14ac:dyDescent="0.35">
      <c r="A14" s="5">
        <v>44278.421610256482</v>
      </c>
      <c r="B14">
        <v>7.5215115793980658E-4</v>
      </c>
      <c r="C14">
        <v>30.984000000000002</v>
      </c>
      <c r="D14">
        <v>30.58</v>
      </c>
      <c r="E14">
        <v>32.950000000000003</v>
      </c>
    </row>
    <row r="15" spans="1:5" x14ac:dyDescent="0.35">
      <c r="A15" s="5">
        <v>44278.421735487733</v>
      </c>
      <c r="B15">
        <v>8.7738240836188197E-4</v>
      </c>
      <c r="C15">
        <v>31.103999999999999</v>
      </c>
      <c r="D15">
        <v>30.58</v>
      </c>
      <c r="E15">
        <v>32.979999999999997</v>
      </c>
    </row>
    <row r="16" spans="1:5" x14ac:dyDescent="0.35">
      <c r="A16" s="5">
        <v>44278.421860752656</v>
      </c>
      <c r="B16">
        <v>1.0026473319157958E-3</v>
      </c>
      <c r="C16">
        <v>30.52</v>
      </c>
      <c r="D16">
        <v>30.61</v>
      </c>
      <c r="E16">
        <v>33.01</v>
      </c>
    </row>
    <row r="17" spans="1:5" x14ac:dyDescent="0.35">
      <c r="A17" s="5">
        <v>44278.421986184141</v>
      </c>
      <c r="B17">
        <v>1.1280788166914135E-3</v>
      </c>
      <c r="C17">
        <v>30.4</v>
      </c>
      <c r="D17">
        <v>30.67</v>
      </c>
      <c r="E17">
        <v>33.04</v>
      </c>
    </row>
    <row r="18" spans="1:5" x14ac:dyDescent="0.35">
      <c r="A18" s="5">
        <v>44278.42211153137</v>
      </c>
      <c r="B18">
        <v>1.253426045877859E-3</v>
      </c>
      <c r="C18">
        <v>30.56</v>
      </c>
      <c r="D18">
        <v>30.67</v>
      </c>
      <c r="E18">
        <v>33.07</v>
      </c>
    </row>
    <row r="19" spans="1:5" x14ac:dyDescent="0.35">
      <c r="A19" s="5">
        <v>44278.42223685926</v>
      </c>
      <c r="B19">
        <v>1.378753935568966E-3</v>
      </c>
      <c r="C19">
        <v>30.704000000000001</v>
      </c>
      <c r="D19">
        <v>30.67</v>
      </c>
      <c r="E19">
        <v>33.1</v>
      </c>
    </row>
    <row r="20" spans="1:5" x14ac:dyDescent="0.35">
      <c r="A20" s="5">
        <v>44278.422361852427</v>
      </c>
      <c r="B20">
        <v>1.5037471021059901E-3</v>
      </c>
      <c r="C20">
        <v>31.08</v>
      </c>
      <c r="D20">
        <v>30.73</v>
      </c>
      <c r="E20">
        <v>33.1</v>
      </c>
    </row>
    <row r="21" spans="1:5" x14ac:dyDescent="0.35">
      <c r="A21" s="5">
        <v>44278.422487331365</v>
      </c>
      <c r="B21">
        <v>1.6292260406771675E-3</v>
      </c>
      <c r="C21">
        <v>31.04</v>
      </c>
      <c r="D21">
        <v>30.79</v>
      </c>
      <c r="E21">
        <v>33.19</v>
      </c>
    </row>
    <row r="22" spans="1:5" x14ac:dyDescent="0.35">
      <c r="A22" s="5">
        <v>44278.422612826966</v>
      </c>
      <c r="B22">
        <v>1.7547216411912814E-3</v>
      </c>
      <c r="C22">
        <v>30.736000000000001</v>
      </c>
      <c r="D22">
        <v>30.82</v>
      </c>
      <c r="E22">
        <v>33.22</v>
      </c>
    </row>
    <row r="23" spans="1:5" x14ac:dyDescent="0.35">
      <c r="A23" s="5">
        <v>44278.422738389927</v>
      </c>
      <c r="B23">
        <v>1.8802846025209874E-3</v>
      </c>
      <c r="C23">
        <v>30.655999999999999</v>
      </c>
      <c r="D23">
        <v>30.82</v>
      </c>
      <c r="E23">
        <v>33.25</v>
      </c>
    </row>
    <row r="24" spans="1:5" x14ac:dyDescent="0.35">
      <c r="A24" s="5">
        <v>44278.422863730208</v>
      </c>
      <c r="B24">
        <v>2.0056248831679113E-3</v>
      </c>
      <c r="C24">
        <v>31.28</v>
      </c>
      <c r="D24">
        <v>30.91</v>
      </c>
      <c r="E24">
        <v>33.32</v>
      </c>
    </row>
    <row r="25" spans="1:5" x14ac:dyDescent="0.35">
      <c r="A25" s="5">
        <v>44278.4229888478</v>
      </c>
      <c r="B25">
        <v>2.1307424758560956E-3</v>
      </c>
      <c r="C25">
        <v>31.64</v>
      </c>
      <c r="D25">
        <v>30.95</v>
      </c>
      <c r="E25">
        <v>33.380000000000003</v>
      </c>
    </row>
    <row r="26" spans="1:5" x14ac:dyDescent="0.35">
      <c r="A26" s="5">
        <v>44278.423114312034</v>
      </c>
      <c r="B26">
        <v>2.2562067097169347E-3</v>
      </c>
      <c r="C26">
        <v>30.919999999999899</v>
      </c>
      <c r="D26">
        <v>30.98</v>
      </c>
      <c r="E26">
        <v>33.409999999999997</v>
      </c>
    </row>
    <row r="27" spans="1:5" x14ac:dyDescent="0.35">
      <c r="A27" s="5">
        <v>44278.423239874071</v>
      </c>
      <c r="B27">
        <v>2.3817687470000237E-3</v>
      </c>
      <c r="C27">
        <v>31.015999999999998</v>
      </c>
      <c r="D27">
        <v>31.04</v>
      </c>
      <c r="E27">
        <v>33.44</v>
      </c>
    </row>
    <row r="28" spans="1:5" x14ac:dyDescent="0.35">
      <c r="A28" s="5">
        <v>44278.423365424882</v>
      </c>
      <c r="B28">
        <v>2.507319557480514E-3</v>
      </c>
      <c r="C28">
        <v>30.84</v>
      </c>
      <c r="D28">
        <v>31.1</v>
      </c>
      <c r="E28">
        <v>33.5</v>
      </c>
    </row>
    <row r="29" spans="1:5" x14ac:dyDescent="0.35">
      <c r="A29" s="5">
        <v>44278.423490813657</v>
      </c>
      <c r="B29">
        <v>2.6327083323849365E-3</v>
      </c>
      <c r="C29">
        <v>30.44</v>
      </c>
      <c r="D29">
        <v>31.16</v>
      </c>
      <c r="E29">
        <v>33.56</v>
      </c>
    </row>
    <row r="30" spans="1:5" x14ac:dyDescent="0.35">
      <c r="A30" s="5">
        <v>44278.42361639248</v>
      </c>
      <c r="B30">
        <v>2.7582871553022414E-3</v>
      </c>
      <c r="C30">
        <v>31.04</v>
      </c>
      <c r="D30">
        <v>31.19</v>
      </c>
      <c r="E30">
        <v>33.619999999999997</v>
      </c>
    </row>
    <row r="31" spans="1:5" x14ac:dyDescent="0.35">
      <c r="A31" s="5">
        <v>44278.423741506835</v>
      </c>
      <c r="B31">
        <v>2.8834015101892874E-3</v>
      </c>
      <c r="C31">
        <v>31.119999999999902</v>
      </c>
      <c r="D31">
        <v>31.22</v>
      </c>
      <c r="E31">
        <v>33.619999999999997</v>
      </c>
    </row>
    <row r="32" spans="1:5" x14ac:dyDescent="0.35">
      <c r="A32" s="5">
        <v>44278.423866585304</v>
      </c>
      <c r="B32">
        <v>3.0084799800533801E-3</v>
      </c>
      <c r="C32">
        <v>31.2</v>
      </c>
      <c r="D32">
        <v>31.28</v>
      </c>
      <c r="E32">
        <v>33.68</v>
      </c>
    </row>
    <row r="33" spans="1:5" x14ac:dyDescent="0.35">
      <c r="A33" s="5">
        <v>44278.423992086922</v>
      </c>
      <c r="B33">
        <v>3.133981597784441E-3</v>
      </c>
      <c r="C33">
        <v>30.984000000000002</v>
      </c>
      <c r="D33">
        <v>31.28</v>
      </c>
      <c r="E33">
        <v>33.68</v>
      </c>
    </row>
    <row r="34" spans="1:5" x14ac:dyDescent="0.35">
      <c r="A34" s="5">
        <v>44278.42411761111</v>
      </c>
      <c r="B34">
        <v>3.259505785536021E-3</v>
      </c>
      <c r="C34">
        <v>31.119999999999902</v>
      </c>
      <c r="D34">
        <v>31.31</v>
      </c>
      <c r="E34">
        <v>33.770000000000003</v>
      </c>
    </row>
    <row r="35" spans="1:5" x14ac:dyDescent="0.35">
      <c r="A35" s="5">
        <v>44278.424242896988</v>
      </c>
      <c r="B35">
        <v>3.3847916638478637E-3</v>
      </c>
      <c r="C35">
        <v>30.943999999999999</v>
      </c>
      <c r="D35">
        <v>31.37</v>
      </c>
      <c r="E35">
        <v>33.74</v>
      </c>
    </row>
    <row r="36" spans="1:5" x14ac:dyDescent="0.35">
      <c r="A36" s="5">
        <v>44278.424368330554</v>
      </c>
      <c r="B36">
        <v>3.510225229547359E-3</v>
      </c>
      <c r="C36">
        <v>30.88</v>
      </c>
      <c r="D36">
        <v>31.4</v>
      </c>
      <c r="E36">
        <v>33.799999999999997</v>
      </c>
    </row>
    <row r="37" spans="1:5" x14ac:dyDescent="0.35">
      <c r="A37" s="5">
        <v>44278.424493506245</v>
      </c>
      <c r="B37">
        <v>3.6354009207570925E-3</v>
      </c>
      <c r="C37">
        <v>30.783999999999999</v>
      </c>
      <c r="D37">
        <v>31.43</v>
      </c>
      <c r="E37">
        <v>33.83</v>
      </c>
    </row>
    <row r="38" spans="1:5" x14ac:dyDescent="0.35">
      <c r="A38" s="5">
        <v>44278.424618921643</v>
      </c>
      <c r="B38">
        <v>3.7608163183904253E-3</v>
      </c>
      <c r="C38">
        <v>30.88</v>
      </c>
      <c r="D38">
        <v>31.43</v>
      </c>
      <c r="E38">
        <v>33.86</v>
      </c>
    </row>
    <row r="39" spans="1:5" x14ac:dyDescent="0.35">
      <c r="A39" s="5">
        <v>44278.424744494674</v>
      </c>
      <c r="B39">
        <v>3.8863893496454693E-3</v>
      </c>
      <c r="C39">
        <v>31.32</v>
      </c>
      <c r="D39">
        <v>31.46</v>
      </c>
      <c r="E39">
        <v>33.89</v>
      </c>
    </row>
    <row r="40" spans="1:5" x14ac:dyDescent="0.35">
      <c r="A40" s="5">
        <v>44278.424870091665</v>
      </c>
      <c r="B40">
        <v>4.0119863406289369E-3</v>
      </c>
      <c r="C40">
        <v>30.704000000000001</v>
      </c>
      <c r="D40">
        <v>31.49</v>
      </c>
      <c r="E40">
        <v>33.89</v>
      </c>
    </row>
    <row r="41" spans="1:5" x14ac:dyDescent="0.35">
      <c r="A41" s="5">
        <v>44278.424995635185</v>
      </c>
      <c r="B41">
        <v>4.1375298605998978E-3</v>
      </c>
      <c r="C41">
        <v>30.623999999999999</v>
      </c>
      <c r="D41">
        <v>31.52</v>
      </c>
      <c r="E41">
        <v>33.92</v>
      </c>
    </row>
    <row r="42" spans="1:5" x14ac:dyDescent="0.35">
      <c r="A42" s="5">
        <v>44278.425121193519</v>
      </c>
      <c r="B42">
        <v>4.2630881944205612E-3</v>
      </c>
      <c r="C42">
        <v>30.736000000000001</v>
      </c>
      <c r="D42">
        <v>31.55</v>
      </c>
      <c r="E42">
        <v>33.950000000000003</v>
      </c>
    </row>
    <row r="43" spans="1:5" x14ac:dyDescent="0.35">
      <c r="A43" s="5">
        <v>44278.425246252431</v>
      </c>
      <c r="B43">
        <v>4.388147106510587E-3</v>
      </c>
      <c r="C43">
        <v>31.344000000000001</v>
      </c>
      <c r="D43">
        <v>31.58</v>
      </c>
      <c r="E43">
        <v>34.01</v>
      </c>
    </row>
    <row r="44" spans="1:5" x14ac:dyDescent="0.35">
      <c r="A44" s="5">
        <v>44278.425371338657</v>
      </c>
      <c r="B44">
        <v>4.5132333325454965E-3</v>
      </c>
      <c r="C44">
        <v>30.8</v>
      </c>
      <c r="D44">
        <v>31.64</v>
      </c>
      <c r="E44">
        <v>34.01</v>
      </c>
    </row>
    <row r="45" spans="1:5" x14ac:dyDescent="0.35">
      <c r="A45" s="5">
        <v>44278.425496811113</v>
      </c>
      <c r="B45">
        <v>4.6387057882384397E-3</v>
      </c>
      <c r="C45">
        <v>30.28</v>
      </c>
      <c r="D45">
        <v>31.67</v>
      </c>
      <c r="E45">
        <v>34.04</v>
      </c>
    </row>
    <row r="46" spans="1:5" x14ac:dyDescent="0.35">
      <c r="A46" s="5">
        <v>44278.425622456023</v>
      </c>
      <c r="B46">
        <v>4.7643506986787543E-3</v>
      </c>
      <c r="C46">
        <v>30.8</v>
      </c>
      <c r="D46">
        <v>31.67</v>
      </c>
      <c r="E46">
        <v>34.11</v>
      </c>
    </row>
    <row r="47" spans="1:5" x14ac:dyDescent="0.35">
      <c r="A47" s="5">
        <v>44278.425748402078</v>
      </c>
      <c r="B47">
        <v>4.8902967537287623E-3</v>
      </c>
      <c r="C47">
        <v>31</v>
      </c>
      <c r="D47">
        <v>31.74</v>
      </c>
      <c r="E47">
        <v>34.11</v>
      </c>
    </row>
    <row r="48" spans="1:5" x14ac:dyDescent="0.35">
      <c r="A48" s="5">
        <v>44278.42587387118</v>
      </c>
      <c r="B48">
        <v>5.0157658552052453E-3</v>
      </c>
      <c r="C48">
        <v>31.056000000000001</v>
      </c>
      <c r="D48">
        <v>31.77</v>
      </c>
      <c r="E48">
        <v>34.14</v>
      </c>
    </row>
    <row r="49" spans="1:5" x14ac:dyDescent="0.35">
      <c r="A49" s="5">
        <v>44278.425998992592</v>
      </c>
      <c r="B49">
        <v>5.140887267771177E-3</v>
      </c>
      <c r="C49">
        <v>31.36</v>
      </c>
      <c r="D49">
        <v>31.83</v>
      </c>
      <c r="E49">
        <v>34.229999999999997</v>
      </c>
    </row>
    <row r="50" spans="1:5" x14ac:dyDescent="0.35">
      <c r="A50" s="5">
        <v>44278.426124453006</v>
      </c>
      <c r="B50">
        <v>5.2663476817542687E-3</v>
      </c>
      <c r="C50">
        <v>30.984000000000002</v>
      </c>
      <c r="D50">
        <v>31.86</v>
      </c>
      <c r="E50">
        <v>34.229999999999997</v>
      </c>
    </row>
    <row r="51" spans="1:5" x14ac:dyDescent="0.35">
      <c r="A51" s="5">
        <v>44278.426249841315</v>
      </c>
      <c r="B51">
        <v>5.3917359909974039E-3</v>
      </c>
      <c r="C51">
        <v>31.015999999999998</v>
      </c>
      <c r="D51">
        <v>31.89</v>
      </c>
      <c r="E51">
        <v>34.26</v>
      </c>
    </row>
    <row r="52" spans="1:5" x14ac:dyDescent="0.35">
      <c r="A52" s="5">
        <v>44278.426375351388</v>
      </c>
      <c r="B52">
        <v>5.5172460633912124E-3</v>
      </c>
      <c r="C52">
        <v>30.32</v>
      </c>
      <c r="D52">
        <v>31.92</v>
      </c>
      <c r="E52">
        <v>34.29</v>
      </c>
    </row>
    <row r="53" spans="1:5" x14ac:dyDescent="0.35">
      <c r="A53" s="5">
        <v>44278.426500837959</v>
      </c>
      <c r="B53">
        <v>5.6427326344419271E-3</v>
      </c>
      <c r="C53">
        <v>30.856000000000002</v>
      </c>
      <c r="D53">
        <v>31.95</v>
      </c>
      <c r="E53">
        <v>34.32</v>
      </c>
    </row>
    <row r="54" spans="1:5" x14ac:dyDescent="0.35">
      <c r="A54" s="5">
        <v>44278.426626230328</v>
      </c>
      <c r="B54">
        <v>5.7681250036694109E-3</v>
      </c>
      <c r="C54">
        <v>29.919999999999899</v>
      </c>
      <c r="D54">
        <v>31.98</v>
      </c>
      <c r="E54">
        <v>34.380000000000003</v>
      </c>
    </row>
    <row r="55" spans="1:5" x14ac:dyDescent="0.35">
      <c r="A55" s="5">
        <v>44278.426751739004</v>
      </c>
      <c r="B55">
        <v>5.8936336790793575E-3</v>
      </c>
      <c r="C55">
        <v>31.216000000000001</v>
      </c>
      <c r="D55">
        <v>32.01</v>
      </c>
      <c r="E55">
        <v>34.380000000000003</v>
      </c>
    </row>
    <row r="56" spans="1:5" x14ac:dyDescent="0.35">
      <c r="A56" s="5">
        <v>44278.426876691665</v>
      </c>
      <c r="B56">
        <v>6.0185863403603435E-3</v>
      </c>
      <c r="C56">
        <v>30.84</v>
      </c>
      <c r="D56">
        <v>32.04</v>
      </c>
      <c r="E56">
        <v>34.409999999999997</v>
      </c>
    </row>
    <row r="57" spans="1:5" x14ac:dyDescent="0.35">
      <c r="A57" s="5">
        <v>44278.427002250348</v>
      </c>
      <c r="B57">
        <v>6.1441450234269723E-3</v>
      </c>
      <c r="C57">
        <v>30.815999999999999</v>
      </c>
      <c r="D57">
        <v>32.07</v>
      </c>
      <c r="E57">
        <v>34.44</v>
      </c>
    </row>
    <row r="58" spans="1:5" x14ac:dyDescent="0.35">
      <c r="A58" s="5">
        <v>44278.427127619332</v>
      </c>
      <c r="B58">
        <v>6.2695140077266842E-3</v>
      </c>
      <c r="C58">
        <v>30.736000000000001</v>
      </c>
      <c r="D58">
        <v>32.1</v>
      </c>
      <c r="E58">
        <v>34.47</v>
      </c>
    </row>
    <row r="59" spans="1:5" x14ac:dyDescent="0.35">
      <c r="A59" s="5">
        <v>44278.42725331377</v>
      </c>
      <c r="B59">
        <v>6.3952084456104785E-3</v>
      </c>
      <c r="C59">
        <v>30.736000000000001</v>
      </c>
      <c r="D59">
        <v>32.130000000000003</v>
      </c>
      <c r="E59">
        <v>34.5</v>
      </c>
    </row>
    <row r="60" spans="1:5" x14ac:dyDescent="0.35">
      <c r="A60" s="5">
        <v>44278.427378906359</v>
      </c>
      <c r="B60">
        <v>6.5208010346395895E-3</v>
      </c>
      <c r="C60">
        <v>30.463999999999999</v>
      </c>
      <c r="D60">
        <v>32.130000000000003</v>
      </c>
      <c r="E60">
        <v>34.53</v>
      </c>
    </row>
    <row r="61" spans="1:5" x14ac:dyDescent="0.35">
      <c r="A61" s="5">
        <v>44278.427503970372</v>
      </c>
      <c r="B61">
        <v>6.6458650471759029E-3</v>
      </c>
      <c r="C61">
        <v>31.056000000000001</v>
      </c>
      <c r="D61">
        <v>32.19</v>
      </c>
      <c r="E61">
        <v>34.53</v>
      </c>
    </row>
    <row r="62" spans="1:5" x14ac:dyDescent="0.35">
      <c r="A62" s="5">
        <v>44278.427629540049</v>
      </c>
      <c r="B62">
        <v>6.7714347242144868E-3</v>
      </c>
      <c r="C62">
        <v>30.84</v>
      </c>
      <c r="D62">
        <v>32.19</v>
      </c>
      <c r="E62">
        <v>34.590000000000003</v>
      </c>
    </row>
    <row r="63" spans="1:5" x14ac:dyDescent="0.35">
      <c r="A63" s="5">
        <v>44278.427755116434</v>
      </c>
      <c r="B63">
        <v>6.897011109685991E-3</v>
      </c>
      <c r="C63">
        <v>31.263999999999999</v>
      </c>
      <c r="D63">
        <v>32.22</v>
      </c>
      <c r="E63">
        <v>34.590000000000003</v>
      </c>
    </row>
    <row r="64" spans="1:5" x14ac:dyDescent="0.35">
      <c r="A64" s="5">
        <v>44278.427880976502</v>
      </c>
      <c r="B64">
        <v>7.0228711774689145E-3</v>
      </c>
      <c r="C64">
        <v>30.84</v>
      </c>
      <c r="D64">
        <v>32.22</v>
      </c>
      <c r="E64">
        <v>34.619999999999997</v>
      </c>
    </row>
    <row r="65" spans="1:5" x14ac:dyDescent="0.35">
      <c r="A65" s="5">
        <v>44278.428006322225</v>
      </c>
      <c r="B65">
        <v>7.1482169005321339E-3</v>
      </c>
      <c r="C65">
        <v>30.984000000000002</v>
      </c>
      <c r="D65">
        <v>32.25</v>
      </c>
      <c r="E65">
        <v>34.619999999999997</v>
      </c>
    </row>
    <row r="66" spans="1:5" x14ac:dyDescent="0.35">
      <c r="A66" s="5">
        <v>44278.428131673034</v>
      </c>
      <c r="B66">
        <v>7.2735677094897255E-3</v>
      </c>
      <c r="C66">
        <v>30.72</v>
      </c>
      <c r="D66">
        <v>32.31</v>
      </c>
      <c r="E66">
        <v>34.65</v>
      </c>
    </row>
    <row r="67" spans="1:5" x14ac:dyDescent="0.35">
      <c r="A67" s="5">
        <v>44278.428257016669</v>
      </c>
      <c r="B67">
        <v>7.3989113443531096E-3</v>
      </c>
      <c r="C67">
        <v>30.783999999999999</v>
      </c>
      <c r="D67">
        <v>32.31</v>
      </c>
      <c r="E67">
        <v>34.68</v>
      </c>
    </row>
    <row r="68" spans="1:5" x14ac:dyDescent="0.35">
      <c r="A68" s="5">
        <v>44278.428382073842</v>
      </c>
      <c r="B68">
        <v>7.5239685174892657E-3</v>
      </c>
      <c r="C68">
        <v>31.056000000000001</v>
      </c>
      <c r="D68">
        <v>32.340000000000003</v>
      </c>
      <c r="E68">
        <v>34.71</v>
      </c>
    </row>
    <row r="69" spans="1:5" x14ac:dyDescent="0.35">
      <c r="A69" s="5">
        <v>44278.428507480319</v>
      </c>
      <c r="B69">
        <v>7.6493749947985634E-3</v>
      </c>
      <c r="C69">
        <v>31.103999999999999</v>
      </c>
      <c r="D69">
        <v>32.369999999999997</v>
      </c>
      <c r="E69">
        <v>34.71</v>
      </c>
    </row>
    <row r="70" spans="1:5" x14ac:dyDescent="0.35">
      <c r="A70" s="5">
        <v>44278.428633037845</v>
      </c>
      <c r="B70">
        <v>7.7749325209879316E-3</v>
      </c>
      <c r="C70">
        <v>30.88</v>
      </c>
      <c r="D70">
        <v>32.4</v>
      </c>
      <c r="E70">
        <v>34.770000000000003</v>
      </c>
    </row>
    <row r="71" spans="1:5" x14ac:dyDescent="0.35">
      <c r="A71" s="5">
        <v>44278.428758637616</v>
      </c>
      <c r="B71">
        <v>7.9005322913872078E-3</v>
      </c>
      <c r="C71">
        <v>31.184000000000001</v>
      </c>
      <c r="D71">
        <v>32.43</v>
      </c>
      <c r="E71">
        <v>34.799999999999997</v>
      </c>
    </row>
    <row r="72" spans="1:5" x14ac:dyDescent="0.35">
      <c r="A72" s="5">
        <v>44278.428884101391</v>
      </c>
      <c r="B72">
        <v>8.0259960668627173E-3</v>
      </c>
      <c r="C72">
        <v>30.984000000000002</v>
      </c>
      <c r="D72">
        <v>32.46</v>
      </c>
      <c r="E72">
        <v>34.83</v>
      </c>
    </row>
    <row r="73" spans="1:5" x14ac:dyDescent="0.35">
      <c r="A73" s="5">
        <v>44278.429009099193</v>
      </c>
      <c r="B73">
        <v>8.1509938681847416E-3</v>
      </c>
      <c r="C73">
        <v>30.6</v>
      </c>
      <c r="D73">
        <v>32.5</v>
      </c>
      <c r="E73">
        <v>34.83</v>
      </c>
    </row>
    <row r="74" spans="1:5" x14ac:dyDescent="0.35">
      <c r="A74" s="5">
        <v>44278.429134489932</v>
      </c>
      <c r="B74">
        <v>8.2763846075977199E-3</v>
      </c>
      <c r="C74">
        <v>30.704000000000001</v>
      </c>
      <c r="D74">
        <v>32.5</v>
      </c>
      <c r="E74">
        <v>34.869999999999997</v>
      </c>
    </row>
    <row r="75" spans="1:5" x14ac:dyDescent="0.35">
      <c r="A75" s="5">
        <v>44278.429259943521</v>
      </c>
      <c r="B75">
        <v>8.4018381967325695E-3</v>
      </c>
      <c r="C75">
        <v>30.2</v>
      </c>
      <c r="D75">
        <v>32.53</v>
      </c>
      <c r="E75">
        <v>34.9</v>
      </c>
    </row>
    <row r="76" spans="1:5" x14ac:dyDescent="0.35">
      <c r="A76" s="5">
        <v>44278.429385605676</v>
      </c>
      <c r="B76">
        <v>8.5275003511924297E-3</v>
      </c>
      <c r="C76">
        <v>30.4</v>
      </c>
      <c r="D76">
        <v>32.56</v>
      </c>
      <c r="E76">
        <v>34.9</v>
      </c>
    </row>
    <row r="77" spans="1:5" x14ac:dyDescent="0.35">
      <c r="A77" s="5">
        <v>44278.429511302427</v>
      </c>
      <c r="B77">
        <v>8.6531971028307453E-3</v>
      </c>
      <c r="C77">
        <v>30.736000000000001</v>
      </c>
      <c r="D77">
        <v>32.590000000000003</v>
      </c>
      <c r="E77">
        <v>34.93</v>
      </c>
    </row>
    <row r="78" spans="1:5" x14ac:dyDescent="0.35">
      <c r="A78" s="5">
        <v>44278.429637109606</v>
      </c>
      <c r="B78">
        <v>8.7790042816777714E-3</v>
      </c>
      <c r="C78">
        <v>30.783999999999999</v>
      </c>
      <c r="D78">
        <v>32.619999999999997</v>
      </c>
      <c r="E78">
        <v>34.99</v>
      </c>
    </row>
    <row r="79" spans="1:5" x14ac:dyDescent="0.35">
      <c r="A79" s="5">
        <v>44278.429762456246</v>
      </c>
      <c r="B79">
        <v>8.9043509215116501E-3</v>
      </c>
      <c r="C79">
        <v>30.576000000000001</v>
      </c>
      <c r="D79">
        <v>32.65</v>
      </c>
      <c r="E79">
        <v>34.99</v>
      </c>
    </row>
    <row r="80" spans="1:5" x14ac:dyDescent="0.35">
      <c r="A80" s="5">
        <v>44278.429887989696</v>
      </c>
      <c r="B80">
        <v>9.029884371557273E-3</v>
      </c>
      <c r="C80">
        <v>30.84</v>
      </c>
      <c r="D80">
        <v>32.68</v>
      </c>
      <c r="E80">
        <v>34.99</v>
      </c>
    </row>
    <row r="81" spans="1:5" x14ac:dyDescent="0.35">
      <c r="A81" s="5">
        <v>44278.430013513891</v>
      </c>
      <c r="B81">
        <v>9.1554085665848106E-3</v>
      </c>
      <c r="C81">
        <v>31.576000000000001</v>
      </c>
      <c r="D81">
        <v>32.68</v>
      </c>
      <c r="E81">
        <v>35.049999999999997</v>
      </c>
    </row>
    <row r="82" spans="1:5" x14ac:dyDescent="0.35">
      <c r="A82" s="5">
        <v>44278.430139042015</v>
      </c>
      <c r="B82">
        <v>9.2809366906294599E-3</v>
      </c>
      <c r="C82">
        <v>30.856000000000002</v>
      </c>
      <c r="D82">
        <v>32.74</v>
      </c>
      <c r="E82">
        <v>35.049999999999997</v>
      </c>
    </row>
    <row r="83" spans="1:5" x14ac:dyDescent="0.35">
      <c r="A83" s="5">
        <v>44278.430265235649</v>
      </c>
      <c r="B83">
        <v>9.4071303246892057E-3</v>
      </c>
      <c r="C83">
        <v>30.88</v>
      </c>
      <c r="D83">
        <v>32.770000000000003</v>
      </c>
      <c r="E83">
        <v>35.08</v>
      </c>
    </row>
    <row r="84" spans="1:5" x14ac:dyDescent="0.35">
      <c r="A84" s="5">
        <v>44278.430390650348</v>
      </c>
      <c r="B84">
        <v>9.5325450238306075E-3</v>
      </c>
      <c r="C84">
        <v>31.28</v>
      </c>
      <c r="D84">
        <v>32.770000000000003</v>
      </c>
      <c r="E84">
        <v>35.11</v>
      </c>
    </row>
    <row r="85" spans="1:5" x14ac:dyDescent="0.35">
      <c r="A85" s="5">
        <v>44278.430515674998</v>
      </c>
      <c r="B85">
        <v>9.6575696734362282E-3</v>
      </c>
      <c r="C85">
        <v>31.28</v>
      </c>
      <c r="D85">
        <v>32.770000000000003</v>
      </c>
      <c r="E85">
        <v>35.11</v>
      </c>
    </row>
    <row r="86" spans="1:5" x14ac:dyDescent="0.35">
      <c r="A86" s="5">
        <v>44278.430641012848</v>
      </c>
      <c r="B86">
        <v>9.782907523913309E-3</v>
      </c>
      <c r="C86">
        <v>31.119999999999902</v>
      </c>
      <c r="D86">
        <v>32.770000000000003</v>
      </c>
      <c r="E86">
        <v>35.11</v>
      </c>
    </row>
    <row r="87" spans="1:5" x14ac:dyDescent="0.35">
      <c r="A87" s="5">
        <v>44278.430766375692</v>
      </c>
      <c r="B87">
        <v>9.9082703673047945E-3</v>
      </c>
      <c r="C87">
        <v>30.984000000000002</v>
      </c>
      <c r="D87">
        <v>32.83</v>
      </c>
      <c r="E87">
        <v>35.14</v>
      </c>
    </row>
    <row r="88" spans="1:5" x14ac:dyDescent="0.35">
      <c r="A88" s="5">
        <v>44278.430892059725</v>
      </c>
      <c r="B88">
        <v>1.0033954400569201E-2</v>
      </c>
      <c r="C88">
        <v>31</v>
      </c>
      <c r="D88">
        <v>32.86</v>
      </c>
      <c r="E88">
        <v>35.17</v>
      </c>
    </row>
    <row r="89" spans="1:5" x14ac:dyDescent="0.35">
      <c r="A89" s="5">
        <v>44278.431017522569</v>
      </c>
      <c r="B89">
        <v>1.0159417244722135E-2</v>
      </c>
      <c r="C89">
        <v>30.463999999999999</v>
      </c>
      <c r="D89">
        <v>32.89</v>
      </c>
      <c r="E89">
        <v>35.229999999999997</v>
      </c>
    </row>
    <row r="90" spans="1:5" x14ac:dyDescent="0.35">
      <c r="A90" s="5">
        <v>44278.431142850342</v>
      </c>
      <c r="B90">
        <v>1.0284745017997921E-2</v>
      </c>
      <c r="C90">
        <v>30.815999999999999</v>
      </c>
      <c r="D90">
        <v>32.89</v>
      </c>
      <c r="E90">
        <v>35.200000000000003</v>
      </c>
    </row>
    <row r="91" spans="1:5" x14ac:dyDescent="0.35">
      <c r="A91" s="5">
        <v>44278.431268298496</v>
      </c>
      <c r="B91">
        <v>1.0410193171992432E-2</v>
      </c>
      <c r="C91">
        <v>30.52</v>
      </c>
      <c r="D91">
        <v>32.92</v>
      </c>
      <c r="E91">
        <v>35.229999999999997</v>
      </c>
    </row>
    <row r="92" spans="1:5" x14ac:dyDescent="0.35">
      <c r="A92" s="5">
        <v>44278.431393591432</v>
      </c>
      <c r="B92">
        <v>1.0535486107983161E-2</v>
      </c>
      <c r="C92">
        <v>30.815999999999999</v>
      </c>
      <c r="D92">
        <v>32.950000000000003</v>
      </c>
      <c r="E92">
        <v>35.26</v>
      </c>
    </row>
    <row r="93" spans="1:5" x14ac:dyDescent="0.35">
      <c r="A93" s="5">
        <v>44278.431519062964</v>
      </c>
      <c r="B93">
        <v>1.0660957639629487E-2</v>
      </c>
      <c r="C93">
        <v>31.375999999999902</v>
      </c>
      <c r="D93">
        <v>32.950000000000003</v>
      </c>
      <c r="E93">
        <v>35.29</v>
      </c>
    </row>
    <row r="94" spans="1:5" x14ac:dyDescent="0.35">
      <c r="A94" s="5">
        <v>44278.431644587385</v>
      </c>
      <c r="B94">
        <v>1.0786482060211711E-2</v>
      </c>
      <c r="C94">
        <v>31.119999999999902</v>
      </c>
      <c r="D94">
        <v>32.979999999999997</v>
      </c>
      <c r="E94">
        <v>35.32</v>
      </c>
    </row>
    <row r="95" spans="1:5" x14ac:dyDescent="0.35">
      <c r="A95" s="5">
        <v>44278.43177025405</v>
      </c>
      <c r="B95">
        <v>1.0912148725765292E-2</v>
      </c>
      <c r="C95">
        <v>31.2</v>
      </c>
      <c r="D95">
        <v>32.979999999999997</v>
      </c>
      <c r="E95">
        <v>35.32</v>
      </c>
    </row>
    <row r="96" spans="1:5" x14ac:dyDescent="0.35">
      <c r="A96" s="5">
        <v>44278.431895657755</v>
      </c>
      <c r="B96">
        <v>1.1037552430934738E-2</v>
      </c>
      <c r="C96">
        <v>31.4</v>
      </c>
      <c r="D96">
        <v>33.04</v>
      </c>
      <c r="E96">
        <v>35.32</v>
      </c>
    </row>
    <row r="97" spans="1:5" x14ac:dyDescent="0.35">
      <c r="A97" s="5">
        <v>44278.432020699649</v>
      </c>
      <c r="B97">
        <v>1.1162594324559905E-2</v>
      </c>
      <c r="C97">
        <v>30.815999999999999</v>
      </c>
      <c r="D97">
        <v>33.04</v>
      </c>
      <c r="E97">
        <v>35.35</v>
      </c>
    </row>
    <row r="98" spans="1:5" x14ac:dyDescent="0.35">
      <c r="A98" s="5">
        <v>44278.432146137726</v>
      </c>
      <c r="B98">
        <v>1.1288032401353121E-2</v>
      </c>
      <c r="C98">
        <v>30.84</v>
      </c>
      <c r="D98">
        <v>33.04</v>
      </c>
      <c r="E98">
        <v>35.380000000000003</v>
      </c>
    </row>
    <row r="99" spans="1:5" x14ac:dyDescent="0.35">
      <c r="A99" s="5">
        <v>44278.432271600577</v>
      </c>
      <c r="B99">
        <v>1.1413495252782013E-2</v>
      </c>
      <c r="C99">
        <v>30.704000000000001</v>
      </c>
      <c r="D99">
        <v>33.1</v>
      </c>
      <c r="E99">
        <v>35.409999999999997</v>
      </c>
    </row>
    <row r="100" spans="1:5" x14ac:dyDescent="0.35">
      <c r="A100" s="5">
        <v>44278.43239683217</v>
      </c>
      <c r="B100">
        <v>1.1538726845174097E-2</v>
      </c>
      <c r="C100">
        <v>31.056000000000001</v>
      </c>
      <c r="D100">
        <v>33.1</v>
      </c>
      <c r="E100">
        <v>35.409999999999997</v>
      </c>
    </row>
    <row r="101" spans="1:5" x14ac:dyDescent="0.35">
      <c r="A101" s="5">
        <v>44278.432522295137</v>
      </c>
      <c r="B101">
        <v>1.1664189813018311E-2</v>
      </c>
      <c r="C101">
        <v>31.655999999999999</v>
      </c>
      <c r="D101">
        <v>33.130000000000003</v>
      </c>
      <c r="E101">
        <v>35.44</v>
      </c>
    </row>
    <row r="102" spans="1:5" x14ac:dyDescent="0.35">
      <c r="A102" s="5">
        <v>44278.432647525231</v>
      </c>
      <c r="B102">
        <v>1.1789419906563126E-2</v>
      </c>
      <c r="C102">
        <v>30.943999999999999</v>
      </c>
      <c r="D102">
        <v>33.130000000000003</v>
      </c>
      <c r="E102">
        <v>35.47</v>
      </c>
    </row>
    <row r="103" spans="1:5" x14ac:dyDescent="0.35">
      <c r="A103" s="5">
        <v>44278.432772756831</v>
      </c>
      <c r="B103">
        <v>1.1914651506231166E-2</v>
      </c>
      <c r="C103">
        <v>30.72</v>
      </c>
      <c r="D103">
        <v>33.159999999999997</v>
      </c>
      <c r="E103">
        <v>35.47</v>
      </c>
    </row>
    <row r="104" spans="1:5" x14ac:dyDescent="0.35">
      <c r="A104" s="5">
        <v>44278.432897799765</v>
      </c>
      <c r="B104">
        <v>1.2039694440318272E-2</v>
      </c>
      <c r="C104">
        <v>30.8</v>
      </c>
      <c r="D104">
        <v>33.159999999999997</v>
      </c>
      <c r="E104">
        <v>35.47</v>
      </c>
    </row>
    <row r="105" spans="1:5" x14ac:dyDescent="0.35">
      <c r="A105" s="5">
        <v>44278.433023179052</v>
      </c>
      <c r="B105">
        <v>1.2165073727373965E-2</v>
      </c>
      <c r="C105">
        <v>30.56</v>
      </c>
      <c r="D105">
        <v>33.19</v>
      </c>
      <c r="E105">
        <v>35.5</v>
      </c>
    </row>
    <row r="106" spans="1:5" x14ac:dyDescent="0.35">
      <c r="A106" s="5">
        <v>44278.433148807642</v>
      </c>
      <c r="B106">
        <v>1.2290702317841351E-2</v>
      </c>
      <c r="C106">
        <v>31.103999999999999</v>
      </c>
      <c r="D106">
        <v>33.22</v>
      </c>
      <c r="E106">
        <v>35.53</v>
      </c>
    </row>
    <row r="107" spans="1:5" x14ac:dyDescent="0.35">
      <c r="A107" s="5">
        <v>44278.433274262963</v>
      </c>
      <c r="B107">
        <v>1.2416157638654113E-2</v>
      </c>
      <c r="C107">
        <v>30.88</v>
      </c>
      <c r="D107">
        <v>33.25</v>
      </c>
      <c r="E107">
        <v>35.53</v>
      </c>
    </row>
    <row r="108" spans="1:5" x14ac:dyDescent="0.35">
      <c r="A108" s="5">
        <v>44278.433399983915</v>
      </c>
      <c r="B108">
        <v>1.2541878590127453E-2</v>
      </c>
      <c r="C108">
        <v>31.32</v>
      </c>
      <c r="D108">
        <v>33.25</v>
      </c>
      <c r="E108">
        <v>35.56</v>
      </c>
    </row>
    <row r="109" spans="1:5" x14ac:dyDescent="0.35">
      <c r="A109" s="5">
        <v>44278.433525058797</v>
      </c>
      <c r="B109">
        <v>1.2666953472944442E-2</v>
      </c>
      <c r="C109">
        <v>31.04</v>
      </c>
      <c r="D109">
        <v>33.29</v>
      </c>
      <c r="E109">
        <v>35.56</v>
      </c>
    </row>
    <row r="110" spans="1:5" x14ac:dyDescent="0.35">
      <c r="A110" s="5">
        <v>44278.433650654508</v>
      </c>
      <c r="B110">
        <v>1.279254918335937E-2</v>
      </c>
      <c r="C110">
        <v>31.344000000000001</v>
      </c>
      <c r="D110">
        <v>33.29</v>
      </c>
      <c r="E110">
        <v>35.590000000000003</v>
      </c>
    </row>
    <row r="111" spans="1:5" x14ac:dyDescent="0.35">
      <c r="A111" s="5">
        <v>44278.433776114471</v>
      </c>
      <c r="B111">
        <v>1.2918009146233089E-2</v>
      </c>
      <c r="C111">
        <v>30.943999999999999</v>
      </c>
      <c r="D111">
        <v>33.29</v>
      </c>
      <c r="E111">
        <v>35.590000000000003</v>
      </c>
    </row>
    <row r="112" spans="1:5" x14ac:dyDescent="0.35">
      <c r="A112" s="5">
        <v>44278.433901395605</v>
      </c>
      <c r="B112">
        <v>1.3043290280620568E-2</v>
      </c>
      <c r="C112">
        <v>31.119999999999902</v>
      </c>
      <c r="D112">
        <v>33.32</v>
      </c>
      <c r="E112">
        <v>35.619999999999997</v>
      </c>
    </row>
    <row r="113" spans="1:5" x14ac:dyDescent="0.35">
      <c r="A113" s="5">
        <v>44278.434026821531</v>
      </c>
      <c r="B113">
        <v>1.3168716206564568E-2</v>
      </c>
      <c r="C113">
        <v>31.216000000000001</v>
      </c>
      <c r="D113">
        <v>33.35</v>
      </c>
      <c r="E113">
        <v>35.619999999999997</v>
      </c>
    </row>
    <row r="114" spans="1:5" x14ac:dyDescent="0.35">
      <c r="A114" s="5">
        <v>44278.434152251153</v>
      </c>
      <c r="B114">
        <v>1.3294145828695036E-2</v>
      </c>
      <c r="C114">
        <v>30.48</v>
      </c>
      <c r="D114">
        <v>33.380000000000003</v>
      </c>
      <c r="E114">
        <v>35.659999999999997</v>
      </c>
    </row>
    <row r="115" spans="1:5" x14ac:dyDescent="0.35">
      <c r="A115" s="5">
        <v>44278.434277422915</v>
      </c>
      <c r="B115">
        <v>1.3419317590887658E-2</v>
      </c>
      <c r="C115">
        <v>31.184000000000001</v>
      </c>
      <c r="D115">
        <v>33.380000000000003</v>
      </c>
      <c r="E115">
        <v>35.659999999999997</v>
      </c>
    </row>
    <row r="116" spans="1:5" x14ac:dyDescent="0.35">
      <c r="A116" s="5">
        <v>44278.434402371757</v>
      </c>
      <c r="B116">
        <v>1.3544266432290897E-2</v>
      </c>
      <c r="C116">
        <v>31</v>
      </c>
      <c r="D116">
        <v>33.409999999999997</v>
      </c>
      <c r="E116">
        <v>35.72</v>
      </c>
    </row>
    <row r="117" spans="1:5" x14ac:dyDescent="0.35">
      <c r="A117" s="5">
        <v>44278.434527926387</v>
      </c>
      <c r="B117">
        <v>1.3669821062649135E-2</v>
      </c>
      <c r="C117">
        <v>31.655999999999999</v>
      </c>
      <c r="D117">
        <v>33.409999999999997</v>
      </c>
      <c r="E117">
        <v>35.72</v>
      </c>
    </row>
    <row r="118" spans="1:5" x14ac:dyDescent="0.35">
      <c r="A118" s="5">
        <v>44278.434653429635</v>
      </c>
      <c r="B118">
        <v>1.3795324310194701E-2</v>
      </c>
      <c r="C118">
        <v>30.943999999999999</v>
      </c>
      <c r="D118">
        <v>33.44</v>
      </c>
      <c r="E118">
        <v>35.72</v>
      </c>
    </row>
    <row r="119" spans="1:5" x14ac:dyDescent="0.35">
      <c r="A119" s="5">
        <v>44278.434779044328</v>
      </c>
      <c r="B119">
        <v>1.3920939003583044E-2</v>
      </c>
      <c r="C119">
        <v>31.2</v>
      </c>
      <c r="D119">
        <v>33.47</v>
      </c>
      <c r="E119">
        <v>35.75</v>
      </c>
    </row>
    <row r="120" spans="1:5" x14ac:dyDescent="0.35">
      <c r="A120" s="5">
        <v>44278.434904706017</v>
      </c>
      <c r="B120">
        <v>1.4046600692381617E-2</v>
      </c>
      <c r="C120">
        <v>30.783999999999999</v>
      </c>
      <c r="D120">
        <v>33.47</v>
      </c>
      <c r="E120">
        <v>35.78</v>
      </c>
    </row>
    <row r="121" spans="1:5" x14ac:dyDescent="0.35">
      <c r="A121" s="5">
        <v>44278.435029693865</v>
      </c>
      <c r="B121">
        <v>1.4171588540193625E-2</v>
      </c>
      <c r="C121">
        <v>31.056000000000001</v>
      </c>
      <c r="D121">
        <v>33.5</v>
      </c>
      <c r="E121">
        <v>35.81</v>
      </c>
    </row>
    <row r="122" spans="1:5" x14ac:dyDescent="0.35">
      <c r="A122" s="5">
        <v>44278.435155154046</v>
      </c>
      <c r="B122">
        <v>1.4297048721346073E-2</v>
      </c>
      <c r="C122">
        <v>30.28</v>
      </c>
      <c r="D122">
        <v>33.5</v>
      </c>
      <c r="E122">
        <v>35.81</v>
      </c>
    </row>
    <row r="123" spans="1:5" x14ac:dyDescent="0.35">
      <c r="A123" s="5">
        <v>44278.435280663427</v>
      </c>
      <c r="B123">
        <v>1.4422558102523908E-2</v>
      </c>
      <c r="C123">
        <v>30.984000000000002</v>
      </c>
      <c r="D123">
        <v>33.53</v>
      </c>
      <c r="E123">
        <v>35.840000000000003</v>
      </c>
    </row>
    <row r="124" spans="1:5" x14ac:dyDescent="0.35">
      <c r="A124" s="5">
        <v>44278.435406207296</v>
      </c>
      <c r="B124">
        <v>1.4548101971740834E-2</v>
      </c>
      <c r="C124">
        <v>31.36</v>
      </c>
      <c r="D124">
        <v>33.56</v>
      </c>
      <c r="E124">
        <v>35.869999999999997</v>
      </c>
    </row>
    <row r="125" spans="1:5" x14ac:dyDescent="0.35">
      <c r="A125" s="5">
        <v>44278.435531714582</v>
      </c>
      <c r="B125">
        <v>1.4673609257442877E-2</v>
      </c>
      <c r="C125">
        <v>30.984000000000002</v>
      </c>
      <c r="D125">
        <v>33.56</v>
      </c>
      <c r="E125">
        <v>35.869999999999997</v>
      </c>
    </row>
    <row r="126" spans="1:5" x14ac:dyDescent="0.35">
      <c r="A126" s="5">
        <v>44278.435657131944</v>
      </c>
      <c r="B126">
        <v>1.4799026619584765E-2</v>
      </c>
      <c r="C126">
        <v>30.856000000000002</v>
      </c>
      <c r="D126">
        <v>33.56</v>
      </c>
      <c r="E126">
        <v>35.869999999999997</v>
      </c>
    </row>
    <row r="127" spans="1:5" x14ac:dyDescent="0.35">
      <c r="A127" s="5">
        <v>44278.435782362852</v>
      </c>
      <c r="B127">
        <v>1.4924257528036833E-2</v>
      </c>
      <c r="C127">
        <v>31.24</v>
      </c>
      <c r="D127">
        <v>33.590000000000003</v>
      </c>
      <c r="E127">
        <v>35.869999999999997</v>
      </c>
    </row>
    <row r="128" spans="1:5" x14ac:dyDescent="0.35">
      <c r="A128" s="5">
        <v>44278.435907402891</v>
      </c>
      <c r="B128">
        <v>1.5049297566292807E-2</v>
      </c>
      <c r="C128">
        <v>31.56</v>
      </c>
      <c r="D128">
        <v>33.590000000000003</v>
      </c>
      <c r="E128">
        <v>35.9</v>
      </c>
    </row>
    <row r="129" spans="1:5" x14ac:dyDescent="0.35">
      <c r="A129" s="5">
        <v>44278.436032711921</v>
      </c>
      <c r="B129">
        <v>1.5174606596701778E-2</v>
      </c>
      <c r="C129">
        <v>31.015999999999998</v>
      </c>
      <c r="D129">
        <v>33.619999999999997</v>
      </c>
      <c r="E129">
        <v>35.9</v>
      </c>
    </row>
    <row r="130" spans="1:5" x14ac:dyDescent="0.35">
      <c r="A130" s="5">
        <v>44278.436158263081</v>
      </c>
      <c r="B130">
        <v>1.5300157756428234E-2</v>
      </c>
      <c r="C130">
        <v>30.655999999999999</v>
      </c>
      <c r="D130">
        <v>33.619999999999997</v>
      </c>
      <c r="E130">
        <v>35.93</v>
      </c>
    </row>
    <row r="131" spans="1:5" x14ac:dyDescent="0.35">
      <c r="A131" s="5">
        <v>44278.436283710646</v>
      </c>
      <c r="B131">
        <v>1.5425605321070179E-2</v>
      </c>
      <c r="C131">
        <v>31.119999999999902</v>
      </c>
      <c r="D131">
        <v>33.619999999999997</v>
      </c>
      <c r="E131">
        <v>35.93</v>
      </c>
    </row>
    <row r="132" spans="1:5" x14ac:dyDescent="0.35">
      <c r="A132" s="5">
        <v>44278.436409184374</v>
      </c>
      <c r="B132">
        <v>1.5551079050055705E-2</v>
      </c>
      <c r="C132">
        <v>30.495999999999999</v>
      </c>
      <c r="D132">
        <v>33.65</v>
      </c>
      <c r="E132">
        <v>35.93</v>
      </c>
    </row>
    <row r="133" spans="1:5" x14ac:dyDescent="0.35">
      <c r="A133" s="5">
        <v>44278.436534188892</v>
      </c>
      <c r="B133">
        <v>1.5676083567086607E-2</v>
      </c>
      <c r="C133">
        <v>30.919999999999899</v>
      </c>
      <c r="D133">
        <v>33.68</v>
      </c>
      <c r="E133">
        <v>35.96</v>
      </c>
    </row>
    <row r="134" spans="1:5" x14ac:dyDescent="0.35">
      <c r="A134" s="5">
        <v>44278.436659665975</v>
      </c>
      <c r="B134">
        <v>1.5801560650288593E-2</v>
      </c>
      <c r="C134">
        <v>31.103999999999999</v>
      </c>
      <c r="D134">
        <v>33.71</v>
      </c>
      <c r="E134">
        <v>35.99</v>
      </c>
    </row>
    <row r="135" spans="1:5" x14ac:dyDescent="0.35">
      <c r="A135" s="5">
        <v>44278.436785026621</v>
      </c>
      <c r="B135">
        <v>1.5926921296340879E-2</v>
      </c>
      <c r="C135">
        <v>30.72</v>
      </c>
      <c r="D135">
        <v>33.71</v>
      </c>
      <c r="E135">
        <v>36.020000000000003</v>
      </c>
    </row>
    <row r="136" spans="1:5" x14ac:dyDescent="0.35">
      <c r="A136" s="5">
        <v>44278.436910565506</v>
      </c>
      <c r="B136">
        <v>1.605246018152684E-2</v>
      </c>
      <c r="C136">
        <v>31.184000000000001</v>
      </c>
      <c r="D136">
        <v>33.74</v>
      </c>
      <c r="E136">
        <v>36.020000000000003</v>
      </c>
    </row>
    <row r="137" spans="1:5" x14ac:dyDescent="0.35">
      <c r="A137" s="5">
        <v>44278.437036056479</v>
      </c>
      <c r="B137">
        <v>1.6177951154531911E-2</v>
      </c>
      <c r="C137">
        <v>30.36</v>
      </c>
      <c r="D137">
        <v>33.74</v>
      </c>
      <c r="E137">
        <v>36.049999999999997</v>
      </c>
    </row>
    <row r="138" spans="1:5" x14ac:dyDescent="0.35">
      <c r="A138" s="5">
        <v>44278.437161645837</v>
      </c>
      <c r="B138">
        <v>1.6303540513035841E-2</v>
      </c>
      <c r="C138">
        <v>30.623999999999999</v>
      </c>
      <c r="D138">
        <v>33.770000000000003</v>
      </c>
      <c r="E138">
        <v>36.020000000000003</v>
      </c>
    </row>
    <row r="139" spans="1:5" x14ac:dyDescent="0.35">
      <c r="A139" s="5">
        <v>44278.437286877546</v>
      </c>
      <c r="B139">
        <v>1.6428772221843246E-2</v>
      </c>
      <c r="C139">
        <v>31.24</v>
      </c>
      <c r="D139">
        <v>33.770000000000003</v>
      </c>
      <c r="E139">
        <v>36.049999999999997</v>
      </c>
    </row>
    <row r="140" spans="1:5" x14ac:dyDescent="0.35">
      <c r="A140" s="5">
        <v>44278.437411760999</v>
      </c>
      <c r="B140">
        <v>1.6553655674215406E-2</v>
      </c>
      <c r="C140">
        <v>30.4</v>
      </c>
      <c r="D140">
        <v>33.770000000000003</v>
      </c>
      <c r="E140">
        <v>36.049999999999997</v>
      </c>
    </row>
    <row r="141" spans="1:5" x14ac:dyDescent="0.35">
      <c r="A141" s="5">
        <v>44278.437537203354</v>
      </c>
      <c r="B141">
        <v>1.6679098029271699E-2</v>
      </c>
      <c r="C141">
        <v>30.783999999999999</v>
      </c>
      <c r="D141">
        <v>33.799999999999997</v>
      </c>
      <c r="E141">
        <v>36.08</v>
      </c>
    </row>
    <row r="142" spans="1:5" x14ac:dyDescent="0.35">
      <c r="A142" s="5">
        <v>44278.437662664117</v>
      </c>
      <c r="B142">
        <v>1.6804558792500757E-2</v>
      </c>
      <c r="C142">
        <v>30.88</v>
      </c>
      <c r="D142">
        <v>33.799999999999997</v>
      </c>
      <c r="E142">
        <v>36.08</v>
      </c>
    </row>
    <row r="143" spans="1:5" x14ac:dyDescent="0.35">
      <c r="A143" s="5">
        <v>44278.437788035997</v>
      </c>
      <c r="B143">
        <v>1.6929930672631599E-2</v>
      </c>
      <c r="C143">
        <v>31</v>
      </c>
      <c r="D143">
        <v>33.83</v>
      </c>
      <c r="E143">
        <v>36.14</v>
      </c>
    </row>
    <row r="144" spans="1:5" x14ac:dyDescent="0.35">
      <c r="A144" s="5">
        <v>44278.437913383103</v>
      </c>
      <c r="B144">
        <v>1.7055277778126765E-2</v>
      </c>
      <c r="C144">
        <v>31.16</v>
      </c>
      <c r="D144">
        <v>33.86</v>
      </c>
      <c r="E144">
        <v>36.14</v>
      </c>
    </row>
    <row r="145" spans="1:5" x14ac:dyDescent="0.35">
      <c r="A145" s="5">
        <v>44278.438038497217</v>
      </c>
      <c r="B145">
        <v>1.718039189290721E-2</v>
      </c>
      <c r="C145">
        <v>30.463999999999999</v>
      </c>
      <c r="D145">
        <v>33.86</v>
      </c>
      <c r="E145">
        <v>36.14</v>
      </c>
    </row>
    <row r="146" spans="1:5" x14ac:dyDescent="0.35">
      <c r="A146" s="5">
        <v>44278.438163846062</v>
      </c>
      <c r="B146">
        <v>1.7305740737356246E-2</v>
      </c>
      <c r="C146">
        <v>31.4</v>
      </c>
      <c r="D146">
        <v>33.89</v>
      </c>
      <c r="E146">
        <v>36.17</v>
      </c>
    </row>
    <row r="147" spans="1:5" x14ac:dyDescent="0.35">
      <c r="A147" s="5">
        <v>44278.438289359139</v>
      </c>
      <c r="B147">
        <v>1.7431253814720549E-2</v>
      </c>
      <c r="C147">
        <v>30.88</v>
      </c>
      <c r="D147">
        <v>33.89</v>
      </c>
      <c r="E147">
        <v>36.17</v>
      </c>
    </row>
    <row r="148" spans="1:5" x14ac:dyDescent="0.35">
      <c r="A148" s="5">
        <v>44278.438414861688</v>
      </c>
      <c r="B148">
        <v>1.7556756363774184E-2</v>
      </c>
      <c r="C148">
        <v>30.8</v>
      </c>
      <c r="D148">
        <v>33.89</v>
      </c>
      <c r="E148">
        <v>36.17</v>
      </c>
    </row>
    <row r="149" spans="1:5" x14ac:dyDescent="0.35">
      <c r="A149" s="5">
        <v>44278.438540248724</v>
      </c>
      <c r="B149">
        <v>1.7682143399724737E-2</v>
      </c>
      <c r="C149">
        <v>31.119999999999902</v>
      </c>
      <c r="D149">
        <v>33.92</v>
      </c>
      <c r="E149">
        <v>36.200000000000003</v>
      </c>
    </row>
    <row r="150" spans="1:5" x14ac:dyDescent="0.35">
      <c r="A150" s="5">
        <v>44278.438665643756</v>
      </c>
      <c r="B150">
        <v>1.7807538431952707E-2</v>
      </c>
      <c r="C150">
        <v>30.8</v>
      </c>
      <c r="D150">
        <v>33.92</v>
      </c>
      <c r="E150">
        <v>36.229999999999997</v>
      </c>
    </row>
    <row r="151" spans="1:5" x14ac:dyDescent="0.35">
      <c r="A151" s="5">
        <v>44278.438790804401</v>
      </c>
      <c r="B151">
        <v>1.7932699076482095E-2</v>
      </c>
      <c r="C151">
        <v>30.96</v>
      </c>
      <c r="D151">
        <v>33.950000000000003</v>
      </c>
      <c r="E151">
        <v>36.229999999999997</v>
      </c>
    </row>
    <row r="152" spans="1:5" x14ac:dyDescent="0.35">
      <c r="A152" s="5">
        <v>44278.438915697567</v>
      </c>
      <c r="B152">
        <v>1.805759224225767E-2</v>
      </c>
      <c r="C152">
        <v>30.88</v>
      </c>
      <c r="D152">
        <v>33.950000000000003</v>
      </c>
      <c r="E152">
        <v>36.229999999999997</v>
      </c>
    </row>
    <row r="153" spans="1:5" x14ac:dyDescent="0.35">
      <c r="A153" s="5">
        <v>44278.439041214471</v>
      </c>
      <c r="B153">
        <v>1.8183109146775678E-2</v>
      </c>
      <c r="C153">
        <v>31.759999999999899</v>
      </c>
      <c r="D153">
        <v>33.979999999999997</v>
      </c>
      <c r="E153">
        <v>36.26</v>
      </c>
    </row>
    <row r="154" spans="1:5" x14ac:dyDescent="0.35">
      <c r="A154" s="5">
        <v>44278.439166623953</v>
      </c>
      <c r="B154">
        <v>1.830851862905547E-2</v>
      </c>
      <c r="C154">
        <v>31.28</v>
      </c>
      <c r="D154">
        <v>33.979999999999997</v>
      </c>
      <c r="E154">
        <v>36.26</v>
      </c>
    </row>
    <row r="155" spans="1:5" x14ac:dyDescent="0.35">
      <c r="A155" s="5">
        <v>44278.439292281255</v>
      </c>
      <c r="B155">
        <v>1.8434175930451602E-2</v>
      </c>
      <c r="C155">
        <v>30.783999999999999</v>
      </c>
      <c r="D155">
        <v>34.01</v>
      </c>
      <c r="E155">
        <v>36.29</v>
      </c>
    </row>
    <row r="156" spans="1:5" x14ac:dyDescent="0.35">
      <c r="A156" s="5">
        <v>44278.439417848378</v>
      </c>
      <c r="B156">
        <v>1.8559743053629063E-2</v>
      </c>
      <c r="C156">
        <v>31.503999999999898</v>
      </c>
      <c r="D156">
        <v>34.04</v>
      </c>
      <c r="E156">
        <v>36.29</v>
      </c>
    </row>
    <row r="157" spans="1:5" x14ac:dyDescent="0.35">
      <c r="A157" s="5">
        <v>44278.439542819789</v>
      </c>
      <c r="B157">
        <v>1.8684714465052821E-2</v>
      </c>
      <c r="C157">
        <v>31.04</v>
      </c>
      <c r="D157">
        <v>34.01</v>
      </c>
      <c r="E157">
        <v>36.32</v>
      </c>
    </row>
    <row r="158" spans="1:5" x14ac:dyDescent="0.35">
      <c r="A158" s="5">
        <v>44278.43966812604</v>
      </c>
      <c r="B158">
        <v>1.8810020716045983E-2</v>
      </c>
      <c r="C158">
        <v>31.44</v>
      </c>
      <c r="D158">
        <v>34.04</v>
      </c>
      <c r="E158">
        <v>36.32</v>
      </c>
    </row>
    <row r="159" spans="1:5" x14ac:dyDescent="0.35">
      <c r="A159" s="5">
        <v>44278.439793938654</v>
      </c>
      <c r="B159">
        <v>1.8935833330033347E-2</v>
      </c>
      <c r="C159">
        <v>30.856000000000002</v>
      </c>
      <c r="D159">
        <v>34.04</v>
      </c>
      <c r="E159">
        <v>36.32</v>
      </c>
    </row>
    <row r="160" spans="1:5" x14ac:dyDescent="0.35">
      <c r="A160" s="5">
        <v>44278.439919452896</v>
      </c>
      <c r="B160">
        <v>1.9061347571550868E-2</v>
      </c>
      <c r="C160">
        <v>30.736000000000001</v>
      </c>
      <c r="D160">
        <v>34.08</v>
      </c>
      <c r="E160">
        <v>36.35</v>
      </c>
    </row>
    <row r="161" spans="1:5" x14ac:dyDescent="0.35">
      <c r="A161" s="5">
        <v>44278.440045113544</v>
      </c>
      <c r="B161">
        <v>1.9187008219887502E-2</v>
      </c>
      <c r="C161">
        <v>31.184000000000001</v>
      </c>
      <c r="D161">
        <v>34.11</v>
      </c>
      <c r="E161">
        <v>36.380000000000003</v>
      </c>
    </row>
    <row r="162" spans="1:5" x14ac:dyDescent="0.35">
      <c r="A162" s="5">
        <v>44278.44017059711</v>
      </c>
      <c r="B162">
        <v>1.9312491785967723E-2</v>
      </c>
      <c r="C162">
        <v>31.04</v>
      </c>
      <c r="D162">
        <v>34.11</v>
      </c>
      <c r="E162">
        <v>36.35</v>
      </c>
    </row>
    <row r="163" spans="1:5" x14ac:dyDescent="0.35">
      <c r="A163" s="5">
        <v>44278.440295715394</v>
      </c>
      <c r="B163">
        <v>1.943761006987188E-2</v>
      </c>
      <c r="C163">
        <v>31.344000000000001</v>
      </c>
      <c r="D163">
        <v>34.08</v>
      </c>
      <c r="E163">
        <v>36.380000000000003</v>
      </c>
    </row>
    <row r="164" spans="1:5" x14ac:dyDescent="0.35">
      <c r="A164" s="5">
        <v>44278.440420788771</v>
      </c>
      <c r="B164">
        <v>1.9562683446565643E-2</v>
      </c>
      <c r="C164">
        <v>31.28</v>
      </c>
      <c r="D164">
        <v>34.11</v>
      </c>
      <c r="E164">
        <v>36.380000000000003</v>
      </c>
    </row>
    <row r="165" spans="1:5" x14ac:dyDescent="0.35">
      <c r="A165" s="5">
        <v>44278.440546252896</v>
      </c>
      <c r="B165">
        <v>1.9688147571287118E-2</v>
      </c>
      <c r="C165">
        <v>31.24</v>
      </c>
      <c r="D165">
        <v>34.17</v>
      </c>
      <c r="E165">
        <v>36.450000000000003</v>
      </c>
    </row>
    <row r="166" spans="1:5" x14ac:dyDescent="0.35">
      <c r="A166" s="5">
        <v>44278.440671578704</v>
      </c>
      <c r="B166">
        <v>1.9813473380054347E-2</v>
      </c>
      <c r="C166">
        <v>31.32</v>
      </c>
      <c r="D166">
        <v>34.17</v>
      </c>
      <c r="E166">
        <v>36.42</v>
      </c>
    </row>
    <row r="167" spans="1:5" x14ac:dyDescent="0.35">
      <c r="A167" s="5">
        <v>44278.440796951501</v>
      </c>
      <c r="B167">
        <v>1.9938846176955849E-2</v>
      </c>
      <c r="C167">
        <v>30.84</v>
      </c>
      <c r="D167">
        <v>34.17</v>
      </c>
      <c r="E167">
        <v>36.450000000000003</v>
      </c>
    </row>
    <row r="168" spans="1:5" x14ac:dyDescent="0.35">
      <c r="A168" s="5">
        <v>44278.440922369096</v>
      </c>
      <c r="B168">
        <v>2.0064263771928381E-2</v>
      </c>
      <c r="C168">
        <v>30.8</v>
      </c>
      <c r="D168">
        <v>34.200000000000003</v>
      </c>
      <c r="E168">
        <v>36.450000000000003</v>
      </c>
    </row>
    <row r="169" spans="1:5" x14ac:dyDescent="0.35">
      <c r="A169" s="5">
        <v>44278.441047409491</v>
      </c>
      <c r="B169">
        <v>2.0189304166706279E-2</v>
      </c>
      <c r="C169">
        <v>31.103999999999999</v>
      </c>
      <c r="D169">
        <v>34.200000000000003</v>
      </c>
      <c r="E169">
        <v>36.450000000000003</v>
      </c>
    </row>
    <row r="170" spans="1:5" x14ac:dyDescent="0.35">
      <c r="A170" s="5">
        <v>44278.441172892708</v>
      </c>
      <c r="B170">
        <v>2.0314787383540533E-2</v>
      </c>
      <c r="C170">
        <v>31.263999999999999</v>
      </c>
      <c r="D170">
        <v>34.200000000000003</v>
      </c>
      <c r="E170">
        <v>36.479999999999997</v>
      </c>
    </row>
    <row r="171" spans="1:5" x14ac:dyDescent="0.35">
      <c r="A171" s="5">
        <v>44278.441298556136</v>
      </c>
      <c r="B171">
        <v>2.0440450811292976E-2</v>
      </c>
      <c r="C171">
        <v>30.344000000000001</v>
      </c>
      <c r="D171">
        <v>34.229999999999997</v>
      </c>
      <c r="E171">
        <v>36.51</v>
      </c>
    </row>
    <row r="172" spans="1:5" x14ac:dyDescent="0.35">
      <c r="A172" s="5">
        <v>44278.441424211924</v>
      </c>
      <c r="B172">
        <v>2.0566106599289924E-2</v>
      </c>
      <c r="C172">
        <v>30.68</v>
      </c>
      <c r="D172">
        <v>34.26</v>
      </c>
      <c r="E172">
        <v>36.51</v>
      </c>
    </row>
    <row r="173" spans="1:5" x14ac:dyDescent="0.35">
      <c r="A173" s="5">
        <v>44278.441550072916</v>
      </c>
      <c r="B173">
        <v>2.0691967591119464E-2</v>
      </c>
      <c r="C173">
        <v>31.856000000000002</v>
      </c>
      <c r="D173">
        <v>34.26</v>
      </c>
      <c r="E173">
        <v>36.51</v>
      </c>
    </row>
    <row r="174" spans="1:5" x14ac:dyDescent="0.35">
      <c r="A174" s="5">
        <v>44278.441675329857</v>
      </c>
      <c r="B174">
        <v>2.0817224532947876E-2</v>
      </c>
      <c r="C174">
        <v>31.44</v>
      </c>
      <c r="D174">
        <v>34.29</v>
      </c>
      <c r="E174">
        <v>36.54</v>
      </c>
    </row>
    <row r="175" spans="1:5" x14ac:dyDescent="0.35">
      <c r="A175" s="5">
        <v>44278.441801087036</v>
      </c>
      <c r="B175">
        <v>2.0942981711414177E-2</v>
      </c>
      <c r="C175">
        <v>31.184000000000001</v>
      </c>
      <c r="D175">
        <v>34.29</v>
      </c>
      <c r="E175">
        <v>36.54</v>
      </c>
    </row>
    <row r="176" spans="1:5" x14ac:dyDescent="0.35">
      <c r="A176" s="5">
        <v>44278.441926461921</v>
      </c>
      <c r="B176">
        <v>2.1068356596515514E-2</v>
      </c>
      <c r="C176">
        <v>30.84</v>
      </c>
      <c r="D176">
        <v>34.29</v>
      </c>
      <c r="E176">
        <v>36.57</v>
      </c>
    </row>
    <row r="177" spans="1:5" x14ac:dyDescent="0.35">
      <c r="A177" s="5">
        <v>44278.442051809143</v>
      </c>
      <c r="B177">
        <v>2.1193703818426002E-2</v>
      </c>
      <c r="C177">
        <v>31.503999999999898</v>
      </c>
      <c r="D177">
        <v>34.32</v>
      </c>
      <c r="E177">
        <v>36.6</v>
      </c>
    </row>
    <row r="178" spans="1:5" x14ac:dyDescent="0.35">
      <c r="A178" s="5">
        <v>44278.442177156481</v>
      </c>
      <c r="B178">
        <v>2.1319051156751812E-2</v>
      </c>
      <c r="C178">
        <v>31.184000000000001</v>
      </c>
      <c r="D178">
        <v>34.32</v>
      </c>
      <c r="E178">
        <v>36.6</v>
      </c>
    </row>
    <row r="179" spans="1:5" x14ac:dyDescent="0.35">
      <c r="A179" s="5">
        <v>44278.442302653471</v>
      </c>
      <c r="B179">
        <v>2.144454814697383E-2</v>
      </c>
      <c r="C179">
        <v>31</v>
      </c>
      <c r="D179">
        <v>34.32</v>
      </c>
      <c r="E179">
        <v>36.6</v>
      </c>
    </row>
    <row r="180" spans="1:5" x14ac:dyDescent="0.35">
      <c r="A180" s="5">
        <v>44278.442428027083</v>
      </c>
      <c r="B180">
        <v>2.1569921758782584E-2</v>
      </c>
      <c r="C180">
        <v>31.056000000000001</v>
      </c>
      <c r="D180">
        <v>34.32</v>
      </c>
      <c r="E180">
        <v>36.6</v>
      </c>
    </row>
    <row r="181" spans="1:5" x14ac:dyDescent="0.35">
      <c r="A181" s="5">
        <v>44278.442552967477</v>
      </c>
      <c r="B181">
        <v>2.1694862152799033E-2</v>
      </c>
      <c r="C181">
        <v>31</v>
      </c>
      <c r="D181">
        <v>34.35</v>
      </c>
      <c r="E181">
        <v>36.630000000000003</v>
      </c>
    </row>
    <row r="182" spans="1:5" x14ac:dyDescent="0.35">
      <c r="A182" s="5">
        <v>44278.442678376508</v>
      </c>
      <c r="B182">
        <v>2.1820271183969453E-2</v>
      </c>
      <c r="C182">
        <v>30.344000000000001</v>
      </c>
      <c r="D182">
        <v>34.380000000000003</v>
      </c>
      <c r="E182">
        <v>36.630000000000003</v>
      </c>
    </row>
    <row r="183" spans="1:5" x14ac:dyDescent="0.35">
      <c r="A183" s="5">
        <v>44278.442803817132</v>
      </c>
      <c r="B183">
        <v>2.1945711807347834E-2</v>
      </c>
      <c r="C183">
        <v>31.04</v>
      </c>
      <c r="D183">
        <v>34.35</v>
      </c>
      <c r="E183">
        <v>36.630000000000003</v>
      </c>
    </row>
    <row r="184" spans="1:5" x14ac:dyDescent="0.35">
      <c r="A184" s="5">
        <v>44278.442929173958</v>
      </c>
      <c r="B184">
        <v>2.2071068633522373E-2</v>
      </c>
      <c r="C184">
        <v>31.184000000000001</v>
      </c>
      <c r="D184">
        <v>34.380000000000003</v>
      </c>
      <c r="E184">
        <v>36.659999999999997</v>
      </c>
    </row>
    <row r="185" spans="1:5" x14ac:dyDescent="0.35">
      <c r="A185" s="5">
        <v>44278.443054702431</v>
      </c>
      <c r="B185">
        <v>2.2196597106812987E-2</v>
      </c>
      <c r="C185">
        <v>30.88</v>
      </c>
      <c r="D185">
        <v>34.380000000000003</v>
      </c>
      <c r="E185">
        <v>36.659999999999997</v>
      </c>
    </row>
    <row r="186" spans="1:5" x14ac:dyDescent="0.35">
      <c r="A186" s="5">
        <v>44278.443180270369</v>
      </c>
      <c r="B186">
        <v>2.2322165044897702E-2</v>
      </c>
      <c r="C186">
        <v>31.28</v>
      </c>
      <c r="D186">
        <v>34.409999999999997</v>
      </c>
      <c r="E186">
        <v>36.69</v>
      </c>
    </row>
    <row r="187" spans="1:5" x14ac:dyDescent="0.35">
      <c r="A187" s="5">
        <v>44278.443305272565</v>
      </c>
      <c r="B187">
        <v>2.2447167240898125E-2</v>
      </c>
      <c r="C187">
        <v>31</v>
      </c>
      <c r="D187">
        <v>34.409999999999997</v>
      </c>
      <c r="E187">
        <v>36.659999999999997</v>
      </c>
    </row>
    <row r="188" spans="1:5" x14ac:dyDescent="0.35">
      <c r="A188" s="5">
        <v>44278.443430281135</v>
      </c>
      <c r="B188">
        <v>2.2572175810637418E-2</v>
      </c>
      <c r="C188">
        <v>31.184000000000001</v>
      </c>
      <c r="D188">
        <v>34.44</v>
      </c>
      <c r="E188">
        <v>36.72</v>
      </c>
    </row>
    <row r="189" spans="1:5" x14ac:dyDescent="0.35">
      <c r="A189" s="5">
        <v>44278.443555749305</v>
      </c>
      <c r="B189">
        <v>2.2697643980791327E-2</v>
      </c>
      <c r="C189">
        <v>30.72</v>
      </c>
      <c r="D189">
        <v>34.44</v>
      </c>
      <c r="E189">
        <v>36.72</v>
      </c>
    </row>
    <row r="190" spans="1:5" x14ac:dyDescent="0.35">
      <c r="A190" s="5">
        <v>44278.443681248376</v>
      </c>
      <c r="B190">
        <v>2.2823143051937222E-2</v>
      </c>
      <c r="C190">
        <v>30.919999999999899</v>
      </c>
      <c r="D190">
        <v>34.47</v>
      </c>
      <c r="E190">
        <v>36.72</v>
      </c>
    </row>
    <row r="191" spans="1:5" x14ac:dyDescent="0.35">
      <c r="A191" s="5">
        <v>44278.443806620489</v>
      </c>
      <c r="B191">
        <v>2.2948515164898708E-2</v>
      </c>
      <c r="C191">
        <v>30.783999999999999</v>
      </c>
      <c r="D191">
        <v>34.47</v>
      </c>
      <c r="E191">
        <v>36.75</v>
      </c>
    </row>
    <row r="192" spans="1:5" x14ac:dyDescent="0.35">
      <c r="A192" s="5">
        <v>44278.443932200695</v>
      </c>
      <c r="B192">
        <v>2.307409537024796E-2</v>
      </c>
      <c r="C192">
        <v>31.2</v>
      </c>
      <c r="D192">
        <v>34.47</v>
      </c>
      <c r="E192">
        <v>36.75</v>
      </c>
    </row>
    <row r="193" spans="1:5" x14ac:dyDescent="0.35">
      <c r="A193" s="5">
        <v>44278.4440572772</v>
      </c>
      <c r="B193">
        <v>2.3199171875603497E-2</v>
      </c>
      <c r="C193">
        <v>31.119999999999902</v>
      </c>
      <c r="D193">
        <v>34.5</v>
      </c>
      <c r="E193">
        <v>36.75</v>
      </c>
    </row>
    <row r="194" spans="1:5" x14ac:dyDescent="0.35">
      <c r="A194" s="5">
        <v>44278.444182831823</v>
      </c>
      <c r="B194">
        <v>2.3324726498685777E-2</v>
      </c>
      <c r="C194">
        <v>31.103999999999999</v>
      </c>
      <c r="D194">
        <v>34.5</v>
      </c>
      <c r="E194">
        <v>36.78</v>
      </c>
    </row>
    <row r="195" spans="1:5" x14ac:dyDescent="0.35">
      <c r="A195" s="5">
        <v>44278.444308425809</v>
      </c>
      <c r="B195">
        <v>2.345032048469875E-2</v>
      </c>
      <c r="C195">
        <v>31.216000000000001</v>
      </c>
      <c r="D195">
        <v>34.53</v>
      </c>
      <c r="E195">
        <v>36.78</v>
      </c>
    </row>
    <row r="196" spans="1:5" x14ac:dyDescent="0.35">
      <c r="A196" s="5">
        <v>44278.444433803124</v>
      </c>
      <c r="B196">
        <v>2.357569779996993E-2</v>
      </c>
      <c r="C196">
        <v>30.655999999999999</v>
      </c>
      <c r="D196">
        <v>34.53</v>
      </c>
      <c r="E196">
        <v>36.81</v>
      </c>
    </row>
    <row r="197" spans="1:5" x14ac:dyDescent="0.35">
      <c r="A197" s="5">
        <v>44278.444559279051</v>
      </c>
      <c r="B197">
        <v>2.3701173726294655E-2</v>
      </c>
      <c r="C197">
        <v>31.28</v>
      </c>
      <c r="D197">
        <v>34.5</v>
      </c>
      <c r="E197">
        <v>36.81</v>
      </c>
    </row>
    <row r="198" spans="1:5" x14ac:dyDescent="0.35">
      <c r="A198" s="5">
        <v>44278.444684604983</v>
      </c>
      <c r="B198">
        <v>2.3826499658753164E-2</v>
      </c>
      <c r="C198">
        <v>31.119999999999902</v>
      </c>
      <c r="D198">
        <v>34.56</v>
      </c>
      <c r="E198">
        <v>36.81</v>
      </c>
    </row>
    <row r="199" spans="1:5" x14ac:dyDescent="0.35">
      <c r="A199" s="5">
        <v>44278.444809678127</v>
      </c>
      <c r="B199">
        <v>2.3951572802616283E-2</v>
      </c>
      <c r="C199">
        <v>31.36</v>
      </c>
      <c r="D199">
        <v>34.56</v>
      </c>
      <c r="E199">
        <v>36.81</v>
      </c>
    </row>
    <row r="200" spans="1:5" x14ac:dyDescent="0.35">
      <c r="A200" s="5">
        <v>44278.444934794796</v>
      </c>
      <c r="B200">
        <v>2.4076689471257851E-2</v>
      </c>
      <c r="C200">
        <v>30.815999999999999</v>
      </c>
      <c r="D200">
        <v>34.56</v>
      </c>
      <c r="E200">
        <v>36.840000000000003</v>
      </c>
    </row>
    <row r="201" spans="1:5" x14ac:dyDescent="0.35">
      <c r="A201" s="5">
        <v>44278.445060373728</v>
      </c>
      <c r="B201">
        <v>2.420226840331452E-2</v>
      </c>
      <c r="C201">
        <v>31.056000000000001</v>
      </c>
      <c r="D201">
        <v>34.56</v>
      </c>
      <c r="E201">
        <v>36.840000000000003</v>
      </c>
    </row>
    <row r="202" spans="1:5" x14ac:dyDescent="0.35">
      <c r="A202" s="5">
        <v>44278.445185952543</v>
      </c>
      <c r="B202">
        <v>2.4327847218955867E-2</v>
      </c>
      <c r="C202">
        <v>30.84</v>
      </c>
      <c r="D202">
        <v>34.590000000000003</v>
      </c>
      <c r="E202">
        <v>36.840000000000003</v>
      </c>
    </row>
    <row r="203" spans="1:5" x14ac:dyDescent="0.35">
      <c r="A203" s="5">
        <v>44278.445311474192</v>
      </c>
      <c r="B203">
        <v>2.445336886739824E-2</v>
      </c>
      <c r="C203">
        <v>30.736000000000001</v>
      </c>
      <c r="D203">
        <v>34.619999999999997</v>
      </c>
      <c r="E203">
        <v>36.869999999999997</v>
      </c>
    </row>
    <row r="204" spans="1:5" x14ac:dyDescent="0.35">
      <c r="A204" s="5">
        <v>44278.445436994327</v>
      </c>
      <c r="B204">
        <v>2.4578889002441429E-2</v>
      </c>
      <c r="C204">
        <v>30.984000000000002</v>
      </c>
      <c r="D204">
        <v>34.619999999999997</v>
      </c>
      <c r="E204">
        <v>36.869999999999997</v>
      </c>
    </row>
    <row r="205" spans="1:5" x14ac:dyDescent="0.35">
      <c r="A205" s="5">
        <v>44278.445561992477</v>
      </c>
      <c r="B205">
        <v>2.4703887153009418E-2</v>
      </c>
      <c r="C205">
        <v>31.08</v>
      </c>
      <c r="D205">
        <v>34.619999999999997</v>
      </c>
      <c r="E205">
        <v>36.9</v>
      </c>
    </row>
    <row r="206" spans="1:5" x14ac:dyDescent="0.35">
      <c r="A206" s="5">
        <v>44278.445687562962</v>
      </c>
      <c r="B206">
        <v>2.4829457637679297E-2</v>
      </c>
      <c r="C206">
        <v>31.696000000000002</v>
      </c>
      <c r="D206">
        <v>34.65</v>
      </c>
      <c r="E206">
        <v>36.93</v>
      </c>
    </row>
    <row r="207" spans="1:5" x14ac:dyDescent="0.35">
      <c r="A207" s="5">
        <v>44278.445813158796</v>
      </c>
      <c r="B207">
        <v>2.4955053471785504E-2</v>
      </c>
      <c r="C207">
        <v>30.6</v>
      </c>
      <c r="D207">
        <v>34.65</v>
      </c>
      <c r="E207">
        <v>36.9</v>
      </c>
    </row>
    <row r="208" spans="1:5" x14ac:dyDescent="0.35">
      <c r="A208" s="5">
        <v>44278.44593867303</v>
      </c>
      <c r="B208">
        <v>2.5080567706027068E-2</v>
      </c>
      <c r="C208">
        <v>30.48</v>
      </c>
      <c r="D208">
        <v>34.65</v>
      </c>
      <c r="E208">
        <v>36.93</v>
      </c>
    </row>
    <row r="209" spans="1:5" x14ac:dyDescent="0.35">
      <c r="A209" s="5">
        <v>44278.446064123957</v>
      </c>
      <c r="B209">
        <v>2.5206018632161431E-2</v>
      </c>
      <c r="C209">
        <v>31.119999999999902</v>
      </c>
      <c r="D209">
        <v>34.65</v>
      </c>
      <c r="E209">
        <v>36.93</v>
      </c>
    </row>
    <row r="210" spans="1:5" x14ac:dyDescent="0.35">
      <c r="A210" s="5">
        <v>44278.446189489696</v>
      </c>
      <c r="B210">
        <v>2.5331384371384047E-2</v>
      </c>
      <c r="C210">
        <v>31.344000000000001</v>
      </c>
      <c r="D210">
        <v>34.71</v>
      </c>
      <c r="E210">
        <v>36.96</v>
      </c>
    </row>
    <row r="211" spans="1:5" x14ac:dyDescent="0.35">
      <c r="A211" s="5">
        <v>44278.446314655324</v>
      </c>
      <c r="B211">
        <v>2.54565499999444E-2</v>
      </c>
      <c r="C211">
        <v>30.943999999999999</v>
      </c>
      <c r="D211">
        <v>34.71</v>
      </c>
      <c r="E211">
        <v>36.99</v>
      </c>
    </row>
    <row r="212" spans="1:5" x14ac:dyDescent="0.35">
      <c r="A212" s="5">
        <v>44278.44643976308</v>
      </c>
      <c r="B212">
        <v>2.558165775553789E-2</v>
      </c>
      <c r="C212">
        <v>31.4</v>
      </c>
      <c r="D212">
        <v>34.71</v>
      </c>
      <c r="E212">
        <v>36.99</v>
      </c>
    </row>
    <row r="213" spans="1:5" x14ac:dyDescent="0.35">
      <c r="A213" s="5">
        <v>44278.446565234837</v>
      </c>
      <c r="B213">
        <v>2.5707129512738902E-2</v>
      </c>
      <c r="C213">
        <v>30.84</v>
      </c>
      <c r="D213">
        <v>34.71</v>
      </c>
      <c r="E213">
        <v>36.99</v>
      </c>
    </row>
    <row r="214" spans="1:5" x14ac:dyDescent="0.35">
      <c r="A214" s="5">
        <v>44278.446690698496</v>
      </c>
      <c r="B214">
        <v>2.583259317179909E-2</v>
      </c>
      <c r="C214">
        <v>31.36</v>
      </c>
      <c r="D214">
        <v>34.74</v>
      </c>
      <c r="E214">
        <v>36.99</v>
      </c>
    </row>
    <row r="215" spans="1:5" x14ac:dyDescent="0.35">
      <c r="A215" s="5">
        <v>44278.446816160998</v>
      </c>
      <c r="B215">
        <v>2.5958055673982017E-2</v>
      </c>
      <c r="C215">
        <v>31.344000000000001</v>
      </c>
      <c r="D215">
        <v>34.74</v>
      </c>
      <c r="E215">
        <v>37.020000000000003</v>
      </c>
    </row>
    <row r="216" spans="1:5" x14ac:dyDescent="0.35">
      <c r="A216" s="5">
        <v>44278.446941718168</v>
      </c>
      <c r="B216">
        <v>2.6083612843649462E-2</v>
      </c>
      <c r="C216">
        <v>31.28</v>
      </c>
      <c r="D216">
        <v>34.770000000000003</v>
      </c>
      <c r="E216">
        <v>37.020000000000003</v>
      </c>
    </row>
    <row r="217" spans="1:5" x14ac:dyDescent="0.35">
      <c r="A217" s="5">
        <v>44278.447066853703</v>
      </c>
      <c r="B217">
        <v>2.6208748378849123E-2</v>
      </c>
      <c r="C217">
        <v>31.24</v>
      </c>
      <c r="D217">
        <v>34.770000000000003</v>
      </c>
      <c r="E217">
        <v>37.020000000000003</v>
      </c>
    </row>
    <row r="218" spans="1:5" x14ac:dyDescent="0.35">
      <c r="A218" s="5">
        <v>44278.447192378007</v>
      </c>
      <c r="B218">
        <v>2.6334272683016025E-2</v>
      </c>
      <c r="C218">
        <v>30.96</v>
      </c>
      <c r="D218">
        <v>34.770000000000003</v>
      </c>
      <c r="E218">
        <v>37.020000000000003</v>
      </c>
    </row>
    <row r="219" spans="1:5" x14ac:dyDescent="0.35">
      <c r="A219" s="5">
        <v>44278.447317906248</v>
      </c>
      <c r="B219">
        <v>2.6459800923475996E-2</v>
      </c>
      <c r="C219">
        <v>31.4</v>
      </c>
      <c r="D219">
        <v>34.799999999999997</v>
      </c>
      <c r="E219">
        <v>37.049999999999997</v>
      </c>
    </row>
    <row r="220" spans="1:5" x14ac:dyDescent="0.35">
      <c r="A220" s="5">
        <v>44278.447443494209</v>
      </c>
      <c r="B220">
        <v>2.6585388884996064E-2</v>
      </c>
      <c r="C220">
        <v>30.943999999999999</v>
      </c>
      <c r="D220">
        <v>34.799999999999997</v>
      </c>
      <c r="E220">
        <v>37.020000000000003</v>
      </c>
    </row>
    <row r="221" spans="1:5" x14ac:dyDescent="0.35">
      <c r="A221" s="5">
        <v>44278.447569058335</v>
      </c>
      <c r="B221">
        <v>2.6710953010478988E-2</v>
      </c>
      <c r="C221">
        <v>31.015999999999998</v>
      </c>
      <c r="D221">
        <v>34.799999999999997</v>
      </c>
      <c r="E221">
        <v>37.049999999999997</v>
      </c>
    </row>
    <row r="222" spans="1:5" x14ac:dyDescent="0.35">
      <c r="A222" s="5">
        <v>44278.447694246061</v>
      </c>
      <c r="B222">
        <v>2.6836140736122616E-2</v>
      </c>
      <c r="C222">
        <v>31.36</v>
      </c>
      <c r="D222">
        <v>34.83</v>
      </c>
      <c r="E222">
        <v>37.08</v>
      </c>
    </row>
    <row r="223" spans="1:5" x14ac:dyDescent="0.35">
      <c r="A223" s="5">
        <v>44278.447819223147</v>
      </c>
      <c r="B223">
        <v>2.6961117822793312E-2</v>
      </c>
      <c r="C223">
        <v>31.2</v>
      </c>
      <c r="D223">
        <v>34.83</v>
      </c>
      <c r="E223">
        <v>37.08</v>
      </c>
    </row>
    <row r="224" spans="1:5" x14ac:dyDescent="0.35">
      <c r="A224" s="5">
        <v>44278.447944644329</v>
      </c>
      <c r="B224">
        <v>2.7086539004812948E-2</v>
      </c>
      <c r="C224">
        <v>31.52</v>
      </c>
      <c r="D224">
        <v>34.869999999999997</v>
      </c>
      <c r="E224">
        <v>37.08</v>
      </c>
    </row>
    <row r="225" spans="1:5" x14ac:dyDescent="0.35">
      <c r="A225" s="5">
        <v>44278.44807014097</v>
      </c>
      <c r="B225">
        <v>2.7212035645789001E-2</v>
      </c>
      <c r="C225">
        <v>30.88</v>
      </c>
      <c r="D225">
        <v>34.83</v>
      </c>
      <c r="E225">
        <v>37.11</v>
      </c>
    </row>
    <row r="226" spans="1:5" x14ac:dyDescent="0.35">
      <c r="A226" s="5">
        <v>44278.448195559147</v>
      </c>
      <c r="B226">
        <v>2.7337453822838143E-2</v>
      </c>
      <c r="C226">
        <v>31.72</v>
      </c>
      <c r="D226">
        <v>34.869999999999997</v>
      </c>
      <c r="E226">
        <v>37.08</v>
      </c>
    </row>
    <row r="227" spans="1:5" x14ac:dyDescent="0.35">
      <c r="A227" s="5">
        <v>44278.448320928241</v>
      </c>
      <c r="B227">
        <v>2.7462822916277219E-2</v>
      </c>
      <c r="C227">
        <v>31.143999999999998</v>
      </c>
      <c r="D227">
        <v>34.869999999999997</v>
      </c>
      <c r="E227">
        <v>37.14</v>
      </c>
    </row>
    <row r="228" spans="1:5" x14ac:dyDescent="0.35">
      <c r="A228" s="5">
        <v>44278.448446555558</v>
      </c>
      <c r="B228">
        <v>2.7588450233452022E-2</v>
      </c>
      <c r="C228">
        <v>31.344000000000001</v>
      </c>
      <c r="D228">
        <v>34.869999999999997</v>
      </c>
      <c r="E228">
        <v>37.11</v>
      </c>
    </row>
    <row r="229" spans="1:5" x14ac:dyDescent="0.35">
      <c r="A229" s="5">
        <v>44278.448571753353</v>
      </c>
      <c r="B229">
        <v>2.7713648029020987E-2</v>
      </c>
      <c r="C229">
        <v>30.56</v>
      </c>
      <c r="D229">
        <v>34.869999999999997</v>
      </c>
      <c r="E229">
        <v>37.11</v>
      </c>
    </row>
    <row r="230" spans="1:5" x14ac:dyDescent="0.35">
      <c r="A230" s="5">
        <v>44278.448697063541</v>
      </c>
      <c r="B230">
        <v>2.7838958216307219E-2</v>
      </c>
      <c r="C230">
        <v>31.4</v>
      </c>
      <c r="D230">
        <v>34.9</v>
      </c>
      <c r="E230">
        <v>37.17</v>
      </c>
    </row>
    <row r="231" spans="1:5" x14ac:dyDescent="0.35">
      <c r="A231" s="5">
        <v>44278.448822511229</v>
      </c>
      <c r="B231">
        <v>2.7964405904640444E-2</v>
      </c>
      <c r="C231">
        <v>31.2</v>
      </c>
      <c r="D231">
        <v>34.9</v>
      </c>
      <c r="E231">
        <v>37.17</v>
      </c>
    </row>
    <row r="232" spans="1:5" x14ac:dyDescent="0.35">
      <c r="A232" s="5">
        <v>44278.448947915625</v>
      </c>
      <c r="B232">
        <v>2.8089810301025864E-2</v>
      </c>
      <c r="C232">
        <v>30.48</v>
      </c>
      <c r="D232">
        <v>34.93</v>
      </c>
      <c r="E232">
        <v>37.17</v>
      </c>
    </row>
    <row r="233" spans="1:5" x14ac:dyDescent="0.35">
      <c r="A233" s="5">
        <v>44278.449073336807</v>
      </c>
      <c r="B233">
        <v>2.82152314830455E-2</v>
      </c>
      <c r="C233">
        <v>30.919999999999899</v>
      </c>
      <c r="D233">
        <v>34.93</v>
      </c>
      <c r="E233">
        <v>37.17</v>
      </c>
    </row>
    <row r="234" spans="1:5" x14ac:dyDescent="0.35">
      <c r="A234" s="5">
        <v>44278.449198754635</v>
      </c>
      <c r="B234">
        <v>2.8340649310848676E-2</v>
      </c>
      <c r="C234">
        <v>31.2</v>
      </c>
      <c r="D234">
        <v>34.93</v>
      </c>
      <c r="E234">
        <v>37.21</v>
      </c>
    </row>
    <row r="235" spans="1:5" x14ac:dyDescent="0.35">
      <c r="A235" s="5">
        <v>44278.449323944791</v>
      </c>
      <c r="B235">
        <v>2.8465839466662146E-2</v>
      </c>
      <c r="C235">
        <v>32.04</v>
      </c>
      <c r="D235">
        <v>34.96</v>
      </c>
      <c r="E235">
        <v>37.21</v>
      </c>
    </row>
    <row r="236" spans="1:5" x14ac:dyDescent="0.35">
      <c r="A236" s="5">
        <v>44278.449449037158</v>
      </c>
      <c r="B236">
        <v>2.8590931833605282E-2</v>
      </c>
      <c r="C236">
        <v>31.216000000000001</v>
      </c>
      <c r="D236">
        <v>34.96</v>
      </c>
      <c r="E236">
        <v>37.24</v>
      </c>
    </row>
    <row r="237" spans="1:5" x14ac:dyDescent="0.35">
      <c r="A237" s="5">
        <v>44278.449574494211</v>
      </c>
      <c r="B237">
        <v>2.8716388886095956E-2</v>
      </c>
      <c r="C237">
        <v>31.184000000000001</v>
      </c>
      <c r="D237">
        <v>34.99</v>
      </c>
      <c r="E237">
        <v>37.24</v>
      </c>
    </row>
    <row r="238" spans="1:5" x14ac:dyDescent="0.35">
      <c r="A238" s="5">
        <v>44278.449700065627</v>
      </c>
      <c r="B238">
        <v>2.884196030208841E-2</v>
      </c>
      <c r="C238">
        <v>31</v>
      </c>
      <c r="D238">
        <v>34.99</v>
      </c>
      <c r="E238">
        <v>37.24</v>
      </c>
    </row>
    <row r="239" spans="1:5" x14ac:dyDescent="0.35">
      <c r="A239" s="5">
        <v>44278.449825531832</v>
      </c>
      <c r="B239">
        <v>2.8967426507733762E-2</v>
      </c>
      <c r="C239">
        <v>30.68</v>
      </c>
      <c r="D239">
        <v>35.020000000000003</v>
      </c>
      <c r="E239">
        <v>37.24</v>
      </c>
    </row>
    <row r="240" spans="1:5" x14ac:dyDescent="0.35">
      <c r="A240" s="5">
        <v>44278.449959934253</v>
      </c>
      <c r="B240">
        <v>2.9101828928105533E-2</v>
      </c>
      <c r="C240">
        <v>31.655999999999999</v>
      </c>
      <c r="D240">
        <v>34.99</v>
      </c>
      <c r="E240">
        <v>37.270000000000003</v>
      </c>
    </row>
    <row r="241" spans="1:5" x14ac:dyDescent="0.35">
      <c r="A241" s="5">
        <v>44278.450085492936</v>
      </c>
      <c r="B241">
        <v>2.9227387611172162E-2</v>
      </c>
      <c r="C241">
        <v>31.52</v>
      </c>
      <c r="D241">
        <v>35.020000000000003</v>
      </c>
      <c r="E241">
        <v>37.270000000000003</v>
      </c>
    </row>
    <row r="242" spans="1:5" x14ac:dyDescent="0.35">
      <c r="A242" s="5">
        <v>44278.450211082411</v>
      </c>
      <c r="B242">
        <v>2.9352977086091414E-2</v>
      </c>
      <c r="C242">
        <v>31.015999999999998</v>
      </c>
      <c r="D242">
        <v>35.020000000000003</v>
      </c>
      <c r="E242">
        <v>37.270000000000003</v>
      </c>
    </row>
    <row r="243" spans="1:5" x14ac:dyDescent="0.35">
      <c r="A243" s="5">
        <v>44278.450336539812</v>
      </c>
      <c r="B243">
        <v>2.9478434487828054E-2</v>
      </c>
      <c r="C243">
        <v>30.143999999999998</v>
      </c>
      <c r="D243">
        <v>35.049999999999997</v>
      </c>
      <c r="E243">
        <v>37.299999999999997</v>
      </c>
    </row>
    <row r="244" spans="1:5" x14ac:dyDescent="0.35">
      <c r="A244" s="5">
        <v>44278.450462067471</v>
      </c>
      <c r="B244">
        <v>2.9603962146211416E-2</v>
      </c>
      <c r="C244">
        <v>30.84</v>
      </c>
      <c r="D244">
        <v>35.049999999999997</v>
      </c>
      <c r="E244">
        <v>37.299999999999997</v>
      </c>
    </row>
    <row r="245" spans="1:5" x14ac:dyDescent="0.35">
      <c r="A245" s="5">
        <v>44278.450587340165</v>
      </c>
      <c r="B245">
        <v>2.9729234840488061E-2</v>
      </c>
      <c r="C245">
        <v>30.896000000000001</v>
      </c>
      <c r="D245">
        <v>35.08</v>
      </c>
      <c r="E245">
        <v>37.33</v>
      </c>
    </row>
    <row r="246" spans="1:5" x14ac:dyDescent="0.35">
      <c r="A246" s="5">
        <v>44278.450712368285</v>
      </c>
      <c r="B246">
        <v>2.9854262960725464E-2</v>
      </c>
      <c r="C246">
        <v>31.2</v>
      </c>
      <c r="D246">
        <v>35.049999999999997</v>
      </c>
      <c r="E246">
        <v>37.33</v>
      </c>
    </row>
    <row r="247" spans="1:5" x14ac:dyDescent="0.35">
      <c r="A247" s="5">
        <v>44278.450837339697</v>
      </c>
      <c r="B247">
        <v>2.9979234372149222E-2</v>
      </c>
      <c r="C247">
        <v>31.36</v>
      </c>
      <c r="D247">
        <v>35.08</v>
      </c>
      <c r="E247">
        <v>37.33</v>
      </c>
    </row>
    <row r="248" spans="1:5" x14ac:dyDescent="0.35">
      <c r="A248" s="5">
        <v>44278.450962804629</v>
      </c>
      <c r="B248">
        <v>3.0104699304501992E-2</v>
      </c>
      <c r="C248">
        <v>32.04</v>
      </c>
      <c r="D248">
        <v>35.049999999999997</v>
      </c>
      <c r="E248">
        <v>37.36</v>
      </c>
    </row>
    <row r="249" spans="1:5" x14ac:dyDescent="0.35">
      <c r="A249" s="5">
        <v>44278.451088347691</v>
      </c>
      <c r="B249">
        <v>3.0230242366087623E-2</v>
      </c>
      <c r="C249">
        <v>31.4</v>
      </c>
      <c r="D249">
        <v>35.08</v>
      </c>
      <c r="E249">
        <v>37.36</v>
      </c>
    </row>
    <row r="250" spans="1:5" x14ac:dyDescent="0.35">
      <c r="A250" s="5">
        <v>44278.451213995839</v>
      </c>
      <c r="B250">
        <v>3.0355890514329076E-2</v>
      </c>
      <c r="C250">
        <v>31.463999999999999</v>
      </c>
      <c r="D250">
        <v>35.08</v>
      </c>
      <c r="E250">
        <v>37.36</v>
      </c>
    </row>
    <row r="251" spans="1:5" x14ac:dyDescent="0.35">
      <c r="A251" s="5">
        <v>44278.451339348612</v>
      </c>
      <c r="B251">
        <v>3.0481243287795223E-2</v>
      </c>
      <c r="C251">
        <v>31.04</v>
      </c>
      <c r="D251">
        <v>35.11</v>
      </c>
      <c r="E251">
        <v>37.36</v>
      </c>
    </row>
    <row r="252" spans="1:5" x14ac:dyDescent="0.35">
      <c r="A252" s="5">
        <v>44278.451464191668</v>
      </c>
      <c r="B252">
        <v>3.0606086344050709E-2</v>
      </c>
      <c r="C252">
        <v>31.2</v>
      </c>
      <c r="D252">
        <v>35.11</v>
      </c>
      <c r="E252">
        <v>37.39</v>
      </c>
    </row>
    <row r="253" spans="1:5" x14ac:dyDescent="0.35">
      <c r="A253" s="5">
        <v>44278.451589771874</v>
      </c>
      <c r="B253">
        <v>3.0731666549399961E-2</v>
      </c>
      <c r="C253">
        <v>31.344000000000001</v>
      </c>
      <c r="D253">
        <v>35.14</v>
      </c>
      <c r="E253">
        <v>37.36</v>
      </c>
    </row>
    <row r="254" spans="1:5" x14ac:dyDescent="0.35">
      <c r="A254" s="5">
        <v>44278.451715234958</v>
      </c>
      <c r="B254">
        <v>3.0857129633659497E-2</v>
      </c>
      <c r="C254">
        <v>31.52</v>
      </c>
      <c r="D254">
        <v>35.14</v>
      </c>
      <c r="E254">
        <v>37.39</v>
      </c>
    </row>
    <row r="255" spans="1:5" x14ac:dyDescent="0.35">
      <c r="A255" s="5">
        <v>44278.451840813541</v>
      </c>
      <c r="B255">
        <v>3.0982708216470201E-2</v>
      </c>
      <c r="C255">
        <v>31</v>
      </c>
      <c r="D255">
        <v>35.14</v>
      </c>
      <c r="E255">
        <v>37.42</v>
      </c>
    </row>
    <row r="256" spans="1:5" x14ac:dyDescent="0.35">
      <c r="A256" s="5">
        <v>44278.451966276618</v>
      </c>
      <c r="B256">
        <v>3.1108171293453779E-2</v>
      </c>
      <c r="C256">
        <v>30.68</v>
      </c>
      <c r="D256">
        <v>35.14</v>
      </c>
      <c r="E256">
        <v>37.42</v>
      </c>
    </row>
    <row r="257" spans="1:5" x14ac:dyDescent="0.35">
      <c r="A257" s="5">
        <v>44278.452091800114</v>
      </c>
      <c r="B257">
        <v>3.1233694789989386E-2</v>
      </c>
      <c r="C257">
        <v>30.984000000000002</v>
      </c>
      <c r="D257">
        <v>35.17</v>
      </c>
      <c r="E257">
        <v>37.42</v>
      </c>
    </row>
    <row r="258" spans="1:5" x14ac:dyDescent="0.35">
      <c r="A258" s="5">
        <v>44278.45221685023</v>
      </c>
      <c r="B258">
        <v>3.1358744905446656E-2</v>
      </c>
      <c r="C258">
        <v>30.815999999999999</v>
      </c>
      <c r="D258">
        <v>35.17</v>
      </c>
      <c r="E258">
        <v>37.42</v>
      </c>
    </row>
    <row r="259" spans="1:5" x14ac:dyDescent="0.35">
      <c r="A259" s="5">
        <v>44278.452342265045</v>
      </c>
      <c r="B259">
        <v>3.148415972100338E-2</v>
      </c>
      <c r="C259">
        <v>31.24</v>
      </c>
      <c r="D259">
        <v>35.17</v>
      </c>
      <c r="E259">
        <v>37.450000000000003</v>
      </c>
    </row>
    <row r="260" spans="1:5" x14ac:dyDescent="0.35">
      <c r="A260" s="5">
        <v>44278.452467710878</v>
      </c>
      <c r="B260">
        <v>3.1609605553967413E-2</v>
      </c>
      <c r="C260">
        <v>31.4</v>
      </c>
      <c r="D260">
        <v>35.17</v>
      </c>
      <c r="E260">
        <v>37.450000000000003</v>
      </c>
    </row>
    <row r="261" spans="1:5" x14ac:dyDescent="0.35">
      <c r="A261" s="5">
        <v>44278.452593251968</v>
      </c>
      <c r="B261">
        <v>3.173514664376853E-2</v>
      </c>
      <c r="C261">
        <v>30.856000000000002</v>
      </c>
      <c r="D261">
        <v>35.200000000000003</v>
      </c>
      <c r="E261">
        <v>37.479999999999997</v>
      </c>
    </row>
    <row r="262" spans="1:5" x14ac:dyDescent="0.35">
      <c r="A262" s="5">
        <v>44278.452718647684</v>
      </c>
      <c r="B262">
        <v>3.1860542359936517E-2</v>
      </c>
      <c r="C262">
        <v>30.896000000000001</v>
      </c>
      <c r="D262">
        <v>35.229999999999997</v>
      </c>
      <c r="E262">
        <v>37.479999999999997</v>
      </c>
    </row>
    <row r="263" spans="1:5" x14ac:dyDescent="0.35">
      <c r="A263" s="5">
        <v>44278.452844188891</v>
      </c>
      <c r="B263">
        <v>3.1986083566152956E-2</v>
      </c>
      <c r="C263">
        <v>31.056000000000001</v>
      </c>
      <c r="D263">
        <v>35.229999999999997</v>
      </c>
      <c r="E263">
        <v>37.479999999999997</v>
      </c>
    </row>
    <row r="264" spans="1:5" x14ac:dyDescent="0.35">
      <c r="A264" s="5">
        <v>44278.452969207865</v>
      </c>
      <c r="B264">
        <v>3.2111102540511638E-2</v>
      </c>
      <c r="C264">
        <v>31.4</v>
      </c>
      <c r="D264">
        <v>35.229999999999997</v>
      </c>
      <c r="E264">
        <v>37.479999999999997</v>
      </c>
    </row>
    <row r="265" spans="1:5" x14ac:dyDescent="0.35">
      <c r="A265" s="5">
        <v>44278.453094651501</v>
      </c>
      <c r="B265">
        <v>3.2236546176136471E-2</v>
      </c>
      <c r="C265">
        <v>30.263999999999999</v>
      </c>
      <c r="D265">
        <v>35.26</v>
      </c>
      <c r="E265">
        <v>37.51</v>
      </c>
    </row>
    <row r="266" spans="1:5" x14ac:dyDescent="0.35">
      <c r="A266" s="5">
        <v>44278.453220096068</v>
      </c>
      <c r="B266">
        <v>3.2361990743083879E-2</v>
      </c>
      <c r="C266">
        <v>30.815999999999999</v>
      </c>
      <c r="D266">
        <v>35.26</v>
      </c>
      <c r="E266">
        <v>37.51</v>
      </c>
    </row>
    <row r="267" spans="1:5" x14ac:dyDescent="0.35">
      <c r="A267" s="5">
        <v>44278.453345578935</v>
      </c>
      <c r="B267">
        <v>3.2487473610672168E-2</v>
      </c>
      <c r="C267">
        <v>31.2</v>
      </c>
      <c r="D267">
        <v>35.26</v>
      </c>
      <c r="E267">
        <v>37.51</v>
      </c>
    </row>
    <row r="268" spans="1:5" x14ac:dyDescent="0.35">
      <c r="A268" s="5">
        <v>44278.453471135304</v>
      </c>
      <c r="B268">
        <v>3.2613029979984276E-2</v>
      </c>
      <c r="C268">
        <v>31.143999999999998</v>
      </c>
      <c r="D268">
        <v>35.26</v>
      </c>
      <c r="E268">
        <v>37.51</v>
      </c>
    </row>
    <row r="269" spans="1:5" x14ac:dyDescent="0.35">
      <c r="A269" s="5">
        <v>44278.453596599305</v>
      </c>
      <c r="B269">
        <v>3.2738493981014472E-2</v>
      </c>
      <c r="C269">
        <v>30.143999999999998</v>
      </c>
      <c r="D269">
        <v>35.29</v>
      </c>
      <c r="E269">
        <v>37.51</v>
      </c>
    </row>
    <row r="270" spans="1:5" x14ac:dyDescent="0.35">
      <c r="A270" s="5">
        <v>44278.453722047459</v>
      </c>
      <c r="B270">
        <v>3.2863942135008983E-2</v>
      </c>
      <c r="C270">
        <v>31.344000000000001</v>
      </c>
      <c r="D270">
        <v>35.29</v>
      </c>
      <c r="E270">
        <v>37.54</v>
      </c>
    </row>
    <row r="271" spans="1:5" x14ac:dyDescent="0.35">
      <c r="A271" s="5">
        <v>44278.453847061915</v>
      </c>
      <c r="B271">
        <v>3.2988956590997986E-2</v>
      </c>
      <c r="C271">
        <v>31.344000000000001</v>
      </c>
      <c r="D271">
        <v>35.29</v>
      </c>
      <c r="E271">
        <v>37.54</v>
      </c>
    </row>
    <row r="272" spans="1:5" x14ac:dyDescent="0.35">
      <c r="A272" s="5">
        <v>44278.453972772106</v>
      </c>
      <c r="B272">
        <v>3.3114666781330016E-2</v>
      </c>
      <c r="C272">
        <v>30.856000000000002</v>
      </c>
      <c r="D272">
        <v>35.29</v>
      </c>
      <c r="E272">
        <v>37.57</v>
      </c>
    </row>
    <row r="273" spans="1:5" x14ac:dyDescent="0.35">
      <c r="A273" s="5">
        <v>44278.454098156712</v>
      </c>
      <c r="B273">
        <v>3.3240051387110725E-2</v>
      </c>
      <c r="C273">
        <v>31.056000000000001</v>
      </c>
      <c r="D273">
        <v>35.32</v>
      </c>
      <c r="E273">
        <v>37.57</v>
      </c>
    </row>
    <row r="274" spans="1:5" x14ac:dyDescent="0.35">
      <c r="A274" s="5">
        <v>44278.454223706714</v>
      </c>
      <c r="B274">
        <v>3.336560138995992E-2</v>
      </c>
      <c r="C274">
        <v>31.184000000000001</v>
      </c>
      <c r="D274">
        <v>35.32</v>
      </c>
      <c r="E274">
        <v>37.57</v>
      </c>
    </row>
    <row r="275" spans="1:5" x14ac:dyDescent="0.35">
      <c r="A275" s="5">
        <v>44278.454349189007</v>
      </c>
      <c r="B275">
        <v>3.3491083682747558E-2</v>
      </c>
      <c r="C275">
        <v>31.04</v>
      </c>
      <c r="D275">
        <v>35.35</v>
      </c>
      <c r="E275">
        <v>37.57</v>
      </c>
    </row>
    <row r="276" spans="1:5" x14ac:dyDescent="0.35">
      <c r="A276" s="5">
        <v>44278.454474389349</v>
      </c>
      <c r="B276">
        <v>3.3616284024901688E-2</v>
      </c>
      <c r="C276">
        <v>31.2</v>
      </c>
      <c r="D276">
        <v>35.35</v>
      </c>
      <c r="E276">
        <v>37.6</v>
      </c>
    </row>
    <row r="277" spans="1:5" x14ac:dyDescent="0.35">
      <c r="A277" s="5">
        <v>44278.454599725694</v>
      </c>
      <c r="B277">
        <v>3.3741620369255543E-2</v>
      </c>
      <c r="C277">
        <v>31.216000000000001</v>
      </c>
      <c r="D277">
        <v>35.35</v>
      </c>
      <c r="E277">
        <v>37.630000000000003</v>
      </c>
    </row>
    <row r="278" spans="1:5" x14ac:dyDescent="0.35">
      <c r="A278" s="5">
        <v>44278.454725248841</v>
      </c>
      <c r="B278">
        <v>3.3867143516545184E-2</v>
      </c>
      <c r="C278">
        <v>31.103999999999999</v>
      </c>
      <c r="D278">
        <v>35.35</v>
      </c>
      <c r="E278">
        <v>37.6</v>
      </c>
    </row>
    <row r="279" spans="1:5" x14ac:dyDescent="0.35">
      <c r="A279" s="5">
        <v>44278.454850766546</v>
      </c>
      <c r="B279">
        <v>3.399266122141853E-2</v>
      </c>
      <c r="C279">
        <v>31.576000000000001</v>
      </c>
      <c r="D279">
        <v>35.35</v>
      </c>
      <c r="E279">
        <v>37.630000000000003</v>
      </c>
    </row>
    <row r="280" spans="1:5" x14ac:dyDescent="0.35">
      <c r="A280" s="5">
        <v>44278.454976346758</v>
      </c>
      <c r="B280">
        <v>3.4118241434043739E-2</v>
      </c>
      <c r="C280">
        <v>30.896000000000001</v>
      </c>
      <c r="D280">
        <v>35.380000000000003</v>
      </c>
      <c r="E280">
        <v>37.630000000000003</v>
      </c>
    </row>
    <row r="281" spans="1:5" x14ac:dyDescent="0.35">
      <c r="A281" s="5">
        <v>44278.455101460073</v>
      </c>
      <c r="B281">
        <v>3.4243354748468846E-2</v>
      </c>
      <c r="C281">
        <v>31</v>
      </c>
      <c r="D281">
        <v>35.380000000000003</v>
      </c>
      <c r="E281">
        <v>37.630000000000003</v>
      </c>
    </row>
    <row r="282" spans="1:5" x14ac:dyDescent="0.35">
      <c r="A282" s="5">
        <v>44278.455226576159</v>
      </c>
      <c r="B282">
        <v>3.4368470835033804E-2</v>
      </c>
      <c r="C282">
        <v>31.503999999999898</v>
      </c>
      <c r="D282">
        <v>35.380000000000003</v>
      </c>
      <c r="E282">
        <v>37.630000000000003</v>
      </c>
    </row>
    <row r="283" spans="1:5" x14ac:dyDescent="0.35">
      <c r="A283" s="5">
        <v>44278.455351759258</v>
      </c>
      <c r="B283">
        <v>3.4493653933168389E-2</v>
      </c>
      <c r="C283">
        <v>31.344000000000001</v>
      </c>
      <c r="D283">
        <v>35.409999999999997</v>
      </c>
      <c r="E283">
        <v>37.659999999999997</v>
      </c>
    </row>
    <row r="284" spans="1:5" x14ac:dyDescent="0.35">
      <c r="A284" s="5">
        <v>44278.455476691553</v>
      </c>
      <c r="B284">
        <v>3.4618586229044013E-2</v>
      </c>
      <c r="C284">
        <v>31.576000000000001</v>
      </c>
      <c r="D284">
        <v>35.409999999999997</v>
      </c>
      <c r="E284">
        <v>37.659999999999997</v>
      </c>
    </row>
    <row r="285" spans="1:5" x14ac:dyDescent="0.35">
      <c r="A285" s="5">
        <v>44278.45560209456</v>
      </c>
      <c r="B285">
        <v>3.4743989235721529E-2</v>
      </c>
      <c r="C285">
        <v>31.143999999999998</v>
      </c>
      <c r="D285">
        <v>35.409999999999997</v>
      </c>
      <c r="E285">
        <v>37.659999999999997</v>
      </c>
    </row>
    <row r="286" spans="1:5" x14ac:dyDescent="0.35">
      <c r="A286" s="5">
        <v>44278.455727730674</v>
      </c>
      <c r="B286">
        <v>3.4869625349529088E-2</v>
      </c>
      <c r="C286">
        <v>30.623999999999999</v>
      </c>
      <c r="D286">
        <v>35.409999999999997</v>
      </c>
      <c r="E286">
        <v>37.659999999999997</v>
      </c>
    </row>
    <row r="287" spans="1:5" x14ac:dyDescent="0.35">
      <c r="A287" s="5">
        <v>44278.455853222913</v>
      </c>
      <c r="B287">
        <v>3.4995117588550784E-2</v>
      </c>
      <c r="C287">
        <v>31.32</v>
      </c>
      <c r="D287">
        <v>35.44</v>
      </c>
      <c r="E287">
        <v>37.72</v>
      </c>
    </row>
    <row r="288" spans="1:5" x14ac:dyDescent="0.35">
      <c r="A288" s="5">
        <v>44278.45597828368</v>
      </c>
      <c r="B288">
        <v>3.5120178356010001E-2</v>
      </c>
      <c r="C288">
        <v>31.119999999999902</v>
      </c>
      <c r="D288">
        <v>35.44</v>
      </c>
      <c r="E288">
        <v>37.69</v>
      </c>
    </row>
    <row r="289" spans="1:5" x14ac:dyDescent="0.35">
      <c r="A289" s="5">
        <v>44278.456103892473</v>
      </c>
      <c r="B289">
        <v>3.5245787148596719E-2</v>
      </c>
      <c r="C289">
        <v>31.04</v>
      </c>
      <c r="D289">
        <v>35.47</v>
      </c>
      <c r="E289">
        <v>37.72</v>
      </c>
    </row>
    <row r="290" spans="1:5" x14ac:dyDescent="0.35">
      <c r="A290" s="5">
        <v>44278.456229239702</v>
      </c>
      <c r="B290">
        <v>3.5371134377783164E-2</v>
      </c>
      <c r="C290">
        <v>30.44</v>
      </c>
      <c r="D290">
        <v>35.44</v>
      </c>
      <c r="E290">
        <v>37.69</v>
      </c>
    </row>
    <row r="291" spans="1:5" x14ac:dyDescent="0.35">
      <c r="A291" s="5">
        <v>44278.456354807524</v>
      </c>
      <c r="B291">
        <v>3.5496702199452557E-2</v>
      </c>
      <c r="C291">
        <v>31.503999999999898</v>
      </c>
      <c r="D291">
        <v>35.47</v>
      </c>
      <c r="E291">
        <v>37.72</v>
      </c>
    </row>
    <row r="292" spans="1:5" x14ac:dyDescent="0.35">
      <c r="A292" s="5">
        <v>44278.456480278823</v>
      </c>
      <c r="B292">
        <v>3.5622173498268239E-2</v>
      </c>
      <c r="C292">
        <v>31.36</v>
      </c>
      <c r="D292">
        <v>35.47</v>
      </c>
      <c r="E292">
        <v>37.72</v>
      </c>
    </row>
    <row r="293" spans="1:5" x14ac:dyDescent="0.35">
      <c r="A293" s="5">
        <v>44278.456605859028</v>
      </c>
      <c r="B293">
        <v>3.5747753703617491E-2</v>
      </c>
      <c r="C293">
        <v>31.103999999999999</v>
      </c>
      <c r="D293">
        <v>35.47</v>
      </c>
      <c r="E293">
        <v>37.75</v>
      </c>
    </row>
    <row r="294" spans="1:5" x14ac:dyDescent="0.35">
      <c r="A294" s="5">
        <v>44278.456731033912</v>
      </c>
      <c r="B294">
        <v>3.5872928587195929E-2</v>
      </c>
      <c r="C294">
        <v>31.36</v>
      </c>
      <c r="D294">
        <v>35.5</v>
      </c>
      <c r="E294">
        <v>37.72</v>
      </c>
    </row>
    <row r="295" spans="1:5" x14ac:dyDescent="0.35">
      <c r="A295" s="5">
        <v>44278.456856090277</v>
      </c>
      <c r="B295">
        <v>3.599798495270079E-2</v>
      </c>
      <c r="C295">
        <v>31.64</v>
      </c>
      <c r="D295">
        <v>35.5</v>
      </c>
      <c r="E295">
        <v>37.75</v>
      </c>
    </row>
    <row r="296" spans="1:5" x14ac:dyDescent="0.35">
      <c r="A296" s="5">
        <v>44278.456980975694</v>
      </c>
      <c r="B296">
        <v>3.6122870369581506E-2</v>
      </c>
      <c r="C296">
        <v>31.015999999999998</v>
      </c>
      <c r="D296">
        <v>35.5</v>
      </c>
      <c r="E296">
        <v>37.78</v>
      </c>
    </row>
    <row r="297" spans="1:5" x14ac:dyDescent="0.35">
      <c r="A297" s="5">
        <v>44278.457106438771</v>
      </c>
      <c r="B297">
        <v>3.6248333446565084E-2</v>
      </c>
      <c r="C297">
        <v>31.143999999999998</v>
      </c>
      <c r="D297">
        <v>35.53</v>
      </c>
      <c r="E297">
        <v>37.75</v>
      </c>
    </row>
    <row r="298" spans="1:5" x14ac:dyDescent="0.35">
      <c r="A298" s="5">
        <v>44278.457231911802</v>
      </c>
      <c r="B298">
        <v>3.6373806477058679E-2</v>
      </c>
      <c r="C298">
        <v>31.04</v>
      </c>
      <c r="D298">
        <v>35.53</v>
      </c>
      <c r="E298">
        <v>37.78</v>
      </c>
    </row>
    <row r="299" spans="1:5" x14ac:dyDescent="0.35">
      <c r="A299" s="5">
        <v>44278.457357364583</v>
      </c>
      <c r="B299">
        <v>3.6499259258562233E-2</v>
      </c>
      <c r="C299">
        <v>30.655999999999999</v>
      </c>
      <c r="D299">
        <v>35.53</v>
      </c>
      <c r="E299">
        <v>37.78</v>
      </c>
    </row>
    <row r="300" spans="1:5" x14ac:dyDescent="0.35">
      <c r="A300" s="5">
        <v>44278.457482478821</v>
      </c>
      <c r="B300">
        <v>3.6624373497033957E-2</v>
      </c>
      <c r="C300">
        <v>31.216000000000001</v>
      </c>
      <c r="D300">
        <v>35.53</v>
      </c>
      <c r="E300">
        <v>37.78</v>
      </c>
    </row>
    <row r="301" spans="1:5" x14ac:dyDescent="0.35">
      <c r="A301" s="5">
        <v>44278.457608032171</v>
      </c>
      <c r="B301">
        <v>3.6749926846823655E-2</v>
      </c>
      <c r="C301">
        <v>31.56</v>
      </c>
      <c r="D301">
        <v>35.53</v>
      </c>
      <c r="E301">
        <v>37.78</v>
      </c>
    </row>
    <row r="302" spans="1:5" x14ac:dyDescent="0.35">
      <c r="A302" s="5">
        <v>44278.457733525691</v>
      </c>
      <c r="B302">
        <v>3.6875420366413891E-2</v>
      </c>
      <c r="C302">
        <v>31.119999999999902</v>
      </c>
      <c r="D302">
        <v>35.56</v>
      </c>
      <c r="E302">
        <v>37.81</v>
      </c>
    </row>
    <row r="303" spans="1:5" x14ac:dyDescent="0.35">
      <c r="A303" s="5">
        <v>44278.457859014001</v>
      </c>
      <c r="B303">
        <v>3.7000908676418476E-2</v>
      </c>
      <c r="C303">
        <v>31.52</v>
      </c>
      <c r="D303">
        <v>35.56</v>
      </c>
      <c r="E303">
        <v>37.81</v>
      </c>
    </row>
    <row r="304" spans="1:5" x14ac:dyDescent="0.35">
      <c r="A304" s="5">
        <v>44278.457984571993</v>
      </c>
      <c r="B304">
        <v>3.7126466668269131E-2</v>
      </c>
      <c r="C304">
        <v>31.344000000000001</v>
      </c>
      <c r="D304">
        <v>35.56</v>
      </c>
      <c r="E304">
        <v>37.81</v>
      </c>
    </row>
    <row r="305" spans="1:5" x14ac:dyDescent="0.35">
      <c r="A305" s="5">
        <v>44278.458110141088</v>
      </c>
      <c r="B305">
        <v>3.7252035763231106E-2</v>
      </c>
      <c r="C305">
        <v>31.344000000000001</v>
      </c>
      <c r="D305">
        <v>35.590000000000003</v>
      </c>
      <c r="E305">
        <v>37.840000000000003</v>
      </c>
    </row>
    <row r="306" spans="1:5" x14ac:dyDescent="0.35">
      <c r="A306" s="5">
        <v>44278.458235488659</v>
      </c>
      <c r="B306">
        <v>3.7377383334387559E-2</v>
      </c>
      <c r="C306">
        <v>30.856000000000002</v>
      </c>
      <c r="D306">
        <v>35.590000000000003</v>
      </c>
      <c r="E306">
        <v>37.81</v>
      </c>
    </row>
    <row r="307" spans="1:5" x14ac:dyDescent="0.35">
      <c r="A307" s="5">
        <v>44278.458360488425</v>
      </c>
      <c r="B307">
        <v>3.750238310021814E-2</v>
      </c>
      <c r="C307">
        <v>30.984000000000002</v>
      </c>
      <c r="D307">
        <v>35.590000000000003</v>
      </c>
      <c r="E307">
        <v>37.840000000000003</v>
      </c>
    </row>
    <row r="308" spans="1:5" x14ac:dyDescent="0.35">
      <c r="A308" s="5">
        <v>44278.458485446412</v>
      </c>
      <c r="B308">
        <v>3.7627341087500099E-2</v>
      </c>
      <c r="C308">
        <v>30.48</v>
      </c>
      <c r="D308">
        <v>35.590000000000003</v>
      </c>
      <c r="E308">
        <v>37.869999999999997</v>
      </c>
    </row>
    <row r="309" spans="1:5" x14ac:dyDescent="0.35">
      <c r="A309" s="5">
        <v>44278.458611047223</v>
      </c>
      <c r="B309">
        <v>3.7752941898361314E-2</v>
      </c>
      <c r="C309">
        <v>31.08</v>
      </c>
      <c r="D309">
        <v>35.619999999999997</v>
      </c>
      <c r="E309">
        <v>37.869999999999997</v>
      </c>
    </row>
    <row r="310" spans="1:5" x14ac:dyDescent="0.35">
      <c r="A310" s="5">
        <v>44278.458736415509</v>
      </c>
      <c r="B310">
        <v>3.7878310184169095E-2</v>
      </c>
      <c r="C310">
        <v>31.119999999999902</v>
      </c>
      <c r="D310">
        <v>35.619999999999997</v>
      </c>
      <c r="E310">
        <v>37.869999999999997</v>
      </c>
    </row>
    <row r="311" spans="1:5" x14ac:dyDescent="0.35">
      <c r="A311" s="5">
        <v>44278.458862837382</v>
      </c>
      <c r="B311">
        <v>3.800473205774324E-2</v>
      </c>
      <c r="C311">
        <v>31.184000000000001</v>
      </c>
      <c r="D311">
        <v>35.659999999999997</v>
      </c>
      <c r="E311">
        <v>37.869999999999997</v>
      </c>
    </row>
    <row r="312" spans="1:5" x14ac:dyDescent="0.35">
      <c r="A312" s="5">
        <v>44278.458987846527</v>
      </c>
      <c r="B312">
        <v>3.8129741202283185E-2</v>
      </c>
      <c r="C312">
        <v>31.24</v>
      </c>
      <c r="D312">
        <v>35.659999999999997</v>
      </c>
      <c r="E312">
        <v>37.869999999999997</v>
      </c>
    </row>
    <row r="313" spans="1:5" x14ac:dyDescent="0.35">
      <c r="A313" s="5">
        <v>44278.459113151621</v>
      </c>
      <c r="B313">
        <v>3.8255046296399087E-2</v>
      </c>
      <c r="C313">
        <v>31.08</v>
      </c>
      <c r="D313">
        <v>35.659999999999997</v>
      </c>
      <c r="E313">
        <v>37.9</v>
      </c>
    </row>
    <row r="314" spans="1:5" x14ac:dyDescent="0.35">
      <c r="A314" s="5">
        <v>44278.459238498952</v>
      </c>
      <c r="B314">
        <v>3.8380393627448939E-2</v>
      </c>
      <c r="C314">
        <v>31.119999999999902</v>
      </c>
      <c r="D314">
        <v>35.619999999999997</v>
      </c>
      <c r="E314">
        <v>37.9</v>
      </c>
    </row>
    <row r="315" spans="1:5" x14ac:dyDescent="0.35">
      <c r="A315" s="5">
        <v>44278.45936465625</v>
      </c>
      <c r="B315">
        <v>3.8506550925376359E-2</v>
      </c>
      <c r="C315">
        <v>30.736000000000001</v>
      </c>
      <c r="D315">
        <v>35.659999999999997</v>
      </c>
      <c r="E315">
        <v>37.9</v>
      </c>
    </row>
    <row r="316" spans="1:5" x14ac:dyDescent="0.35">
      <c r="A316" s="5">
        <v>44278.459490262729</v>
      </c>
      <c r="B316">
        <v>3.8632157404208556E-2</v>
      </c>
      <c r="C316">
        <v>30.896000000000001</v>
      </c>
      <c r="D316">
        <v>35.659999999999997</v>
      </c>
      <c r="E316">
        <v>37.9</v>
      </c>
    </row>
    <row r="317" spans="1:5" x14ac:dyDescent="0.35">
      <c r="A317" s="5">
        <v>44278.459615427892</v>
      </c>
      <c r="B317">
        <v>3.8757322567107622E-2</v>
      </c>
      <c r="C317">
        <v>31.08</v>
      </c>
      <c r="D317">
        <v>35.69</v>
      </c>
      <c r="E317">
        <v>37.93</v>
      </c>
    </row>
    <row r="318" spans="1:5" x14ac:dyDescent="0.35">
      <c r="A318" s="5">
        <v>44278.459741391896</v>
      </c>
      <c r="B318">
        <v>3.8883286571945064E-2</v>
      </c>
      <c r="C318">
        <v>31.44</v>
      </c>
      <c r="D318">
        <v>35.69</v>
      </c>
      <c r="E318">
        <v>37.9</v>
      </c>
    </row>
    <row r="319" spans="1:5" x14ac:dyDescent="0.35">
      <c r="A319" s="5">
        <v>44278.459866435071</v>
      </c>
      <c r="B319">
        <v>3.900832974613877E-2</v>
      </c>
      <c r="C319">
        <v>30.96</v>
      </c>
      <c r="D319">
        <v>35.69</v>
      </c>
      <c r="E319">
        <v>37.93</v>
      </c>
    </row>
    <row r="320" spans="1:5" x14ac:dyDescent="0.35">
      <c r="A320" s="5">
        <v>44278.459991390628</v>
      </c>
      <c r="B320">
        <v>3.9133285303250886E-2</v>
      </c>
      <c r="C320">
        <v>31.119999999999902</v>
      </c>
      <c r="D320">
        <v>35.72</v>
      </c>
      <c r="E320">
        <v>37.93</v>
      </c>
    </row>
    <row r="321" spans="1:5" x14ac:dyDescent="0.35">
      <c r="A321" s="5">
        <v>44278.460116855669</v>
      </c>
      <c r="B321">
        <v>3.9258750344743021E-2</v>
      </c>
      <c r="C321">
        <v>31.2</v>
      </c>
      <c r="D321">
        <v>35.72</v>
      </c>
      <c r="E321">
        <v>37.93</v>
      </c>
    </row>
    <row r="322" spans="1:5" x14ac:dyDescent="0.35">
      <c r="A322" s="5">
        <v>44278.460242434143</v>
      </c>
      <c r="B322">
        <v>3.938432881841436E-2</v>
      </c>
      <c r="C322">
        <v>31.015999999999998</v>
      </c>
      <c r="D322">
        <v>35.72</v>
      </c>
      <c r="E322">
        <v>37.96</v>
      </c>
    </row>
    <row r="323" spans="1:5" x14ac:dyDescent="0.35">
      <c r="A323" s="5">
        <v>44278.460367882872</v>
      </c>
      <c r="B323">
        <v>3.9509777547209524E-2</v>
      </c>
      <c r="C323">
        <v>31.216000000000001</v>
      </c>
      <c r="D323">
        <v>35.72</v>
      </c>
      <c r="E323">
        <v>37.96</v>
      </c>
    </row>
    <row r="324" spans="1:5" x14ac:dyDescent="0.35">
      <c r="A324" s="5">
        <v>44278.460492992017</v>
      </c>
      <c r="B324">
        <v>3.9634886692510918E-2</v>
      </c>
      <c r="C324">
        <v>31.32</v>
      </c>
      <c r="D324">
        <v>35.75</v>
      </c>
      <c r="E324">
        <v>37.96</v>
      </c>
    </row>
    <row r="325" spans="1:5" x14ac:dyDescent="0.35">
      <c r="A325" s="5">
        <v>44278.460618473728</v>
      </c>
      <c r="B325">
        <v>3.9760368403221946E-2</v>
      </c>
      <c r="C325">
        <v>31.103999999999999</v>
      </c>
      <c r="D325">
        <v>35.75</v>
      </c>
      <c r="E325">
        <v>38</v>
      </c>
    </row>
    <row r="326" spans="1:5" x14ac:dyDescent="0.35">
      <c r="A326" s="5">
        <v>44278.460743896067</v>
      </c>
      <c r="B326">
        <v>3.9885790742118843E-2</v>
      </c>
      <c r="C326">
        <v>31.015999999999998</v>
      </c>
      <c r="D326">
        <v>35.75</v>
      </c>
      <c r="E326">
        <v>38</v>
      </c>
    </row>
    <row r="327" spans="1:5" x14ac:dyDescent="0.35">
      <c r="A327" s="5">
        <v>44278.460869321527</v>
      </c>
      <c r="B327">
        <v>4.0011216202401556E-2</v>
      </c>
      <c r="C327">
        <v>30.815999999999999</v>
      </c>
      <c r="D327">
        <v>35.75</v>
      </c>
      <c r="E327">
        <v>38</v>
      </c>
    </row>
    <row r="328" spans="1:5" x14ac:dyDescent="0.35">
      <c r="A328" s="5">
        <v>44278.460994748952</v>
      </c>
      <c r="B328">
        <v>4.0136643627192825E-2</v>
      </c>
      <c r="C328">
        <v>31.503999999999898</v>
      </c>
      <c r="D328">
        <v>35.78</v>
      </c>
      <c r="E328">
        <v>38.03</v>
      </c>
    </row>
    <row r="329" spans="1:5" x14ac:dyDescent="0.35">
      <c r="A329" s="5">
        <v>44278.46111998854</v>
      </c>
      <c r="B329">
        <v>4.0261883215862326E-2</v>
      </c>
      <c r="C329">
        <v>31</v>
      </c>
      <c r="D329">
        <v>35.78</v>
      </c>
      <c r="E329">
        <v>38.03</v>
      </c>
    </row>
    <row r="330" spans="1:5" x14ac:dyDescent="0.35">
      <c r="A330" s="5">
        <v>44278.46124508194</v>
      </c>
      <c r="B330">
        <v>4.0386976615991443E-2</v>
      </c>
      <c r="C330">
        <v>31.056000000000001</v>
      </c>
      <c r="D330">
        <v>35.78</v>
      </c>
      <c r="E330">
        <v>38.03</v>
      </c>
    </row>
    <row r="331" spans="1:5" x14ac:dyDescent="0.35">
      <c r="A331" s="5">
        <v>44278.461370735298</v>
      </c>
      <c r="B331">
        <v>4.0512629973818548E-2</v>
      </c>
      <c r="C331">
        <v>31.576000000000001</v>
      </c>
      <c r="D331">
        <v>35.78</v>
      </c>
      <c r="E331">
        <v>38.03</v>
      </c>
    </row>
    <row r="332" spans="1:5" x14ac:dyDescent="0.35">
      <c r="A332" s="5">
        <v>44278.461495713425</v>
      </c>
      <c r="B332">
        <v>4.0637608100951184E-2</v>
      </c>
      <c r="C332">
        <v>31.44</v>
      </c>
      <c r="D332">
        <v>35.81</v>
      </c>
      <c r="E332">
        <v>38.03</v>
      </c>
    </row>
    <row r="333" spans="1:5" x14ac:dyDescent="0.35">
      <c r="A333" s="5">
        <v>44278.46162131898</v>
      </c>
      <c r="B333">
        <v>4.0763213655736763E-2</v>
      </c>
      <c r="C333">
        <v>30.96</v>
      </c>
      <c r="D333">
        <v>35.81</v>
      </c>
      <c r="E333">
        <v>38</v>
      </c>
    </row>
    <row r="334" spans="1:5" x14ac:dyDescent="0.35">
      <c r="A334" s="5">
        <v>44278.461746745023</v>
      </c>
      <c r="B334">
        <v>4.0888639698096085E-2</v>
      </c>
      <c r="C334">
        <v>31.4</v>
      </c>
      <c r="D334">
        <v>35.78</v>
      </c>
      <c r="E334">
        <v>38.06</v>
      </c>
    </row>
    <row r="335" spans="1:5" x14ac:dyDescent="0.35">
      <c r="A335" s="5">
        <v>44278.461872325694</v>
      </c>
      <c r="B335">
        <v>4.1014220369106624E-2</v>
      </c>
      <c r="C335">
        <v>30.72</v>
      </c>
      <c r="D335">
        <v>35.81</v>
      </c>
      <c r="E335">
        <v>38.06</v>
      </c>
    </row>
    <row r="336" spans="1:5" x14ac:dyDescent="0.35">
      <c r="A336" s="5">
        <v>44278.461997275459</v>
      </c>
      <c r="B336">
        <v>4.113917013455648E-2</v>
      </c>
      <c r="C336">
        <v>31.263999999999999</v>
      </c>
      <c r="D336">
        <v>35.840000000000003</v>
      </c>
      <c r="E336">
        <v>38.06</v>
      </c>
    </row>
    <row r="337" spans="1:5" x14ac:dyDescent="0.35">
      <c r="A337" s="5">
        <v>44278.462122693403</v>
      </c>
      <c r="B337">
        <v>4.1264588078774977E-2</v>
      </c>
      <c r="C337">
        <v>30.984000000000002</v>
      </c>
      <c r="D337">
        <v>35.840000000000003</v>
      </c>
      <c r="E337">
        <v>38.090000000000003</v>
      </c>
    </row>
    <row r="338" spans="1:5" x14ac:dyDescent="0.35">
      <c r="A338" s="5">
        <v>44278.462248105323</v>
      </c>
      <c r="B338">
        <v>4.1389999998500571E-2</v>
      </c>
      <c r="C338">
        <v>31.216000000000001</v>
      </c>
      <c r="D338">
        <v>35.840000000000003</v>
      </c>
      <c r="E338">
        <v>38.090000000000003</v>
      </c>
    </row>
    <row r="339" spans="1:5" x14ac:dyDescent="0.35">
      <c r="A339" s="5">
        <v>44278.462373587499</v>
      </c>
      <c r="B339">
        <v>4.1515482174872886E-2</v>
      </c>
      <c r="C339">
        <v>31.375999999999902</v>
      </c>
      <c r="D339">
        <v>35.81</v>
      </c>
      <c r="E339">
        <v>38.090000000000003</v>
      </c>
    </row>
    <row r="340" spans="1:5" x14ac:dyDescent="0.35">
      <c r="A340" s="5">
        <v>44278.46249920706</v>
      </c>
      <c r="B340">
        <v>4.1641101735876873E-2</v>
      </c>
      <c r="C340">
        <v>31.4</v>
      </c>
      <c r="D340">
        <v>35.869999999999997</v>
      </c>
      <c r="E340">
        <v>38.119999999999997</v>
      </c>
    </row>
    <row r="341" spans="1:5" x14ac:dyDescent="0.35">
      <c r="A341" s="5">
        <v>44278.462624492822</v>
      </c>
      <c r="B341">
        <v>4.1766387497773394E-2</v>
      </c>
      <c r="C341">
        <v>31.2</v>
      </c>
      <c r="D341">
        <v>35.869999999999997</v>
      </c>
      <c r="E341">
        <v>38.119999999999997</v>
      </c>
    </row>
    <row r="342" spans="1:5" x14ac:dyDescent="0.35">
      <c r="A342" s="5">
        <v>44278.462749610306</v>
      </c>
      <c r="B342">
        <v>4.1891504981322214E-2</v>
      </c>
      <c r="C342">
        <v>31.759999999999899</v>
      </c>
      <c r="D342">
        <v>35.869999999999997</v>
      </c>
      <c r="E342">
        <v>38.119999999999997</v>
      </c>
    </row>
    <row r="343" spans="1:5" x14ac:dyDescent="0.35">
      <c r="A343" s="5">
        <v>44278.462874805671</v>
      </c>
      <c r="B343">
        <v>4.2016700346721336E-2</v>
      </c>
      <c r="C343">
        <v>31.143999999999998</v>
      </c>
      <c r="D343">
        <v>35.869999999999997</v>
      </c>
      <c r="E343">
        <v>38.119999999999997</v>
      </c>
    </row>
    <row r="344" spans="1:5" x14ac:dyDescent="0.35">
      <c r="A344" s="5">
        <v>44278.46299983206</v>
      </c>
      <c r="B344">
        <v>4.2141726735280827E-2</v>
      </c>
      <c r="C344">
        <v>31.16</v>
      </c>
      <c r="D344">
        <v>35.869999999999997</v>
      </c>
      <c r="E344">
        <v>38.119999999999997</v>
      </c>
    </row>
    <row r="345" spans="1:5" x14ac:dyDescent="0.35">
      <c r="A345" s="5">
        <v>44278.463125168288</v>
      </c>
      <c r="B345">
        <v>4.226706296321936E-2</v>
      </c>
      <c r="C345">
        <v>30.344000000000001</v>
      </c>
      <c r="D345">
        <v>35.869999999999997</v>
      </c>
      <c r="E345">
        <v>38.119999999999997</v>
      </c>
    </row>
    <row r="346" spans="1:5" x14ac:dyDescent="0.35">
      <c r="A346" s="5">
        <v>44278.463250523033</v>
      </c>
      <c r="B346">
        <v>4.239241770847002E-2</v>
      </c>
      <c r="C346">
        <v>30.984000000000002</v>
      </c>
      <c r="D346">
        <v>35.9</v>
      </c>
      <c r="E346">
        <v>38.15</v>
      </c>
    </row>
    <row r="347" spans="1:5" x14ac:dyDescent="0.35">
      <c r="A347" s="5">
        <v>44278.463375998843</v>
      </c>
      <c r="B347">
        <v>4.2517893518379424E-2</v>
      </c>
      <c r="C347">
        <v>31.143999999999998</v>
      </c>
      <c r="D347">
        <v>35.9</v>
      </c>
      <c r="E347">
        <v>38.15</v>
      </c>
    </row>
    <row r="348" spans="1:5" x14ac:dyDescent="0.35">
      <c r="A348" s="5">
        <v>44278.463501072802</v>
      </c>
      <c r="B348">
        <v>4.2642967477149796E-2</v>
      </c>
      <c r="C348">
        <v>30.736000000000001</v>
      </c>
      <c r="D348">
        <v>35.93</v>
      </c>
      <c r="E348">
        <v>38.15</v>
      </c>
    </row>
    <row r="349" spans="1:5" x14ac:dyDescent="0.35">
      <c r="A349" s="5">
        <v>44278.463626577664</v>
      </c>
      <c r="B349">
        <v>4.2768472339957952E-2</v>
      </c>
      <c r="C349">
        <v>30.919999999999899</v>
      </c>
      <c r="D349">
        <v>35.93</v>
      </c>
      <c r="E349">
        <v>38.18</v>
      </c>
    </row>
    <row r="350" spans="1:5" x14ac:dyDescent="0.35">
      <c r="A350" s="5">
        <v>44278.463752040392</v>
      </c>
      <c r="B350">
        <v>4.2893935067695566E-2</v>
      </c>
      <c r="C350">
        <v>31.216000000000001</v>
      </c>
      <c r="D350">
        <v>35.93</v>
      </c>
      <c r="E350">
        <v>38.15</v>
      </c>
    </row>
    <row r="351" spans="1:5" x14ac:dyDescent="0.35">
      <c r="A351" s="5">
        <v>44278.463877503353</v>
      </c>
      <c r="B351">
        <v>4.3019398028263822E-2</v>
      </c>
      <c r="C351">
        <v>31.295999999999999</v>
      </c>
      <c r="D351">
        <v>35.93</v>
      </c>
      <c r="E351">
        <v>38.18</v>
      </c>
    </row>
    <row r="352" spans="1:5" x14ac:dyDescent="0.35">
      <c r="A352" s="5">
        <v>44278.464002850582</v>
      </c>
      <c r="B352">
        <v>4.3144745257450268E-2</v>
      </c>
      <c r="C352">
        <v>31.103999999999999</v>
      </c>
      <c r="D352">
        <v>35.96</v>
      </c>
      <c r="E352">
        <v>38.18</v>
      </c>
    </row>
    <row r="353" spans="1:5" x14ac:dyDescent="0.35">
      <c r="A353" s="5">
        <v>44278.464128529515</v>
      </c>
      <c r="B353">
        <v>4.3270424190268386E-2</v>
      </c>
      <c r="C353">
        <v>31.344000000000001</v>
      </c>
      <c r="D353">
        <v>35.96</v>
      </c>
      <c r="E353">
        <v>38.18</v>
      </c>
    </row>
    <row r="354" spans="1:5" x14ac:dyDescent="0.35">
      <c r="A354" s="5">
        <v>44278.464253891201</v>
      </c>
      <c r="B354">
        <v>4.3395785876782611E-2</v>
      </c>
      <c r="C354">
        <v>31.015999999999998</v>
      </c>
      <c r="D354">
        <v>35.96</v>
      </c>
      <c r="E354">
        <v>38.18</v>
      </c>
    </row>
    <row r="355" spans="1:5" x14ac:dyDescent="0.35">
      <c r="A355" s="5">
        <v>44278.464378986922</v>
      </c>
      <c r="B355">
        <v>4.3520881597942207E-2</v>
      </c>
      <c r="C355">
        <v>30.72</v>
      </c>
      <c r="D355">
        <v>35.96</v>
      </c>
      <c r="E355">
        <v>38.21</v>
      </c>
    </row>
    <row r="356" spans="1:5" x14ac:dyDescent="0.35">
      <c r="A356" s="5">
        <v>44278.464504125237</v>
      </c>
      <c r="B356">
        <v>4.3646019912557676E-2</v>
      </c>
      <c r="C356">
        <v>31.696000000000002</v>
      </c>
      <c r="D356">
        <v>35.99</v>
      </c>
      <c r="E356">
        <v>38.21</v>
      </c>
    </row>
    <row r="357" spans="1:5" x14ac:dyDescent="0.35">
      <c r="A357" s="5">
        <v>44278.464629521062</v>
      </c>
      <c r="B357">
        <v>4.3771415737865027E-2</v>
      </c>
      <c r="C357">
        <v>31.08</v>
      </c>
      <c r="D357">
        <v>35.96</v>
      </c>
      <c r="E357">
        <v>38.21</v>
      </c>
    </row>
    <row r="358" spans="1:5" x14ac:dyDescent="0.35">
      <c r="A358" s="5">
        <v>44278.46475493403</v>
      </c>
      <c r="B358">
        <v>4.3896828705328517E-2</v>
      </c>
      <c r="C358">
        <v>31.8</v>
      </c>
      <c r="D358">
        <v>35.96</v>
      </c>
      <c r="E358">
        <v>38.21</v>
      </c>
    </row>
    <row r="359" spans="1:5" x14ac:dyDescent="0.35">
      <c r="A359" s="5">
        <v>44278.464880281135</v>
      </c>
      <c r="B359">
        <v>4.4022175810823683E-2</v>
      </c>
      <c r="C359">
        <v>31.119999999999902</v>
      </c>
      <c r="D359">
        <v>35.99</v>
      </c>
      <c r="E359">
        <v>38.24</v>
      </c>
    </row>
    <row r="360" spans="1:5" x14ac:dyDescent="0.35">
      <c r="A360" s="5">
        <v>44278.465005388658</v>
      </c>
      <c r="B360">
        <v>4.4147283333586529E-2</v>
      </c>
      <c r="C360">
        <v>30.52</v>
      </c>
      <c r="D360">
        <v>36.020000000000003</v>
      </c>
      <c r="E360">
        <v>38.24</v>
      </c>
    </row>
    <row r="361" spans="1:5" x14ac:dyDescent="0.35">
      <c r="A361" s="5">
        <v>44278.465130955439</v>
      </c>
      <c r="B361">
        <v>4.4272850114793982E-2</v>
      </c>
      <c r="C361">
        <v>30.623999999999999</v>
      </c>
      <c r="D361">
        <v>36.020000000000003</v>
      </c>
      <c r="E361">
        <v>38.24</v>
      </c>
    </row>
    <row r="362" spans="1:5" x14ac:dyDescent="0.35">
      <c r="A362" s="5">
        <v>44278.465256554977</v>
      </c>
      <c r="B362">
        <v>4.4398449652362615E-2</v>
      </c>
      <c r="C362">
        <v>31.143999999999998</v>
      </c>
      <c r="D362">
        <v>36.020000000000003</v>
      </c>
      <c r="E362">
        <v>38.24</v>
      </c>
    </row>
    <row r="363" spans="1:5" x14ac:dyDescent="0.35">
      <c r="A363" s="5">
        <v>44278.465381785762</v>
      </c>
      <c r="B363">
        <v>4.4523680437123403E-2</v>
      </c>
      <c r="C363">
        <v>30.919999999999899</v>
      </c>
      <c r="D363">
        <v>36.020000000000003</v>
      </c>
      <c r="E363">
        <v>38.270000000000003</v>
      </c>
    </row>
    <row r="364" spans="1:5" x14ac:dyDescent="0.35">
      <c r="A364" s="5">
        <v>44278.465507265973</v>
      </c>
      <c r="B364">
        <v>4.4649160648987163E-2</v>
      </c>
      <c r="C364">
        <v>31.344000000000001</v>
      </c>
      <c r="D364">
        <v>36.020000000000003</v>
      </c>
      <c r="E364">
        <v>38.270000000000003</v>
      </c>
    </row>
    <row r="365" spans="1:5" x14ac:dyDescent="0.35">
      <c r="A365" s="5">
        <v>44278.465632595951</v>
      </c>
      <c r="B365">
        <v>4.4774490626878105E-2</v>
      </c>
      <c r="C365">
        <v>31.344000000000001</v>
      </c>
      <c r="D365">
        <v>36.020000000000003</v>
      </c>
      <c r="E365">
        <v>38.270000000000003</v>
      </c>
    </row>
    <row r="366" spans="1:5" x14ac:dyDescent="0.35">
      <c r="A366" s="5">
        <v>44278.465757480561</v>
      </c>
      <c r="B366">
        <v>4.4899375236127526E-2</v>
      </c>
      <c r="C366">
        <v>31.503999999999898</v>
      </c>
      <c r="D366">
        <v>36.049999999999997</v>
      </c>
      <c r="E366">
        <v>38.299999999999997</v>
      </c>
    </row>
    <row r="367" spans="1:5" x14ac:dyDescent="0.35">
      <c r="A367" s="5">
        <v>44278.465882710414</v>
      </c>
      <c r="B367">
        <v>4.5024605089565739E-2</v>
      </c>
      <c r="C367">
        <v>31.56</v>
      </c>
      <c r="D367">
        <v>36.049999999999997</v>
      </c>
      <c r="E367">
        <v>38.299999999999997</v>
      </c>
    </row>
    <row r="368" spans="1:5" x14ac:dyDescent="0.35">
      <c r="A368" s="5">
        <v>44278.466007595955</v>
      </c>
      <c r="B368">
        <v>4.5149490630137734E-2</v>
      </c>
      <c r="C368">
        <v>30.623999999999999</v>
      </c>
      <c r="D368">
        <v>36.049999999999997</v>
      </c>
      <c r="E368">
        <v>38.299999999999997</v>
      </c>
    </row>
    <row r="369" spans="1:5" x14ac:dyDescent="0.35">
      <c r="A369" s="5">
        <v>44278.466133261922</v>
      </c>
      <c r="B369">
        <v>4.5275156597199384E-2</v>
      </c>
      <c r="C369">
        <v>31.4</v>
      </c>
      <c r="D369">
        <v>36.08</v>
      </c>
      <c r="E369">
        <v>38.299999999999997</v>
      </c>
    </row>
    <row r="370" spans="1:5" x14ac:dyDescent="0.35">
      <c r="A370" s="5">
        <v>44278.466258952656</v>
      </c>
      <c r="B370">
        <v>4.5400847331620753E-2</v>
      </c>
      <c r="C370">
        <v>31.263999999999999</v>
      </c>
      <c r="D370">
        <v>36.049999999999997</v>
      </c>
      <c r="E370">
        <v>38.33</v>
      </c>
    </row>
    <row r="371" spans="1:5" x14ac:dyDescent="0.35">
      <c r="A371" s="5">
        <v>44278.466384679399</v>
      </c>
      <c r="B371">
        <v>4.5526574074756354E-2</v>
      </c>
      <c r="C371">
        <v>30.44</v>
      </c>
      <c r="D371">
        <v>36.08</v>
      </c>
      <c r="E371">
        <v>38.299999999999997</v>
      </c>
    </row>
    <row r="372" spans="1:5" x14ac:dyDescent="0.35">
      <c r="A372" s="5">
        <v>44278.466509562386</v>
      </c>
      <c r="B372">
        <v>4.5651457061467227E-2</v>
      </c>
      <c r="C372">
        <v>31.143999999999998</v>
      </c>
      <c r="D372">
        <v>36.08</v>
      </c>
      <c r="E372">
        <v>38.33</v>
      </c>
    </row>
    <row r="373" spans="1:5" x14ac:dyDescent="0.35">
      <c r="A373" s="5">
        <v>44278.46663489248</v>
      </c>
      <c r="B373">
        <v>4.5776787155773491E-2</v>
      </c>
      <c r="C373">
        <v>31.503999999999898</v>
      </c>
      <c r="D373">
        <v>36.08</v>
      </c>
      <c r="E373">
        <v>38.33</v>
      </c>
    </row>
    <row r="374" spans="1:5" x14ac:dyDescent="0.35">
      <c r="A374" s="5">
        <v>44278.466760397801</v>
      </c>
      <c r="B374">
        <v>4.5902292476966977E-2</v>
      </c>
      <c r="C374">
        <v>31.36</v>
      </c>
      <c r="D374">
        <v>36.08</v>
      </c>
      <c r="E374">
        <v>38.33</v>
      </c>
    </row>
    <row r="375" spans="1:5" x14ac:dyDescent="0.35">
      <c r="A375" s="5">
        <v>44278.466885737958</v>
      </c>
      <c r="B375">
        <v>4.6027632633922622E-2</v>
      </c>
      <c r="C375">
        <v>31.24</v>
      </c>
      <c r="D375">
        <v>36.11</v>
      </c>
      <c r="E375">
        <v>38.36</v>
      </c>
    </row>
    <row r="376" spans="1:5" x14ac:dyDescent="0.35">
      <c r="A376" s="5">
        <v>44278.46701113171</v>
      </c>
      <c r="B376">
        <v>4.6153026385582052E-2</v>
      </c>
      <c r="C376">
        <v>31.503999999999898</v>
      </c>
      <c r="D376">
        <v>36.11</v>
      </c>
      <c r="E376">
        <v>38.36</v>
      </c>
    </row>
    <row r="377" spans="1:5" x14ac:dyDescent="0.35">
      <c r="A377" s="5">
        <v>44278.46713676308</v>
      </c>
      <c r="B377">
        <v>4.6278657755465247E-2</v>
      </c>
      <c r="C377">
        <v>31.52</v>
      </c>
      <c r="D377">
        <v>36.14</v>
      </c>
      <c r="E377">
        <v>38.36</v>
      </c>
    </row>
    <row r="378" spans="1:5" x14ac:dyDescent="0.35">
      <c r="A378" s="5">
        <v>44278.467261877668</v>
      </c>
      <c r="B378">
        <v>4.6403772343182936E-2</v>
      </c>
      <c r="C378">
        <v>31.8</v>
      </c>
      <c r="D378">
        <v>36.14</v>
      </c>
      <c r="E378">
        <v>38.36</v>
      </c>
    </row>
    <row r="379" spans="1:5" x14ac:dyDescent="0.35">
      <c r="A379" s="5">
        <v>44278.467387108685</v>
      </c>
      <c r="B379">
        <v>4.6529003360774368E-2</v>
      </c>
      <c r="C379">
        <v>31.36</v>
      </c>
      <c r="D379">
        <v>36.11</v>
      </c>
      <c r="E379">
        <v>38.36</v>
      </c>
    </row>
    <row r="380" spans="1:5" x14ac:dyDescent="0.35">
      <c r="A380" s="5">
        <v>44278.467512108102</v>
      </c>
      <c r="B380">
        <v>4.6654002777358983E-2</v>
      </c>
      <c r="C380">
        <v>31.143999999999998</v>
      </c>
      <c r="D380">
        <v>36.14</v>
      </c>
      <c r="E380">
        <v>38.39</v>
      </c>
    </row>
    <row r="381" spans="1:5" x14ac:dyDescent="0.35">
      <c r="A381" s="5">
        <v>44278.467637457172</v>
      </c>
      <c r="B381">
        <v>4.6779351847362705E-2</v>
      </c>
      <c r="C381">
        <v>31.783999999999999</v>
      </c>
      <c r="D381">
        <v>36.14</v>
      </c>
      <c r="E381">
        <v>38.39</v>
      </c>
    </row>
    <row r="382" spans="1:5" x14ac:dyDescent="0.35">
      <c r="A382" s="5">
        <v>44278.467762990389</v>
      </c>
      <c r="B382">
        <v>4.6904885064577684E-2</v>
      </c>
      <c r="C382">
        <v>31.16</v>
      </c>
      <c r="D382">
        <v>36.14</v>
      </c>
      <c r="E382">
        <v>38.39</v>
      </c>
    </row>
    <row r="383" spans="1:5" x14ac:dyDescent="0.35">
      <c r="A383" s="5">
        <v>44278.4678885787</v>
      </c>
      <c r="B383">
        <v>4.7030473375343718E-2</v>
      </c>
      <c r="C383">
        <v>31.216000000000001</v>
      </c>
      <c r="D383">
        <v>36.17</v>
      </c>
      <c r="E383">
        <v>38.39</v>
      </c>
    </row>
    <row r="384" spans="1:5" x14ac:dyDescent="0.35">
      <c r="A384" s="5">
        <v>44278.468013906713</v>
      </c>
      <c r="B384">
        <v>4.7155801388726104E-2</v>
      </c>
      <c r="C384">
        <v>31.056000000000001</v>
      </c>
      <c r="D384">
        <v>36.17</v>
      </c>
      <c r="E384">
        <v>38.39</v>
      </c>
    </row>
    <row r="385" spans="1:5" x14ac:dyDescent="0.35">
      <c r="A385" s="5">
        <v>44278.468139309611</v>
      </c>
      <c r="B385">
        <v>4.7281204286264256E-2</v>
      </c>
      <c r="C385">
        <v>31.119999999999902</v>
      </c>
      <c r="D385">
        <v>36.17</v>
      </c>
      <c r="E385">
        <v>38.42</v>
      </c>
    </row>
    <row r="386" spans="1:5" x14ac:dyDescent="0.35">
      <c r="A386" s="5">
        <v>44278.468264656251</v>
      </c>
      <c r="B386">
        <v>4.7406550926098134E-2</v>
      </c>
      <c r="C386">
        <v>30.96</v>
      </c>
      <c r="D386">
        <v>36.17</v>
      </c>
      <c r="E386">
        <v>38.42</v>
      </c>
    </row>
    <row r="387" spans="1:5" x14ac:dyDescent="0.35">
      <c r="A387" s="5">
        <v>44278.46839013345</v>
      </c>
      <c r="B387">
        <v>4.7532028125715442E-2</v>
      </c>
      <c r="C387">
        <v>30.759999999999899</v>
      </c>
      <c r="D387">
        <v>36.17</v>
      </c>
      <c r="E387">
        <v>38.42</v>
      </c>
    </row>
    <row r="388" spans="1:5" x14ac:dyDescent="0.35">
      <c r="A388" s="5">
        <v>44278.468515929402</v>
      </c>
      <c r="B388">
        <v>4.7657824077759869E-2</v>
      </c>
      <c r="C388">
        <v>31.48</v>
      </c>
      <c r="D388">
        <v>36.200000000000003</v>
      </c>
      <c r="E388">
        <v>38.450000000000003</v>
      </c>
    </row>
    <row r="389" spans="1:5" x14ac:dyDescent="0.35">
      <c r="A389" s="5">
        <v>44278.468641487387</v>
      </c>
      <c r="B389">
        <v>4.7783382062334567E-2</v>
      </c>
      <c r="C389">
        <v>30.463999999999999</v>
      </c>
      <c r="D389">
        <v>36.200000000000003</v>
      </c>
      <c r="E389">
        <v>38.42</v>
      </c>
    </row>
    <row r="390" spans="1:5" x14ac:dyDescent="0.35">
      <c r="A390" s="5">
        <v>44278.468766622449</v>
      </c>
      <c r="B390">
        <v>4.7908517124596983E-2</v>
      </c>
      <c r="C390">
        <v>31.36</v>
      </c>
      <c r="D390">
        <v>36.200000000000003</v>
      </c>
      <c r="E390">
        <v>38.42</v>
      </c>
    </row>
    <row r="391" spans="1:5" x14ac:dyDescent="0.35">
      <c r="A391" s="5">
        <v>44278.468891622571</v>
      </c>
      <c r="B391">
        <v>4.8033517246949486E-2</v>
      </c>
      <c r="C391">
        <v>31.344000000000001</v>
      </c>
      <c r="D391">
        <v>36.200000000000003</v>
      </c>
      <c r="E391">
        <v>38.450000000000003</v>
      </c>
    </row>
    <row r="392" spans="1:5" x14ac:dyDescent="0.35">
      <c r="A392" s="5">
        <v>44278.469016853589</v>
      </c>
      <c r="B392">
        <v>4.8158748264540918E-2</v>
      </c>
      <c r="C392">
        <v>30.704000000000001</v>
      </c>
      <c r="D392">
        <v>36.200000000000003</v>
      </c>
      <c r="E392">
        <v>38.479999999999997</v>
      </c>
    </row>
    <row r="393" spans="1:5" x14ac:dyDescent="0.35">
      <c r="A393" s="5">
        <v>44278.469142087037</v>
      </c>
      <c r="B393">
        <v>4.8283981712302193E-2</v>
      </c>
      <c r="C393">
        <v>30.783999999999999</v>
      </c>
      <c r="D393">
        <v>36.229999999999997</v>
      </c>
      <c r="E393">
        <v>38.450000000000003</v>
      </c>
    </row>
    <row r="394" spans="1:5" x14ac:dyDescent="0.35">
      <c r="A394" s="5">
        <v>44278.469267461689</v>
      </c>
      <c r="B394">
        <v>4.8409356364572886E-2</v>
      </c>
      <c r="C394">
        <v>31.32</v>
      </c>
      <c r="D394">
        <v>36.229999999999997</v>
      </c>
      <c r="E394">
        <v>38.450000000000003</v>
      </c>
    </row>
    <row r="395" spans="1:5" x14ac:dyDescent="0.35">
      <c r="A395" s="5">
        <v>44278.469393128355</v>
      </c>
      <c r="B395">
        <v>4.8535023030126467E-2</v>
      </c>
      <c r="C395">
        <v>30.984000000000002</v>
      </c>
      <c r="D395">
        <v>36.229999999999997</v>
      </c>
      <c r="E395">
        <v>38.479999999999997</v>
      </c>
    </row>
    <row r="396" spans="1:5" x14ac:dyDescent="0.35">
      <c r="A396" s="5">
        <v>44278.469518126964</v>
      </c>
      <c r="B396">
        <v>4.8660021639079787E-2</v>
      </c>
      <c r="C396">
        <v>31.344000000000001</v>
      </c>
      <c r="D396">
        <v>36.229999999999997</v>
      </c>
      <c r="E396">
        <v>38.479999999999997</v>
      </c>
    </row>
    <row r="397" spans="1:5" x14ac:dyDescent="0.35">
      <c r="A397" s="5">
        <v>44278.469643608216</v>
      </c>
      <c r="B397">
        <v>4.8785502891405486E-2</v>
      </c>
      <c r="C397">
        <v>31.119999999999902</v>
      </c>
      <c r="D397">
        <v>36.26</v>
      </c>
      <c r="E397">
        <v>38.51</v>
      </c>
    </row>
    <row r="398" spans="1:5" x14ac:dyDescent="0.35">
      <c r="A398" s="5">
        <v>44278.469768934025</v>
      </c>
      <c r="B398">
        <v>4.8910828700172715E-2</v>
      </c>
      <c r="C398">
        <v>30.919999999999899</v>
      </c>
      <c r="D398">
        <v>36.26</v>
      </c>
      <c r="E398">
        <v>38.479999999999997</v>
      </c>
    </row>
    <row r="399" spans="1:5" x14ac:dyDescent="0.35">
      <c r="A399" s="5">
        <v>44278.469894473616</v>
      </c>
      <c r="B399">
        <v>4.9036368291126564E-2</v>
      </c>
      <c r="C399">
        <v>30.64</v>
      </c>
      <c r="D399">
        <v>36.26</v>
      </c>
      <c r="E399">
        <v>38.479999999999997</v>
      </c>
    </row>
    <row r="400" spans="1:5" x14ac:dyDescent="0.35">
      <c r="A400" s="5">
        <v>44278.470020111919</v>
      </c>
      <c r="B400">
        <v>4.9162006594997365E-2</v>
      </c>
      <c r="C400">
        <v>30.984000000000002</v>
      </c>
      <c r="D400">
        <v>36.26</v>
      </c>
      <c r="E400">
        <v>38.51</v>
      </c>
    </row>
    <row r="401" spans="1:5" x14ac:dyDescent="0.35">
      <c r="A401" s="5">
        <v>44278.470145909952</v>
      </c>
      <c r="B401">
        <v>4.928780462796567E-2</v>
      </c>
      <c r="C401">
        <v>30.84</v>
      </c>
      <c r="D401">
        <v>36.29</v>
      </c>
      <c r="E401">
        <v>38.51</v>
      </c>
    </row>
    <row r="402" spans="1:5" x14ac:dyDescent="0.35">
      <c r="A402" s="5">
        <v>44278.470271020604</v>
      </c>
      <c r="B402">
        <v>4.941291527939029E-2</v>
      </c>
      <c r="C402">
        <v>31.28</v>
      </c>
      <c r="D402">
        <v>36.26</v>
      </c>
      <c r="E402">
        <v>38.54</v>
      </c>
    </row>
    <row r="403" spans="1:5" x14ac:dyDescent="0.35">
      <c r="A403" s="5">
        <v>44278.470396600576</v>
      </c>
      <c r="B403">
        <v>4.9538495251908898E-2</v>
      </c>
      <c r="C403">
        <v>30.88</v>
      </c>
      <c r="D403">
        <v>36.29</v>
      </c>
      <c r="E403">
        <v>38.54</v>
      </c>
    </row>
    <row r="404" spans="1:5" x14ac:dyDescent="0.35">
      <c r="A404" s="5">
        <v>44278.470521675466</v>
      </c>
      <c r="B404">
        <v>4.9663570142001845E-2</v>
      </c>
      <c r="C404">
        <v>30.704000000000001</v>
      </c>
      <c r="D404">
        <v>36.29</v>
      </c>
      <c r="E404">
        <v>38.54</v>
      </c>
    </row>
    <row r="405" spans="1:5" x14ac:dyDescent="0.35">
      <c r="A405" s="5">
        <v>44278.470647247799</v>
      </c>
      <c r="B405">
        <v>4.9789142474764958E-2</v>
      </c>
      <c r="C405">
        <v>31.576000000000001</v>
      </c>
      <c r="D405">
        <v>36.29</v>
      </c>
      <c r="E405">
        <v>38.54</v>
      </c>
    </row>
    <row r="406" spans="1:5" x14ac:dyDescent="0.35">
      <c r="A406" s="5">
        <v>44278.470772642249</v>
      </c>
      <c r="B406">
        <v>4.991453692491632E-2</v>
      </c>
      <c r="C406">
        <v>31.08</v>
      </c>
      <c r="D406">
        <v>36.32</v>
      </c>
      <c r="E406">
        <v>38.51</v>
      </c>
    </row>
    <row r="407" spans="1:5" x14ac:dyDescent="0.35">
      <c r="A407" s="5">
        <v>44278.470914241552</v>
      </c>
      <c r="B407">
        <v>5.0056136227794923E-2</v>
      </c>
      <c r="C407">
        <v>31.263999999999999</v>
      </c>
      <c r="D407">
        <v>36.29</v>
      </c>
      <c r="E407">
        <v>38.54</v>
      </c>
    </row>
    <row r="408" spans="1:5" x14ac:dyDescent="0.35">
      <c r="A408" s="5">
        <v>44278.471039849072</v>
      </c>
      <c r="B408">
        <v>5.0181743747089058E-2</v>
      </c>
      <c r="C408">
        <v>31.056000000000001</v>
      </c>
      <c r="D408">
        <v>36.32</v>
      </c>
      <c r="E408">
        <v>38.57</v>
      </c>
    </row>
    <row r="409" spans="1:5" x14ac:dyDescent="0.35">
      <c r="A409" s="5">
        <v>44278.471165307288</v>
      </c>
      <c r="B409">
        <v>5.030720196373295E-2</v>
      </c>
      <c r="C409">
        <v>30.815999999999999</v>
      </c>
      <c r="D409">
        <v>36.32</v>
      </c>
      <c r="E409">
        <v>38.57</v>
      </c>
    </row>
    <row r="410" spans="1:5" x14ac:dyDescent="0.35">
      <c r="A410" s="5">
        <v>44278.471290889698</v>
      </c>
      <c r="B410">
        <v>5.0432784373697359E-2</v>
      </c>
      <c r="C410">
        <v>30.36</v>
      </c>
      <c r="D410">
        <v>36.32</v>
      </c>
      <c r="E410">
        <v>38.54</v>
      </c>
    </row>
    <row r="411" spans="1:5" x14ac:dyDescent="0.35">
      <c r="A411" s="5">
        <v>44278.471416518863</v>
      </c>
      <c r="B411">
        <v>5.0558413538965397E-2</v>
      </c>
      <c r="C411">
        <v>31.119999999999902</v>
      </c>
      <c r="D411">
        <v>36.35</v>
      </c>
      <c r="E411">
        <v>38.57</v>
      </c>
    </row>
    <row r="412" spans="1:5" x14ac:dyDescent="0.35">
      <c r="A412" s="5">
        <v>44278.471541507635</v>
      </c>
      <c r="B412">
        <v>5.0683402310824022E-2</v>
      </c>
      <c r="C412">
        <v>30.143999999999998</v>
      </c>
      <c r="D412">
        <v>36.35</v>
      </c>
      <c r="E412">
        <v>38.57</v>
      </c>
    </row>
    <row r="413" spans="1:5" x14ac:dyDescent="0.35">
      <c r="A413" s="5">
        <v>44278.471666741083</v>
      </c>
      <c r="B413">
        <v>5.0808635758585297E-2</v>
      </c>
      <c r="C413">
        <v>31.44</v>
      </c>
      <c r="D413">
        <v>36.35</v>
      </c>
      <c r="E413">
        <v>38.57</v>
      </c>
    </row>
    <row r="414" spans="1:5" x14ac:dyDescent="0.35">
      <c r="A414" s="5">
        <v>44278.47179173796</v>
      </c>
      <c r="B414">
        <v>5.0933632635860704E-2</v>
      </c>
      <c r="C414">
        <v>30.96</v>
      </c>
      <c r="D414">
        <v>36.35</v>
      </c>
      <c r="E414">
        <v>38.57</v>
      </c>
    </row>
    <row r="415" spans="1:5" x14ac:dyDescent="0.35">
      <c r="A415" s="5">
        <v>44278.471916991431</v>
      </c>
      <c r="B415">
        <v>5.1058886107057333E-2</v>
      </c>
      <c r="C415">
        <v>30.88</v>
      </c>
      <c r="D415">
        <v>36.35</v>
      </c>
      <c r="E415">
        <v>38.6</v>
      </c>
    </row>
    <row r="416" spans="1:5" x14ac:dyDescent="0.35">
      <c r="A416" s="5">
        <v>44278.472042318288</v>
      </c>
      <c r="B416">
        <v>5.1184212963562459E-2</v>
      </c>
      <c r="C416">
        <v>30.919999999999899</v>
      </c>
      <c r="D416">
        <v>36.380000000000003</v>
      </c>
      <c r="E416">
        <v>38.6</v>
      </c>
    </row>
    <row r="417" spans="1:5" x14ac:dyDescent="0.35">
      <c r="A417" s="5">
        <v>44278.472167851272</v>
      </c>
      <c r="B417">
        <v>5.1309745947946794E-2</v>
      </c>
      <c r="C417">
        <v>31.36</v>
      </c>
      <c r="D417">
        <v>36.380000000000003</v>
      </c>
      <c r="E417">
        <v>38.6</v>
      </c>
    </row>
    <row r="418" spans="1:5" x14ac:dyDescent="0.35">
      <c r="A418" s="5">
        <v>44278.472292779516</v>
      </c>
      <c r="B418">
        <v>5.1434674191114027E-2</v>
      </c>
      <c r="C418">
        <v>31.4</v>
      </c>
      <c r="D418">
        <v>36.380000000000003</v>
      </c>
      <c r="E418">
        <v>38.630000000000003</v>
      </c>
    </row>
    <row r="419" spans="1:5" x14ac:dyDescent="0.35">
      <c r="A419" s="5">
        <v>44278.472418289697</v>
      </c>
      <c r="B419">
        <v>5.15601843726472E-2</v>
      </c>
      <c r="C419">
        <v>31.2</v>
      </c>
      <c r="D419">
        <v>36.380000000000003</v>
      </c>
      <c r="E419">
        <v>38.630000000000003</v>
      </c>
    </row>
    <row r="420" spans="1:5" x14ac:dyDescent="0.35">
      <c r="A420" s="5">
        <v>44278.47254386331</v>
      </c>
      <c r="B420">
        <v>5.1685757985978853E-2</v>
      </c>
      <c r="C420">
        <v>31.015999999999998</v>
      </c>
      <c r="D420">
        <v>36.42</v>
      </c>
      <c r="E420">
        <v>38.630000000000003</v>
      </c>
    </row>
    <row r="421" spans="1:5" x14ac:dyDescent="0.35">
      <c r="A421" s="5">
        <v>44278.472669164235</v>
      </c>
      <c r="B421">
        <v>5.1811058910971042E-2</v>
      </c>
      <c r="C421">
        <v>31.04</v>
      </c>
      <c r="D421">
        <v>36.380000000000003</v>
      </c>
      <c r="E421">
        <v>38.630000000000003</v>
      </c>
    </row>
    <row r="422" spans="1:5" x14ac:dyDescent="0.35">
      <c r="A422" s="5">
        <v>44278.472794632988</v>
      </c>
      <c r="B422">
        <v>5.1936527663201559E-2</v>
      </c>
      <c r="C422">
        <v>30.623999999999999</v>
      </c>
      <c r="D422">
        <v>36.42</v>
      </c>
      <c r="E422">
        <v>38.630000000000003</v>
      </c>
    </row>
    <row r="423" spans="1:5" x14ac:dyDescent="0.35">
      <c r="A423" s="5">
        <v>44278.472919949883</v>
      </c>
      <c r="B423">
        <v>5.2061844558920711E-2</v>
      </c>
      <c r="C423">
        <v>30.36</v>
      </c>
      <c r="D423">
        <v>36.42</v>
      </c>
      <c r="E423">
        <v>38.630000000000003</v>
      </c>
    </row>
    <row r="424" spans="1:5" x14ac:dyDescent="0.35">
      <c r="A424" s="5">
        <v>44278.473045215505</v>
      </c>
      <c r="B424">
        <v>5.2187110180966556E-2</v>
      </c>
      <c r="C424">
        <v>31.28</v>
      </c>
      <c r="D424">
        <v>36.42</v>
      </c>
      <c r="E424">
        <v>38.659999999999997</v>
      </c>
    </row>
    <row r="425" spans="1:5" x14ac:dyDescent="0.35">
      <c r="A425" s="5">
        <v>44278.473170210767</v>
      </c>
      <c r="B425">
        <v>5.2312105442979373E-2</v>
      </c>
      <c r="C425">
        <v>31.28</v>
      </c>
      <c r="D425">
        <v>36.42</v>
      </c>
      <c r="E425">
        <v>38.659999999999997</v>
      </c>
    </row>
    <row r="426" spans="1:5" x14ac:dyDescent="0.35">
      <c r="A426" s="5">
        <v>44278.473295232412</v>
      </c>
      <c r="B426">
        <v>5.2437127087614499E-2</v>
      </c>
      <c r="C426">
        <v>30.536000000000001</v>
      </c>
      <c r="D426">
        <v>36.42</v>
      </c>
      <c r="E426">
        <v>38.69</v>
      </c>
    </row>
    <row r="427" spans="1:5" x14ac:dyDescent="0.35">
      <c r="A427" s="5">
        <v>44278.47342039676</v>
      </c>
      <c r="B427">
        <v>5.2562291435606312E-2</v>
      </c>
      <c r="C427">
        <v>30.783999999999999</v>
      </c>
      <c r="D427">
        <v>36.450000000000003</v>
      </c>
      <c r="E427">
        <v>38.659999999999997</v>
      </c>
    </row>
    <row r="428" spans="1:5" x14ac:dyDescent="0.35">
      <c r="A428" s="5">
        <v>44278.473545937726</v>
      </c>
      <c r="B428">
        <v>5.268783240171615E-2</v>
      </c>
      <c r="C428">
        <v>31.04</v>
      </c>
      <c r="D428">
        <v>36.450000000000003</v>
      </c>
      <c r="E428">
        <v>38.69</v>
      </c>
    </row>
    <row r="429" spans="1:5" x14ac:dyDescent="0.35">
      <c r="A429" s="5">
        <v>44278.473671424072</v>
      </c>
      <c r="B429">
        <v>5.2813318747212179E-2</v>
      </c>
      <c r="C429">
        <v>31.36</v>
      </c>
      <c r="D429">
        <v>36.450000000000003</v>
      </c>
      <c r="E429">
        <v>38.69</v>
      </c>
    </row>
    <row r="430" spans="1:5" x14ac:dyDescent="0.35">
      <c r="A430" s="5">
        <v>44278.473796433449</v>
      </c>
      <c r="B430">
        <v>5.2938328124582767E-2</v>
      </c>
      <c r="C430">
        <v>31.28</v>
      </c>
      <c r="D430">
        <v>36.450000000000003</v>
      </c>
      <c r="E430">
        <v>38.72</v>
      </c>
    </row>
    <row r="431" spans="1:5" x14ac:dyDescent="0.35">
      <c r="A431" s="5">
        <v>44278.473921484489</v>
      </c>
      <c r="B431">
        <v>5.3063379164086655E-2</v>
      </c>
      <c r="C431">
        <v>30.576000000000001</v>
      </c>
      <c r="D431">
        <v>36.450000000000003</v>
      </c>
      <c r="E431">
        <v>38.69</v>
      </c>
    </row>
    <row r="432" spans="1:5" x14ac:dyDescent="0.35">
      <c r="A432" s="5">
        <v>44278.474046998846</v>
      </c>
      <c r="B432">
        <v>5.3188893522019498E-2</v>
      </c>
      <c r="C432">
        <v>30.655999999999999</v>
      </c>
      <c r="D432">
        <v>36.479999999999997</v>
      </c>
      <c r="E432">
        <v>38.69</v>
      </c>
    </row>
    <row r="433" spans="1:5" x14ac:dyDescent="0.35">
      <c r="A433" s="5">
        <v>44278.474172444563</v>
      </c>
      <c r="B433">
        <v>5.3314339238568209E-2</v>
      </c>
      <c r="C433">
        <v>31.28</v>
      </c>
      <c r="D433">
        <v>36.479999999999997</v>
      </c>
      <c r="E433">
        <v>38.69</v>
      </c>
    </row>
    <row r="434" spans="1:5" x14ac:dyDescent="0.35">
      <c r="A434" s="5">
        <v>44278.474297955785</v>
      </c>
      <c r="B434">
        <v>5.3439850460563321E-2</v>
      </c>
      <c r="C434">
        <v>31.28</v>
      </c>
      <c r="D434">
        <v>36.479999999999997</v>
      </c>
      <c r="E434">
        <v>38.72</v>
      </c>
    </row>
    <row r="435" spans="1:5" x14ac:dyDescent="0.35">
      <c r="A435" s="5">
        <v>44278.474423490858</v>
      </c>
      <c r="B435">
        <v>5.3565385533147492E-2</v>
      </c>
      <c r="C435">
        <v>31.184000000000001</v>
      </c>
      <c r="D435">
        <v>36.51</v>
      </c>
      <c r="E435">
        <v>38.72</v>
      </c>
    </row>
    <row r="436" spans="1:5" x14ac:dyDescent="0.35">
      <c r="A436" s="5">
        <v>44278.474548853243</v>
      </c>
      <c r="B436">
        <v>5.3690747918153647E-2</v>
      </c>
      <c r="C436">
        <v>31.015999999999998</v>
      </c>
      <c r="D436">
        <v>36.51</v>
      </c>
      <c r="E436">
        <v>38.72</v>
      </c>
    </row>
    <row r="437" spans="1:5" x14ac:dyDescent="0.35">
      <c r="A437" s="5">
        <v>44278.474674029858</v>
      </c>
      <c r="B437">
        <v>5.3815924533409998E-2</v>
      </c>
      <c r="C437">
        <v>30.72</v>
      </c>
      <c r="D437">
        <v>36.51</v>
      </c>
      <c r="E437">
        <v>38.72</v>
      </c>
    </row>
    <row r="438" spans="1:5" x14ac:dyDescent="0.35">
      <c r="A438" s="5">
        <v>44278.474799146177</v>
      </c>
      <c r="B438">
        <v>5.39410408528056E-2</v>
      </c>
      <c r="C438">
        <v>31.08</v>
      </c>
      <c r="D438">
        <v>36.51</v>
      </c>
      <c r="E438">
        <v>38.75</v>
      </c>
    </row>
    <row r="439" spans="1:5" x14ac:dyDescent="0.35">
      <c r="A439" s="5">
        <v>44278.474924217357</v>
      </c>
      <c r="B439">
        <v>5.4066112032160163E-2</v>
      </c>
      <c r="C439">
        <v>31</v>
      </c>
      <c r="D439">
        <v>36.51</v>
      </c>
      <c r="E439">
        <v>38.75</v>
      </c>
    </row>
    <row r="440" spans="1:5" x14ac:dyDescent="0.35">
      <c r="A440" s="5">
        <v>44278.475049806599</v>
      </c>
      <c r="B440">
        <v>5.4191701274248771E-2</v>
      </c>
      <c r="C440">
        <v>31.4</v>
      </c>
      <c r="D440">
        <v>36.51</v>
      </c>
      <c r="E440">
        <v>38.72</v>
      </c>
    </row>
    <row r="441" spans="1:5" x14ac:dyDescent="0.35">
      <c r="A441" s="5">
        <v>44278.475175189233</v>
      </c>
      <c r="B441">
        <v>5.4317083908244967E-2</v>
      </c>
      <c r="C441">
        <v>31.463999999999999</v>
      </c>
      <c r="D441">
        <v>36.51</v>
      </c>
      <c r="E441">
        <v>38.75</v>
      </c>
    </row>
    <row r="442" spans="1:5" x14ac:dyDescent="0.35">
      <c r="A442" s="5">
        <v>44278.475300418519</v>
      </c>
      <c r="B442">
        <v>5.4442313194158487E-2</v>
      </c>
      <c r="C442">
        <v>30.88</v>
      </c>
      <c r="D442">
        <v>36.54</v>
      </c>
      <c r="E442">
        <v>38.79</v>
      </c>
    </row>
    <row r="443" spans="1:5" x14ac:dyDescent="0.35">
      <c r="A443" s="5">
        <v>44278.475425833334</v>
      </c>
      <c r="B443">
        <v>5.4567728009715211E-2</v>
      </c>
      <c r="C443">
        <v>31.04</v>
      </c>
      <c r="D443">
        <v>36.54</v>
      </c>
      <c r="E443">
        <v>38.79</v>
      </c>
    </row>
    <row r="444" spans="1:5" x14ac:dyDescent="0.35">
      <c r="A444" s="5">
        <v>44278.475551461568</v>
      </c>
      <c r="B444">
        <v>5.4693356243660673E-2</v>
      </c>
      <c r="C444">
        <v>31.263999999999999</v>
      </c>
      <c r="D444">
        <v>36.54</v>
      </c>
      <c r="E444">
        <v>38.79</v>
      </c>
    </row>
    <row r="445" spans="1:5" x14ac:dyDescent="0.35">
      <c r="A445" s="5">
        <v>44278.475676977199</v>
      </c>
      <c r="B445">
        <v>5.4818871874886099E-2</v>
      </c>
      <c r="C445">
        <v>30.303999999999998</v>
      </c>
      <c r="D445">
        <v>36.54</v>
      </c>
      <c r="E445">
        <v>38.79</v>
      </c>
    </row>
    <row r="446" spans="1:5" x14ac:dyDescent="0.35">
      <c r="A446" s="5">
        <v>44278.475802620829</v>
      </c>
      <c r="B446">
        <v>5.4944515504757874E-2</v>
      </c>
      <c r="C446">
        <v>30.303999999999998</v>
      </c>
      <c r="D446">
        <v>36.54</v>
      </c>
      <c r="E446">
        <v>38.79</v>
      </c>
    </row>
    <row r="447" spans="1:5" x14ac:dyDescent="0.35">
      <c r="A447" s="5">
        <v>44278.475928084605</v>
      </c>
      <c r="B447">
        <v>5.5069979280233383E-2</v>
      </c>
      <c r="C447">
        <v>31.48</v>
      </c>
      <c r="D447">
        <v>36.57</v>
      </c>
      <c r="E447">
        <v>38.82</v>
      </c>
    </row>
    <row r="448" spans="1:5" x14ac:dyDescent="0.35">
      <c r="A448" s="5">
        <v>44278.476053661114</v>
      </c>
      <c r="B448">
        <v>5.5195555789396167E-2</v>
      </c>
      <c r="C448">
        <v>31.103999999999999</v>
      </c>
      <c r="D448">
        <v>36.57</v>
      </c>
      <c r="E448">
        <v>38.79</v>
      </c>
    </row>
    <row r="449" spans="1:5" x14ac:dyDescent="0.35">
      <c r="A449" s="5">
        <v>44278.476178805788</v>
      </c>
      <c r="B449">
        <v>5.5320700463198591E-2</v>
      </c>
      <c r="C449">
        <v>31.103999999999999</v>
      </c>
      <c r="D449">
        <v>36.57</v>
      </c>
      <c r="E449">
        <v>38.82</v>
      </c>
    </row>
    <row r="450" spans="1:5" x14ac:dyDescent="0.35">
      <c r="A450" s="5">
        <v>44278.476303956479</v>
      </c>
      <c r="B450">
        <v>5.5445851154217962E-2</v>
      </c>
      <c r="C450">
        <v>30.6</v>
      </c>
      <c r="D450">
        <v>36.57</v>
      </c>
      <c r="E450">
        <v>38.82</v>
      </c>
    </row>
    <row r="451" spans="1:5" x14ac:dyDescent="0.35">
      <c r="A451" s="5">
        <v>44278.47642905463</v>
      </c>
      <c r="B451">
        <v>5.5570949305547401E-2</v>
      </c>
      <c r="C451">
        <v>30.52</v>
      </c>
      <c r="D451">
        <v>36.57</v>
      </c>
      <c r="E451">
        <v>38.82</v>
      </c>
    </row>
    <row r="452" spans="1:5" x14ac:dyDescent="0.35">
      <c r="A452" s="5">
        <v>44278.476554587149</v>
      </c>
      <c r="B452">
        <v>5.569648182427045E-2</v>
      </c>
      <c r="C452">
        <v>31.143999999999998</v>
      </c>
      <c r="D452">
        <v>36.6</v>
      </c>
      <c r="E452">
        <v>38.82</v>
      </c>
    </row>
    <row r="453" spans="1:5" x14ac:dyDescent="0.35">
      <c r="A453" s="5">
        <v>44278.476679934145</v>
      </c>
      <c r="B453">
        <v>5.5821828820626251E-2</v>
      </c>
      <c r="C453">
        <v>31.16</v>
      </c>
      <c r="D453">
        <v>36.6</v>
      </c>
      <c r="E453">
        <v>38.82</v>
      </c>
    </row>
    <row r="454" spans="1:5" x14ac:dyDescent="0.35">
      <c r="A454" s="5">
        <v>44278.476805003709</v>
      </c>
      <c r="B454">
        <v>5.5946898384718224E-2</v>
      </c>
      <c r="C454">
        <v>31.48</v>
      </c>
      <c r="D454">
        <v>36.6</v>
      </c>
      <c r="E454">
        <v>38.85</v>
      </c>
    </row>
    <row r="455" spans="1:5" x14ac:dyDescent="0.35">
      <c r="A455" s="5">
        <v>44278.476930267243</v>
      </c>
      <c r="B455">
        <v>5.6072161918564234E-2</v>
      </c>
      <c r="C455">
        <v>32.04</v>
      </c>
      <c r="D455">
        <v>36.6</v>
      </c>
      <c r="E455">
        <v>38.85</v>
      </c>
    </row>
    <row r="456" spans="1:5" x14ac:dyDescent="0.35">
      <c r="A456" s="5">
        <v>44278.477055859956</v>
      </c>
      <c r="B456">
        <v>5.6197754631284624E-2</v>
      </c>
      <c r="C456">
        <v>30.655999999999999</v>
      </c>
      <c r="D456">
        <v>36.630000000000003</v>
      </c>
      <c r="E456">
        <v>38.85</v>
      </c>
    </row>
    <row r="457" spans="1:5" x14ac:dyDescent="0.35">
      <c r="A457" s="5">
        <v>44278.477181207178</v>
      </c>
      <c r="B457">
        <v>5.6323101853195112E-2</v>
      </c>
      <c r="C457">
        <v>31.263999999999999</v>
      </c>
      <c r="D457">
        <v>36.6</v>
      </c>
      <c r="E457">
        <v>38.880000000000003</v>
      </c>
    </row>
    <row r="458" spans="1:5" x14ac:dyDescent="0.35">
      <c r="A458" s="5">
        <v>44278.477306731947</v>
      </c>
      <c r="B458">
        <v>5.6448626623023301E-2</v>
      </c>
      <c r="C458">
        <v>30.8</v>
      </c>
      <c r="D458">
        <v>36.630000000000003</v>
      </c>
      <c r="E458">
        <v>38.880000000000003</v>
      </c>
    </row>
    <row r="459" spans="1:5" x14ac:dyDescent="0.35">
      <c r="A459" s="5">
        <v>44278.477432297455</v>
      </c>
      <c r="B459">
        <v>5.6574192130938172E-2</v>
      </c>
      <c r="C459">
        <v>30.536000000000001</v>
      </c>
      <c r="D459">
        <v>36.630000000000003</v>
      </c>
      <c r="E459">
        <v>38.85</v>
      </c>
    </row>
    <row r="460" spans="1:5" x14ac:dyDescent="0.35">
      <c r="A460" s="5">
        <v>44278.477558057755</v>
      </c>
      <c r="B460">
        <v>5.669995243079029E-2</v>
      </c>
      <c r="C460">
        <v>31.08</v>
      </c>
      <c r="D460">
        <v>36.630000000000003</v>
      </c>
      <c r="E460">
        <v>38.880000000000003</v>
      </c>
    </row>
    <row r="461" spans="1:5" x14ac:dyDescent="0.35">
      <c r="A461" s="5">
        <v>44278.477683189471</v>
      </c>
      <c r="B461">
        <v>5.6825084146112204E-2</v>
      </c>
      <c r="C461">
        <v>31.36</v>
      </c>
      <c r="D461">
        <v>36.659999999999997</v>
      </c>
      <c r="E461">
        <v>38.880000000000003</v>
      </c>
    </row>
    <row r="462" spans="1:5" x14ac:dyDescent="0.35">
      <c r="A462" s="5">
        <v>44278.477808245487</v>
      </c>
      <c r="B462">
        <v>5.6950140162371099E-2</v>
      </c>
      <c r="C462">
        <v>31.36</v>
      </c>
      <c r="D462">
        <v>36.630000000000003</v>
      </c>
      <c r="E462">
        <v>38.880000000000003</v>
      </c>
    </row>
    <row r="463" spans="1:5" x14ac:dyDescent="0.35">
      <c r="A463" s="5">
        <v>44278.477933369795</v>
      </c>
      <c r="B463">
        <v>5.7075264470768161E-2</v>
      </c>
      <c r="C463">
        <v>30.216000000000001</v>
      </c>
      <c r="D463">
        <v>36.659999999999997</v>
      </c>
      <c r="E463">
        <v>38.909999999999997</v>
      </c>
    </row>
    <row r="464" spans="1:5" x14ac:dyDescent="0.35">
      <c r="A464" s="5">
        <v>44278.478058944092</v>
      </c>
      <c r="B464">
        <v>5.720083876803983E-2</v>
      </c>
      <c r="C464">
        <v>30.88</v>
      </c>
      <c r="D464">
        <v>36.659999999999997</v>
      </c>
      <c r="E464">
        <v>38.880000000000003</v>
      </c>
    </row>
    <row r="465" spans="1:5" x14ac:dyDescent="0.35">
      <c r="A465" s="5">
        <v>44278.478184458101</v>
      </c>
      <c r="B465">
        <v>5.7326352776726708E-2</v>
      </c>
      <c r="C465">
        <v>31.463999999999999</v>
      </c>
      <c r="D465">
        <v>36.659999999999997</v>
      </c>
      <c r="E465">
        <v>38.880000000000003</v>
      </c>
    </row>
    <row r="466" spans="1:5" x14ac:dyDescent="0.35">
      <c r="A466" s="5">
        <v>44278.47830960116</v>
      </c>
      <c r="B466">
        <v>5.7451495835266542E-2</v>
      </c>
      <c r="C466">
        <v>31.32</v>
      </c>
      <c r="D466">
        <v>36.659999999999997</v>
      </c>
      <c r="E466">
        <v>38.909999999999997</v>
      </c>
    </row>
    <row r="467" spans="1:5" x14ac:dyDescent="0.35">
      <c r="A467" s="5">
        <v>44278.478434910765</v>
      </c>
      <c r="B467">
        <v>5.7576805440476164E-2</v>
      </c>
      <c r="C467">
        <v>31.04</v>
      </c>
      <c r="D467">
        <v>36.659999999999997</v>
      </c>
      <c r="E467">
        <v>38.909999999999997</v>
      </c>
    </row>
    <row r="468" spans="1:5" x14ac:dyDescent="0.35">
      <c r="A468" s="5">
        <v>44278.478560604861</v>
      </c>
      <c r="B468">
        <v>5.7702499536389951E-2</v>
      </c>
      <c r="C468">
        <v>31.984000000000002</v>
      </c>
      <c r="D468">
        <v>36.659999999999997</v>
      </c>
      <c r="E468">
        <v>38.909999999999997</v>
      </c>
    </row>
    <row r="469" spans="1:5" x14ac:dyDescent="0.35">
      <c r="A469" s="5">
        <v>44278.478686068171</v>
      </c>
      <c r="B469">
        <v>5.7827962846204173E-2</v>
      </c>
      <c r="C469">
        <v>31.576000000000001</v>
      </c>
      <c r="D469">
        <v>36.69</v>
      </c>
      <c r="E469">
        <v>38.94</v>
      </c>
    </row>
    <row r="470" spans="1:5" x14ac:dyDescent="0.35">
      <c r="A470" s="5">
        <v>44278.478811415509</v>
      </c>
      <c r="B470">
        <v>5.7953310184529983E-2</v>
      </c>
      <c r="C470">
        <v>31.463999999999999</v>
      </c>
      <c r="D470">
        <v>36.69</v>
      </c>
      <c r="E470">
        <v>38.909999999999997</v>
      </c>
    </row>
    <row r="471" spans="1:5" x14ac:dyDescent="0.35">
      <c r="A471" s="5">
        <v>44278.478936762964</v>
      </c>
      <c r="B471">
        <v>5.8078657639271114E-2</v>
      </c>
      <c r="C471">
        <v>31.375999999999902</v>
      </c>
      <c r="D471">
        <v>36.69</v>
      </c>
      <c r="E471">
        <v>38.909999999999997</v>
      </c>
    </row>
    <row r="472" spans="1:5" x14ac:dyDescent="0.35">
      <c r="A472" s="5">
        <v>44278.479062213541</v>
      </c>
      <c r="B472">
        <v>5.8204108216159511E-2</v>
      </c>
      <c r="C472">
        <v>30.655999999999999</v>
      </c>
      <c r="D472">
        <v>36.69</v>
      </c>
      <c r="E472">
        <v>38.94</v>
      </c>
    </row>
    <row r="473" spans="1:5" x14ac:dyDescent="0.35">
      <c r="A473" s="5">
        <v>44278.479187313074</v>
      </c>
      <c r="B473">
        <v>5.8329207749920897E-2</v>
      </c>
      <c r="C473">
        <v>30.96</v>
      </c>
      <c r="D473">
        <v>36.69</v>
      </c>
      <c r="E473">
        <v>38.94</v>
      </c>
    </row>
    <row r="474" spans="1:5" x14ac:dyDescent="0.35">
      <c r="A474" s="5">
        <v>44278.479312340161</v>
      </c>
      <c r="B474">
        <v>5.8454234836972319E-2</v>
      </c>
      <c r="C474">
        <v>31.655999999999999</v>
      </c>
      <c r="D474">
        <v>36.72</v>
      </c>
      <c r="E474">
        <v>38.97</v>
      </c>
    </row>
    <row r="475" spans="1:5" x14ac:dyDescent="0.35">
      <c r="A475" s="5">
        <v>44278.479437489121</v>
      </c>
      <c r="B475">
        <v>5.8579383796313778E-2</v>
      </c>
      <c r="C475">
        <v>31.2</v>
      </c>
      <c r="D475">
        <v>36.69</v>
      </c>
      <c r="E475">
        <v>38.97</v>
      </c>
    </row>
    <row r="476" spans="1:5" x14ac:dyDescent="0.35">
      <c r="A476" s="5">
        <v>44278.479563225119</v>
      </c>
      <c r="B476">
        <v>5.8705119794467464E-2</v>
      </c>
      <c r="C476">
        <v>30.6</v>
      </c>
      <c r="D476">
        <v>36.72</v>
      </c>
      <c r="E476">
        <v>38.97</v>
      </c>
    </row>
    <row r="477" spans="1:5" x14ac:dyDescent="0.35">
      <c r="A477" s="5">
        <v>44278.479688706138</v>
      </c>
      <c r="B477">
        <v>5.8830600813962519E-2</v>
      </c>
      <c r="C477">
        <v>31.119999999999902</v>
      </c>
      <c r="D477">
        <v>36.72</v>
      </c>
      <c r="E477">
        <v>38.94</v>
      </c>
    </row>
    <row r="478" spans="1:5" x14ac:dyDescent="0.35">
      <c r="A478" s="5">
        <v>44278.479813996528</v>
      </c>
      <c r="B478">
        <v>5.8955891203368083E-2</v>
      </c>
      <c r="C478">
        <v>31.44</v>
      </c>
      <c r="D478">
        <v>36.72</v>
      </c>
      <c r="E478">
        <v>39</v>
      </c>
    </row>
    <row r="479" spans="1:5" x14ac:dyDescent="0.35">
      <c r="A479" s="5">
        <v>44278.479939424768</v>
      </c>
      <c r="B479">
        <v>5.9081319443066604E-2</v>
      </c>
      <c r="C479">
        <v>30.783999999999999</v>
      </c>
      <c r="D479">
        <v>36.75</v>
      </c>
      <c r="E479">
        <v>38.97</v>
      </c>
    </row>
    <row r="480" spans="1:5" x14ac:dyDescent="0.35">
      <c r="A480" s="5">
        <v>44278.480064969794</v>
      </c>
      <c r="B480">
        <v>5.9206864469160791E-2</v>
      </c>
      <c r="C480">
        <v>30.8</v>
      </c>
      <c r="D480">
        <v>36.75</v>
      </c>
      <c r="E480">
        <v>39</v>
      </c>
    </row>
    <row r="481" spans="1:5" x14ac:dyDescent="0.35">
      <c r="A481" s="5">
        <v>44278.480190428701</v>
      </c>
      <c r="B481">
        <v>5.9332323377020657E-2</v>
      </c>
      <c r="C481">
        <v>31.32</v>
      </c>
      <c r="D481">
        <v>36.75</v>
      </c>
      <c r="E481">
        <v>39</v>
      </c>
    </row>
    <row r="482" spans="1:5" x14ac:dyDescent="0.35">
      <c r="A482" s="5">
        <v>44278.480315929395</v>
      </c>
      <c r="B482">
        <v>5.9457824070705101E-2</v>
      </c>
      <c r="C482">
        <v>31.2</v>
      </c>
      <c r="D482">
        <v>36.75</v>
      </c>
      <c r="E482">
        <v>38.97</v>
      </c>
    </row>
    <row r="483" spans="1:5" x14ac:dyDescent="0.35">
      <c r="A483" s="5">
        <v>44278.480441392363</v>
      </c>
      <c r="B483">
        <v>5.9583287038549315E-2</v>
      </c>
      <c r="C483">
        <v>30.32</v>
      </c>
      <c r="D483">
        <v>36.78</v>
      </c>
      <c r="E483">
        <v>39</v>
      </c>
    </row>
    <row r="484" spans="1:5" x14ac:dyDescent="0.35">
      <c r="A484" s="5">
        <v>44278.480566622689</v>
      </c>
      <c r="B484">
        <v>5.9708517364924774E-2</v>
      </c>
      <c r="C484">
        <v>31.216000000000001</v>
      </c>
      <c r="D484">
        <v>36.75</v>
      </c>
      <c r="E484">
        <v>39.03</v>
      </c>
    </row>
    <row r="485" spans="1:5" x14ac:dyDescent="0.35">
      <c r="A485" s="5">
        <v>44278.480692246529</v>
      </c>
      <c r="B485">
        <v>5.9834141204191837E-2</v>
      </c>
      <c r="C485">
        <v>31.184000000000001</v>
      </c>
      <c r="D485">
        <v>36.78</v>
      </c>
      <c r="E485">
        <v>39</v>
      </c>
    </row>
    <row r="486" spans="1:5" x14ac:dyDescent="0.35">
      <c r="A486" s="5">
        <v>44278.480817318174</v>
      </c>
      <c r="B486">
        <v>5.9959212849207688E-2</v>
      </c>
      <c r="C486">
        <v>31.184000000000001</v>
      </c>
      <c r="D486">
        <v>36.78</v>
      </c>
      <c r="E486">
        <v>39.03</v>
      </c>
    </row>
    <row r="487" spans="1:5" x14ac:dyDescent="0.35">
      <c r="A487" s="5">
        <v>44278.480942432405</v>
      </c>
      <c r="B487">
        <v>6.0084327080403455E-2</v>
      </c>
      <c r="C487">
        <v>30.896000000000001</v>
      </c>
      <c r="D487">
        <v>36.78</v>
      </c>
      <c r="E487">
        <v>39</v>
      </c>
    </row>
    <row r="488" spans="1:5" x14ac:dyDescent="0.35">
      <c r="A488" s="5">
        <v>44278.481068046181</v>
      </c>
      <c r="B488">
        <v>6.0209940857021138E-2</v>
      </c>
      <c r="C488">
        <v>30.655999999999999</v>
      </c>
      <c r="D488">
        <v>36.78</v>
      </c>
      <c r="E488">
        <v>39.03</v>
      </c>
    </row>
    <row r="489" spans="1:5" x14ac:dyDescent="0.35">
      <c r="A489" s="5">
        <v>44278.481193243977</v>
      </c>
      <c r="B489">
        <v>6.0335138652590103E-2</v>
      </c>
      <c r="C489">
        <v>31.2</v>
      </c>
      <c r="D489">
        <v>36.78</v>
      </c>
      <c r="E489">
        <v>39.03</v>
      </c>
    </row>
    <row r="490" spans="1:5" x14ac:dyDescent="0.35">
      <c r="A490" s="5">
        <v>44278.481318589809</v>
      </c>
      <c r="B490">
        <v>6.0460484484792687E-2</v>
      </c>
      <c r="C490">
        <v>31.216000000000001</v>
      </c>
      <c r="D490">
        <v>36.81</v>
      </c>
      <c r="E490">
        <v>39.03</v>
      </c>
    </row>
    <row r="491" spans="1:5" x14ac:dyDescent="0.35">
      <c r="A491" s="5">
        <v>44278.481443938654</v>
      </c>
      <c r="B491">
        <v>6.0585833329241723E-2</v>
      </c>
      <c r="C491">
        <v>31.263999999999999</v>
      </c>
      <c r="D491">
        <v>36.81</v>
      </c>
      <c r="E491">
        <v>39.03</v>
      </c>
    </row>
    <row r="492" spans="1:5" x14ac:dyDescent="0.35">
      <c r="A492" s="5">
        <v>44278.481569394215</v>
      </c>
      <c r="B492">
        <v>6.0711288890161086E-2</v>
      </c>
      <c r="C492">
        <v>30.96</v>
      </c>
      <c r="D492">
        <v>36.81</v>
      </c>
      <c r="E492">
        <v>39.03</v>
      </c>
    </row>
    <row r="493" spans="1:5" x14ac:dyDescent="0.35">
      <c r="A493" s="5">
        <v>44278.48169486504</v>
      </c>
      <c r="B493">
        <v>6.0836759716039523E-2</v>
      </c>
      <c r="C493">
        <v>31.56</v>
      </c>
      <c r="D493">
        <v>36.81</v>
      </c>
      <c r="E493">
        <v>39.03</v>
      </c>
    </row>
    <row r="494" spans="1:5" x14ac:dyDescent="0.35">
      <c r="A494" s="5">
        <v>44278.481820361572</v>
      </c>
      <c r="B494">
        <v>6.0962256247876212E-2</v>
      </c>
      <c r="C494">
        <v>30.783999999999999</v>
      </c>
      <c r="D494">
        <v>36.81</v>
      </c>
      <c r="E494">
        <v>39.03</v>
      </c>
    </row>
    <row r="495" spans="1:5" x14ac:dyDescent="0.35">
      <c r="A495" s="5">
        <v>44278.481945968982</v>
      </c>
      <c r="B495">
        <v>6.1087863658030983E-2</v>
      </c>
      <c r="C495">
        <v>31.736000000000001</v>
      </c>
      <c r="D495">
        <v>36.81</v>
      </c>
      <c r="E495">
        <v>39.06</v>
      </c>
    </row>
    <row r="496" spans="1:5" x14ac:dyDescent="0.35">
      <c r="A496" s="5">
        <v>44278.482071247105</v>
      </c>
      <c r="B496">
        <v>6.1213141780172009E-2</v>
      </c>
      <c r="C496">
        <v>30.896000000000001</v>
      </c>
      <c r="D496">
        <v>36.81</v>
      </c>
      <c r="E496">
        <v>39.06</v>
      </c>
    </row>
    <row r="497" spans="1:5" x14ac:dyDescent="0.35">
      <c r="A497" s="5">
        <v>44278.482196354977</v>
      </c>
      <c r="B497">
        <v>6.1338249652180821E-2</v>
      </c>
      <c r="C497">
        <v>30.655999999999999</v>
      </c>
      <c r="D497">
        <v>36.81</v>
      </c>
      <c r="E497">
        <v>39.06</v>
      </c>
    </row>
    <row r="498" spans="1:5" x14ac:dyDescent="0.35">
      <c r="A498" s="5">
        <v>44278.482322387383</v>
      </c>
      <c r="B498">
        <v>6.1464282058295794E-2</v>
      </c>
      <c r="C498">
        <v>30.84</v>
      </c>
      <c r="D498">
        <v>36.840000000000003</v>
      </c>
      <c r="E498">
        <v>39.06</v>
      </c>
    </row>
    <row r="499" spans="1:5" x14ac:dyDescent="0.35">
      <c r="A499" s="5">
        <v>44278.482447387731</v>
      </c>
      <c r="B499">
        <v>6.1589282406202983E-2</v>
      </c>
      <c r="C499">
        <v>30.896000000000001</v>
      </c>
      <c r="D499">
        <v>36.840000000000003</v>
      </c>
      <c r="E499">
        <v>39.090000000000003</v>
      </c>
    </row>
    <row r="500" spans="1:5" x14ac:dyDescent="0.35">
      <c r="A500" s="5">
        <v>44278.482572857756</v>
      </c>
      <c r="B500">
        <v>6.1714752431726083E-2</v>
      </c>
      <c r="C500">
        <v>31.08</v>
      </c>
      <c r="D500">
        <v>36.840000000000003</v>
      </c>
      <c r="E500">
        <v>39.06</v>
      </c>
    </row>
    <row r="501" spans="1:5" x14ac:dyDescent="0.35">
      <c r="A501" s="5">
        <v>44278.482698677195</v>
      </c>
      <c r="B501">
        <v>6.1840571870561689E-2</v>
      </c>
      <c r="C501">
        <v>30.856000000000002</v>
      </c>
      <c r="D501">
        <v>36.840000000000003</v>
      </c>
      <c r="E501">
        <v>39.090000000000003</v>
      </c>
    </row>
    <row r="502" spans="1:5" x14ac:dyDescent="0.35">
      <c r="A502" s="5">
        <v>44278.482823797916</v>
      </c>
      <c r="B502">
        <v>6.1965692591911647E-2</v>
      </c>
      <c r="C502">
        <v>31.056000000000001</v>
      </c>
      <c r="D502">
        <v>36.869999999999997</v>
      </c>
      <c r="E502">
        <v>39.090000000000003</v>
      </c>
    </row>
    <row r="503" spans="1:5" x14ac:dyDescent="0.35">
      <c r="A503" s="5">
        <v>44278.482949082638</v>
      </c>
      <c r="B503">
        <v>6.2090977313346229E-2</v>
      </c>
      <c r="C503">
        <v>31.375999999999902</v>
      </c>
      <c r="D503">
        <v>36.840000000000003</v>
      </c>
      <c r="E503">
        <v>39.090000000000003</v>
      </c>
    </row>
    <row r="504" spans="1:5" x14ac:dyDescent="0.35">
      <c r="A504" s="5">
        <v>44278.48307474282</v>
      </c>
      <c r="B504">
        <v>6.2216637496021576E-2</v>
      </c>
      <c r="C504">
        <v>31.48</v>
      </c>
      <c r="D504">
        <v>36.869999999999997</v>
      </c>
      <c r="E504">
        <v>39.119999999999997</v>
      </c>
    </row>
    <row r="505" spans="1:5" x14ac:dyDescent="0.35">
      <c r="A505" s="5">
        <v>44278.483200304399</v>
      </c>
      <c r="B505">
        <v>6.2342199074919336E-2</v>
      </c>
      <c r="C505">
        <v>30.96</v>
      </c>
      <c r="D505">
        <v>36.869999999999997</v>
      </c>
      <c r="E505">
        <v>39.119999999999997</v>
      </c>
    </row>
    <row r="506" spans="1:5" x14ac:dyDescent="0.35">
      <c r="A506" s="5">
        <v>44278.48332576736</v>
      </c>
      <c r="B506">
        <v>6.2467662035487592E-2</v>
      </c>
      <c r="C506">
        <v>31.28</v>
      </c>
      <c r="D506">
        <v>36.9</v>
      </c>
      <c r="E506">
        <v>39.090000000000003</v>
      </c>
    </row>
    <row r="507" spans="1:5" x14ac:dyDescent="0.35">
      <c r="A507" s="5">
        <v>44278.483451230437</v>
      </c>
      <c r="B507">
        <v>6.2593125112471171E-2</v>
      </c>
      <c r="C507">
        <v>30.184000000000001</v>
      </c>
      <c r="D507">
        <v>36.869999999999997</v>
      </c>
      <c r="E507">
        <v>39.119999999999997</v>
      </c>
    </row>
    <row r="508" spans="1:5" x14ac:dyDescent="0.35">
      <c r="A508" s="5">
        <v>44278.483576554281</v>
      </c>
      <c r="B508">
        <v>6.2718448956729844E-2</v>
      </c>
      <c r="C508">
        <v>31</v>
      </c>
      <c r="D508">
        <v>36.869999999999997</v>
      </c>
      <c r="E508">
        <v>39.119999999999997</v>
      </c>
    </row>
    <row r="509" spans="1:5" x14ac:dyDescent="0.35">
      <c r="A509" s="5">
        <v>44278.483701661229</v>
      </c>
      <c r="B509">
        <v>6.2843555904692039E-2</v>
      </c>
      <c r="C509">
        <v>31.44</v>
      </c>
      <c r="D509">
        <v>36.9</v>
      </c>
      <c r="E509">
        <v>39.15</v>
      </c>
    </row>
    <row r="510" spans="1:5" x14ac:dyDescent="0.35">
      <c r="A510" s="5">
        <v>44278.483826691547</v>
      </c>
      <c r="B510">
        <v>6.2968586222268641E-2</v>
      </c>
      <c r="C510">
        <v>31.28</v>
      </c>
      <c r="D510">
        <v>36.9</v>
      </c>
      <c r="E510">
        <v>39.119999999999997</v>
      </c>
    </row>
    <row r="511" spans="1:5" x14ac:dyDescent="0.35">
      <c r="A511" s="5">
        <v>44278.483952248731</v>
      </c>
      <c r="B511">
        <v>6.3094143406488001E-2</v>
      </c>
      <c r="C511">
        <v>31.623999999999999</v>
      </c>
      <c r="D511">
        <v>36.9</v>
      </c>
      <c r="E511">
        <v>39.18</v>
      </c>
    </row>
    <row r="512" spans="1:5" x14ac:dyDescent="0.35">
      <c r="A512" s="5">
        <v>44278.484077695713</v>
      </c>
      <c r="B512">
        <v>6.3219590389053337E-2</v>
      </c>
      <c r="C512">
        <v>31.6</v>
      </c>
      <c r="D512">
        <v>36.9</v>
      </c>
      <c r="E512">
        <v>39.15</v>
      </c>
    </row>
    <row r="513" spans="1:5" x14ac:dyDescent="0.35">
      <c r="A513" s="5">
        <v>44278.484203274769</v>
      </c>
      <c r="B513">
        <v>6.3345169444801286E-2</v>
      </c>
      <c r="C513">
        <v>30.96</v>
      </c>
      <c r="D513">
        <v>36.93</v>
      </c>
      <c r="E513">
        <v>39.15</v>
      </c>
    </row>
    <row r="514" spans="1:5" x14ac:dyDescent="0.35">
      <c r="A514" s="5">
        <v>44278.48432831181</v>
      </c>
      <c r="B514">
        <v>6.3470206485362723E-2</v>
      </c>
      <c r="C514">
        <v>31.103999999999999</v>
      </c>
      <c r="D514">
        <v>36.93</v>
      </c>
      <c r="E514">
        <v>39.15</v>
      </c>
    </row>
    <row r="515" spans="1:5" x14ac:dyDescent="0.35">
      <c r="A515" s="5">
        <v>44278.484453660996</v>
      </c>
      <c r="B515">
        <v>6.3595555671781767E-2</v>
      </c>
      <c r="C515">
        <v>31.344000000000001</v>
      </c>
      <c r="D515">
        <v>36.93</v>
      </c>
      <c r="E515">
        <v>39.15</v>
      </c>
    </row>
    <row r="516" spans="1:5" x14ac:dyDescent="0.35">
      <c r="A516" s="5">
        <v>44278.484579007752</v>
      </c>
      <c r="B516">
        <v>6.3720902428030968E-2</v>
      </c>
      <c r="C516">
        <v>31.103999999999999</v>
      </c>
      <c r="D516">
        <v>36.93</v>
      </c>
      <c r="E516">
        <v>39.18</v>
      </c>
    </row>
    <row r="517" spans="1:5" x14ac:dyDescent="0.35">
      <c r="A517" s="5">
        <v>44278.484704380899</v>
      </c>
      <c r="B517">
        <v>6.3846275574178435E-2</v>
      </c>
      <c r="C517">
        <v>31.08</v>
      </c>
      <c r="D517">
        <v>36.93</v>
      </c>
      <c r="E517">
        <v>39.15</v>
      </c>
    </row>
    <row r="518" spans="1:5" x14ac:dyDescent="0.35">
      <c r="A518" s="5">
        <v>44278.484829825698</v>
      </c>
      <c r="B518">
        <v>6.3971720373956487E-2</v>
      </c>
      <c r="C518">
        <v>31.576000000000001</v>
      </c>
      <c r="D518">
        <v>36.93</v>
      </c>
      <c r="E518">
        <v>39.18</v>
      </c>
    </row>
    <row r="519" spans="1:5" x14ac:dyDescent="0.35">
      <c r="A519" s="5">
        <v>44278.484955378241</v>
      </c>
      <c r="B519">
        <v>6.4097272916114889E-2</v>
      </c>
      <c r="C519">
        <v>31.759999999999899</v>
      </c>
      <c r="D519">
        <v>36.93</v>
      </c>
      <c r="E519">
        <v>39.18</v>
      </c>
    </row>
    <row r="520" spans="1:5" x14ac:dyDescent="0.35">
      <c r="A520" s="5">
        <v>44278.48508097454</v>
      </c>
      <c r="B520">
        <v>6.4222869215882383E-2</v>
      </c>
      <c r="C520">
        <v>30.736000000000001</v>
      </c>
      <c r="D520">
        <v>36.96</v>
      </c>
      <c r="E520">
        <v>39.18</v>
      </c>
    </row>
    <row r="521" spans="1:5" x14ac:dyDescent="0.35">
      <c r="A521" s="5">
        <v>44278.485206083453</v>
      </c>
      <c r="B521">
        <v>6.4347978128353134E-2</v>
      </c>
      <c r="C521">
        <v>30.52</v>
      </c>
      <c r="D521">
        <v>36.96</v>
      </c>
      <c r="E521">
        <v>39.18</v>
      </c>
    </row>
    <row r="522" spans="1:5" x14ac:dyDescent="0.35">
      <c r="A522" s="5">
        <v>44278.485331259952</v>
      </c>
      <c r="B522">
        <v>6.4473154627194162E-2</v>
      </c>
      <c r="C522">
        <v>31.56</v>
      </c>
      <c r="D522">
        <v>36.96</v>
      </c>
      <c r="E522">
        <v>39.18</v>
      </c>
    </row>
    <row r="523" spans="1:5" x14ac:dyDescent="0.35">
      <c r="A523" s="5">
        <v>44278.485456265742</v>
      </c>
      <c r="B523">
        <v>6.4598160417517647E-2</v>
      </c>
      <c r="C523">
        <v>31.375999999999902</v>
      </c>
      <c r="D523">
        <v>36.96</v>
      </c>
      <c r="E523">
        <v>39.21</v>
      </c>
    </row>
    <row r="524" spans="1:5" x14ac:dyDescent="0.35">
      <c r="A524" s="5">
        <v>44278.485581786459</v>
      </c>
      <c r="B524">
        <v>6.4723681134637445E-2</v>
      </c>
      <c r="C524">
        <v>30.88</v>
      </c>
      <c r="D524">
        <v>36.99</v>
      </c>
      <c r="E524">
        <v>39.21</v>
      </c>
    </row>
    <row r="525" spans="1:5" x14ac:dyDescent="0.35">
      <c r="A525" s="5">
        <v>44278.485707199652</v>
      </c>
      <c r="B525">
        <v>6.4849094327655621E-2</v>
      </c>
      <c r="C525">
        <v>31.44</v>
      </c>
      <c r="D525">
        <v>36.99</v>
      </c>
      <c r="E525">
        <v>39.18</v>
      </c>
    </row>
    <row r="526" spans="1:5" x14ac:dyDescent="0.35">
      <c r="A526" s="5">
        <v>44278.485832594444</v>
      </c>
      <c r="B526">
        <v>6.497448911977699E-2</v>
      </c>
      <c r="C526">
        <v>30.48</v>
      </c>
      <c r="D526">
        <v>36.99</v>
      </c>
      <c r="E526">
        <v>39.21</v>
      </c>
    </row>
    <row r="527" spans="1:5" x14ac:dyDescent="0.35">
      <c r="A527" s="5">
        <v>44278.48595782755</v>
      </c>
      <c r="B527">
        <v>6.5099722225568257E-2</v>
      </c>
      <c r="C527">
        <v>31.919999999999899</v>
      </c>
      <c r="D527">
        <v>36.99</v>
      </c>
      <c r="E527">
        <v>39.21</v>
      </c>
    </row>
    <row r="528" spans="1:5" x14ac:dyDescent="0.35">
      <c r="A528" s="5">
        <v>44278.486083427313</v>
      </c>
      <c r="B528">
        <v>6.5225321988691576E-2</v>
      </c>
      <c r="C528">
        <v>31.8</v>
      </c>
      <c r="D528">
        <v>36.99</v>
      </c>
      <c r="E528">
        <v>39.21</v>
      </c>
    </row>
    <row r="529" spans="1:5" x14ac:dyDescent="0.35">
      <c r="A529" s="5">
        <v>44278.486208869101</v>
      </c>
      <c r="B529">
        <v>6.5350763776223175E-2</v>
      </c>
      <c r="C529">
        <v>30.8</v>
      </c>
      <c r="D529">
        <v>36.99</v>
      </c>
      <c r="E529">
        <v>39.24</v>
      </c>
    </row>
    <row r="530" spans="1:5" x14ac:dyDescent="0.35">
      <c r="A530" s="5">
        <v>44278.486334100693</v>
      </c>
      <c r="B530">
        <v>6.5475995368615258E-2</v>
      </c>
      <c r="C530">
        <v>31.143999999999998</v>
      </c>
      <c r="D530">
        <v>36.99</v>
      </c>
      <c r="E530">
        <v>39.24</v>
      </c>
    </row>
    <row r="531" spans="1:5" x14ac:dyDescent="0.35">
      <c r="A531" s="5">
        <v>44278.48645958773</v>
      </c>
      <c r="B531">
        <v>6.560148240532726E-2</v>
      </c>
      <c r="C531">
        <v>31.48</v>
      </c>
      <c r="D531">
        <v>36.99</v>
      </c>
      <c r="E531">
        <v>39.24</v>
      </c>
    </row>
    <row r="532" spans="1:5" x14ac:dyDescent="0.35">
      <c r="A532" s="5">
        <v>44278.486584988197</v>
      </c>
      <c r="B532">
        <v>6.5726882872695569E-2</v>
      </c>
      <c r="C532">
        <v>31.295999999999999</v>
      </c>
      <c r="D532">
        <v>37.020000000000003</v>
      </c>
      <c r="E532">
        <v>39.270000000000003</v>
      </c>
    </row>
    <row r="533" spans="1:5" x14ac:dyDescent="0.35">
      <c r="A533" s="5">
        <v>44278.48671014086</v>
      </c>
      <c r="B533">
        <v>6.5852035535499454E-2</v>
      </c>
      <c r="C533">
        <v>31.263999999999999</v>
      </c>
      <c r="D533">
        <v>37.020000000000003</v>
      </c>
      <c r="E533">
        <v>39.24</v>
      </c>
    </row>
    <row r="534" spans="1:5" x14ac:dyDescent="0.35">
      <c r="A534" s="5">
        <v>44278.486835631134</v>
      </c>
      <c r="B534">
        <v>6.5977525810012594E-2</v>
      </c>
      <c r="C534">
        <v>30.8</v>
      </c>
      <c r="D534">
        <v>37.020000000000003</v>
      </c>
      <c r="E534">
        <v>39.270000000000003</v>
      </c>
    </row>
    <row r="535" spans="1:5" x14ac:dyDescent="0.35">
      <c r="A535" s="5">
        <v>44278.486960603703</v>
      </c>
      <c r="B535">
        <v>6.6102498378313612E-2</v>
      </c>
      <c r="C535">
        <v>30.96</v>
      </c>
      <c r="D535">
        <v>37.020000000000003</v>
      </c>
      <c r="E535">
        <v>39.270000000000003</v>
      </c>
    </row>
    <row r="536" spans="1:5" x14ac:dyDescent="0.35">
      <c r="A536" s="5">
        <v>44278.487086330671</v>
      </c>
      <c r="B536">
        <v>6.62282253470039E-2</v>
      </c>
      <c r="C536">
        <v>31.28</v>
      </c>
      <c r="D536">
        <v>37.020000000000003</v>
      </c>
      <c r="E536">
        <v>39.270000000000003</v>
      </c>
    </row>
    <row r="537" spans="1:5" x14ac:dyDescent="0.35">
      <c r="A537" s="5">
        <v>44278.487211851156</v>
      </c>
      <c r="B537">
        <v>6.6353745831293054E-2</v>
      </c>
      <c r="C537">
        <v>31.344000000000001</v>
      </c>
      <c r="D537">
        <v>37.020000000000003</v>
      </c>
      <c r="E537">
        <v>39.270000000000003</v>
      </c>
    </row>
    <row r="538" spans="1:5" x14ac:dyDescent="0.35">
      <c r="A538" s="5">
        <v>44278.487337206825</v>
      </c>
      <c r="B538">
        <v>6.6479101500590332E-2</v>
      </c>
      <c r="C538">
        <v>31.119999999999902</v>
      </c>
      <c r="D538">
        <v>37.049999999999997</v>
      </c>
      <c r="E538">
        <v>39.270000000000003</v>
      </c>
    </row>
    <row r="539" spans="1:5" x14ac:dyDescent="0.35">
      <c r="A539" s="5">
        <v>44278.487462457175</v>
      </c>
      <c r="B539">
        <v>6.6604351850401144E-2</v>
      </c>
      <c r="C539">
        <v>31.423999999999999</v>
      </c>
      <c r="D539">
        <v>37.049999999999997</v>
      </c>
      <c r="E539">
        <v>39.270000000000003</v>
      </c>
    </row>
    <row r="540" spans="1:5" x14ac:dyDescent="0.35">
      <c r="A540" s="5">
        <v>44278.487588255099</v>
      </c>
      <c r="B540">
        <v>6.6730149774230085E-2</v>
      </c>
      <c r="C540">
        <v>31.344000000000001</v>
      </c>
      <c r="D540">
        <v>37.049999999999997</v>
      </c>
      <c r="E540">
        <v>39.270000000000003</v>
      </c>
    </row>
    <row r="541" spans="1:5" x14ac:dyDescent="0.35">
      <c r="A541" s="5">
        <v>44278.487713584262</v>
      </c>
      <c r="B541">
        <v>6.6855478937213775E-2</v>
      </c>
      <c r="C541">
        <v>31.015999999999998</v>
      </c>
      <c r="D541">
        <v>37.049999999999997</v>
      </c>
      <c r="E541">
        <v>39.270000000000003</v>
      </c>
    </row>
    <row r="542" spans="1:5" x14ac:dyDescent="0.35">
      <c r="A542" s="5">
        <v>44278.487839031135</v>
      </c>
      <c r="B542">
        <v>6.6980925810639746E-2</v>
      </c>
      <c r="C542">
        <v>31.36</v>
      </c>
      <c r="D542">
        <v>37.049999999999997</v>
      </c>
      <c r="E542">
        <v>39.299999999999997</v>
      </c>
    </row>
    <row r="543" spans="1:5" x14ac:dyDescent="0.35">
      <c r="A543" s="5">
        <v>44278.487964669912</v>
      </c>
      <c r="B543">
        <v>6.7106564587447792E-2</v>
      </c>
      <c r="C543">
        <v>31.216000000000001</v>
      </c>
      <c r="D543">
        <v>37.049999999999997</v>
      </c>
      <c r="E543">
        <v>39.299999999999997</v>
      </c>
    </row>
    <row r="544" spans="1:5" x14ac:dyDescent="0.35">
      <c r="A544" s="5">
        <v>44278.488089883569</v>
      </c>
      <c r="B544">
        <v>6.7231778244604357E-2</v>
      </c>
      <c r="C544">
        <v>31.04</v>
      </c>
      <c r="D544">
        <v>37.049999999999997</v>
      </c>
      <c r="E544">
        <v>39.299999999999997</v>
      </c>
    </row>
    <row r="545" spans="1:5" x14ac:dyDescent="0.35">
      <c r="A545" s="5">
        <v>44278.488215237616</v>
      </c>
      <c r="B545">
        <v>6.7357132291363087E-2</v>
      </c>
      <c r="C545">
        <v>30.143999999999998</v>
      </c>
      <c r="D545">
        <v>37.049999999999997</v>
      </c>
      <c r="E545">
        <v>39.299999999999997</v>
      </c>
    </row>
    <row r="546" spans="1:5" x14ac:dyDescent="0.35">
      <c r="A546" s="5">
        <v>44278.488340505792</v>
      </c>
      <c r="B546">
        <v>6.7482400467270054E-2</v>
      </c>
      <c r="C546">
        <v>31.184000000000001</v>
      </c>
      <c r="D546">
        <v>37.08</v>
      </c>
      <c r="E546">
        <v>39.33</v>
      </c>
    </row>
    <row r="547" spans="1:5" x14ac:dyDescent="0.35">
      <c r="A547" s="5">
        <v>44278.488465510301</v>
      </c>
      <c r="B547">
        <v>6.7607404977024999E-2</v>
      </c>
      <c r="C547">
        <v>30.72</v>
      </c>
      <c r="D547">
        <v>37.08</v>
      </c>
      <c r="E547">
        <v>39.33</v>
      </c>
    </row>
    <row r="548" spans="1:5" x14ac:dyDescent="0.35">
      <c r="A548" s="5">
        <v>44278.488591045141</v>
      </c>
      <c r="B548">
        <v>6.7732939816778526E-2</v>
      </c>
      <c r="C548">
        <v>31.919999999999899</v>
      </c>
      <c r="D548">
        <v>37.08</v>
      </c>
      <c r="E548">
        <v>39.299999999999997</v>
      </c>
    </row>
    <row r="549" spans="1:5" x14ac:dyDescent="0.35">
      <c r="A549" s="5">
        <v>44278.488716476277</v>
      </c>
      <c r="B549">
        <v>6.7858370952308178E-2</v>
      </c>
      <c r="C549">
        <v>31.64</v>
      </c>
      <c r="D549">
        <v>37.08</v>
      </c>
      <c r="E549">
        <v>39.33</v>
      </c>
    </row>
    <row r="550" spans="1:5" x14ac:dyDescent="0.35">
      <c r="A550" s="5">
        <v>44278.488841924882</v>
      </c>
      <c r="B550">
        <v>6.7983819557412062E-2</v>
      </c>
      <c r="C550">
        <v>31.103999999999999</v>
      </c>
      <c r="D550">
        <v>37.11</v>
      </c>
      <c r="E550">
        <v>39.33</v>
      </c>
    </row>
    <row r="551" spans="1:5" x14ac:dyDescent="0.35">
      <c r="A551" s="5">
        <v>44278.488967311801</v>
      </c>
      <c r="B551">
        <v>6.8109206476947293E-2</v>
      </c>
      <c r="C551">
        <v>30.64</v>
      </c>
      <c r="D551">
        <v>37.08</v>
      </c>
      <c r="E551">
        <v>39.33</v>
      </c>
    </row>
    <row r="552" spans="1:5" x14ac:dyDescent="0.35">
      <c r="A552" s="5">
        <v>44278.489092876618</v>
      </c>
      <c r="B552">
        <v>6.823477129364619E-2</v>
      </c>
      <c r="C552">
        <v>30.84</v>
      </c>
      <c r="D552">
        <v>37.11</v>
      </c>
      <c r="E552">
        <v>39.33</v>
      </c>
    </row>
    <row r="553" spans="1:5" x14ac:dyDescent="0.35">
      <c r="A553" s="5">
        <v>44278.489218244096</v>
      </c>
      <c r="B553">
        <v>6.8360138771822676E-2</v>
      </c>
      <c r="C553">
        <v>30.984000000000002</v>
      </c>
      <c r="D553">
        <v>37.11</v>
      </c>
      <c r="E553">
        <v>39.33</v>
      </c>
    </row>
    <row r="554" spans="1:5" x14ac:dyDescent="0.35">
      <c r="A554" s="5">
        <v>44278.489343938774</v>
      </c>
      <c r="B554">
        <v>6.8485833449813072E-2</v>
      </c>
      <c r="C554">
        <v>31.36</v>
      </c>
      <c r="D554">
        <v>37.11</v>
      </c>
      <c r="E554">
        <v>39.33</v>
      </c>
    </row>
    <row r="555" spans="1:5" x14ac:dyDescent="0.35">
      <c r="A555" s="5">
        <v>44278.48946928588</v>
      </c>
      <c r="B555">
        <v>6.8611180555308238E-2</v>
      </c>
      <c r="C555">
        <v>30.8</v>
      </c>
      <c r="D555">
        <v>37.11</v>
      </c>
      <c r="E555">
        <v>39.36</v>
      </c>
    </row>
    <row r="556" spans="1:5" x14ac:dyDescent="0.35">
      <c r="A556" s="5">
        <v>44278.489594400235</v>
      </c>
      <c r="B556">
        <v>6.8736294910195284E-2</v>
      </c>
      <c r="C556">
        <v>31.216000000000001</v>
      </c>
      <c r="D556">
        <v>37.11</v>
      </c>
      <c r="E556">
        <v>39.36</v>
      </c>
    </row>
    <row r="557" spans="1:5" x14ac:dyDescent="0.35">
      <c r="A557" s="5">
        <v>44278.489719400808</v>
      </c>
      <c r="B557">
        <v>6.8861295483657159E-2</v>
      </c>
      <c r="C557">
        <v>31.32</v>
      </c>
      <c r="D557">
        <v>37.14</v>
      </c>
      <c r="E557">
        <v>39.36</v>
      </c>
    </row>
    <row r="558" spans="1:5" x14ac:dyDescent="0.35">
      <c r="A558" s="5">
        <v>44278.489844519441</v>
      </c>
      <c r="B558">
        <v>6.8986414116807282E-2</v>
      </c>
      <c r="C558">
        <v>31.04</v>
      </c>
      <c r="D558">
        <v>37.14</v>
      </c>
      <c r="E558">
        <v>39.36</v>
      </c>
    </row>
    <row r="559" spans="1:5" x14ac:dyDescent="0.35">
      <c r="A559" s="5">
        <v>44278.489969978589</v>
      </c>
      <c r="B559">
        <v>6.9111873264773749E-2</v>
      </c>
      <c r="C559">
        <v>31.344000000000001</v>
      </c>
      <c r="D559">
        <v>37.14</v>
      </c>
      <c r="E559">
        <v>39.39</v>
      </c>
    </row>
    <row r="560" spans="1:5" x14ac:dyDescent="0.35">
      <c r="A560" s="5">
        <v>44278.49009537627</v>
      </c>
      <c r="B560">
        <v>6.9237270945450291E-2</v>
      </c>
      <c r="C560">
        <v>30.96</v>
      </c>
      <c r="D560">
        <v>37.14</v>
      </c>
      <c r="E560">
        <v>39.36</v>
      </c>
    </row>
    <row r="561" spans="1:5" x14ac:dyDescent="0.35">
      <c r="A561" s="5">
        <v>44278.490220785301</v>
      </c>
      <c r="B561">
        <v>6.9362679976620711E-2</v>
      </c>
      <c r="C561">
        <v>31.463999999999999</v>
      </c>
      <c r="D561">
        <v>37.14</v>
      </c>
      <c r="E561">
        <v>39.39</v>
      </c>
    </row>
    <row r="562" spans="1:5" x14ac:dyDescent="0.35">
      <c r="A562" s="5">
        <v>44278.490346486229</v>
      </c>
      <c r="B562">
        <v>6.9488380904658698E-2</v>
      </c>
      <c r="C562">
        <v>30.84</v>
      </c>
      <c r="D562">
        <v>37.14</v>
      </c>
      <c r="E562">
        <v>39.39</v>
      </c>
    </row>
    <row r="563" spans="1:5" x14ac:dyDescent="0.35">
      <c r="A563" s="5">
        <v>44278.490471973724</v>
      </c>
      <c r="B563">
        <v>6.9613868399756029E-2</v>
      </c>
      <c r="C563">
        <v>31.263999999999999</v>
      </c>
      <c r="D563">
        <v>37.14</v>
      </c>
      <c r="E563">
        <v>39.39</v>
      </c>
    </row>
    <row r="564" spans="1:5" x14ac:dyDescent="0.35">
      <c r="A564" s="5">
        <v>44278.490597603472</v>
      </c>
      <c r="B564">
        <v>6.9739498147100676E-2</v>
      </c>
      <c r="C564">
        <v>30.52</v>
      </c>
      <c r="D564">
        <v>37.17</v>
      </c>
      <c r="E564">
        <v>39.39</v>
      </c>
    </row>
    <row r="565" spans="1:5" x14ac:dyDescent="0.35">
      <c r="A565" s="5">
        <v>44278.490723087845</v>
      </c>
      <c r="B565">
        <v>6.9864982520812191E-2</v>
      </c>
      <c r="C565">
        <v>31.184000000000001</v>
      </c>
      <c r="D565">
        <v>37.17</v>
      </c>
      <c r="E565">
        <v>39.39</v>
      </c>
    </row>
    <row r="566" spans="1:5" x14ac:dyDescent="0.35">
      <c r="A566" s="5">
        <v>44278.490848499889</v>
      </c>
      <c r="B566">
        <v>6.9990394564229064E-2</v>
      </c>
      <c r="C566">
        <v>31.2</v>
      </c>
      <c r="D566">
        <v>37.17</v>
      </c>
      <c r="E566">
        <v>39.36</v>
      </c>
    </row>
    <row r="567" spans="1:5" x14ac:dyDescent="0.35">
      <c r="A567" s="5">
        <v>44278.490974024302</v>
      </c>
      <c r="B567">
        <v>7.011591897753533E-2</v>
      </c>
      <c r="C567">
        <v>31.119999999999902</v>
      </c>
      <c r="D567">
        <v>37.17</v>
      </c>
      <c r="E567">
        <v>39.42</v>
      </c>
    </row>
    <row r="568" spans="1:5" x14ac:dyDescent="0.35">
      <c r="A568" s="5">
        <v>44278.491099149884</v>
      </c>
      <c r="B568">
        <v>7.0241044559224974E-2</v>
      </c>
      <c r="C568">
        <v>30.88</v>
      </c>
      <c r="D568">
        <v>37.17</v>
      </c>
      <c r="E568">
        <v>39.39</v>
      </c>
    </row>
    <row r="569" spans="1:5" x14ac:dyDescent="0.35">
      <c r="A569" s="5">
        <v>44278.491224261459</v>
      </c>
      <c r="B569">
        <v>7.0366156134696212E-2</v>
      </c>
      <c r="C569">
        <v>30.919999999999899</v>
      </c>
      <c r="D569">
        <v>37.17</v>
      </c>
      <c r="E569">
        <v>39.39</v>
      </c>
    </row>
    <row r="570" spans="1:5" x14ac:dyDescent="0.35">
      <c r="A570" s="5">
        <v>44278.491349480784</v>
      </c>
      <c r="B570">
        <v>7.0491375459823757E-2</v>
      </c>
      <c r="C570">
        <v>30.72</v>
      </c>
      <c r="D570">
        <v>37.21</v>
      </c>
      <c r="E570">
        <v>39.42</v>
      </c>
    </row>
    <row r="571" spans="1:5" x14ac:dyDescent="0.35">
      <c r="A571" s="5">
        <v>44278.491474522802</v>
      </c>
      <c r="B571">
        <v>7.0616417477140203E-2</v>
      </c>
      <c r="C571">
        <v>31.103999999999999</v>
      </c>
      <c r="D571">
        <v>37.17</v>
      </c>
      <c r="E571">
        <v>39.42</v>
      </c>
    </row>
    <row r="572" spans="1:5" x14ac:dyDescent="0.35">
      <c r="A572" s="5">
        <v>44278.491600148496</v>
      </c>
      <c r="B572">
        <v>7.0742043171776459E-2</v>
      </c>
      <c r="C572">
        <v>30.96</v>
      </c>
      <c r="D572">
        <v>37.17</v>
      </c>
      <c r="E572">
        <v>39.42</v>
      </c>
    </row>
    <row r="573" spans="1:5" x14ac:dyDescent="0.35">
      <c r="A573" s="5">
        <v>44278.491725651504</v>
      </c>
      <c r="B573">
        <v>7.0867546179215424E-2</v>
      </c>
      <c r="C573">
        <v>30.119999999999902</v>
      </c>
      <c r="D573">
        <v>37.21</v>
      </c>
      <c r="E573">
        <v>39.42</v>
      </c>
    </row>
    <row r="574" spans="1:5" x14ac:dyDescent="0.35">
      <c r="A574" s="5">
        <v>44278.491850997219</v>
      </c>
      <c r="B574">
        <v>7.0992891895002685E-2</v>
      </c>
      <c r="C574">
        <v>31.2</v>
      </c>
      <c r="D574">
        <v>37.21</v>
      </c>
      <c r="E574">
        <v>39.42</v>
      </c>
    </row>
    <row r="575" spans="1:5" x14ac:dyDescent="0.35">
      <c r="A575" s="5">
        <v>44278.491976230551</v>
      </c>
      <c r="B575">
        <v>7.1118125226348639E-2</v>
      </c>
      <c r="C575">
        <v>31.36</v>
      </c>
      <c r="D575">
        <v>37.21</v>
      </c>
      <c r="E575">
        <v>39.450000000000003</v>
      </c>
    </row>
    <row r="576" spans="1:5" x14ac:dyDescent="0.35">
      <c r="A576" s="5">
        <v>44278.492101663192</v>
      </c>
      <c r="B576">
        <v>7.1243557868001517E-2</v>
      </c>
      <c r="C576">
        <v>31.119999999999902</v>
      </c>
      <c r="D576">
        <v>37.21</v>
      </c>
      <c r="E576">
        <v>39.450000000000003</v>
      </c>
    </row>
    <row r="577" spans="1:5" x14ac:dyDescent="0.35">
      <c r="A577" s="5">
        <v>44278.492227092589</v>
      </c>
      <c r="B577">
        <v>7.1368987264577299E-2</v>
      </c>
      <c r="C577">
        <v>30.856000000000002</v>
      </c>
      <c r="D577">
        <v>37.24</v>
      </c>
      <c r="E577">
        <v>39.450000000000003</v>
      </c>
    </row>
    <row r="578" spans="1:5" x14ac:dyDescent="0.35">
      <c r="A578" s="5">
        <v>44278.492352619214</v>
      </c>
      <c r="B578">
        <v>7.149451388977468E-2</v>
      </c>
      <c r="C578">
        <v>31.52</v>
      </c>
      <c r="D578">
        <v>37.21</v>
      </c>
      <c r="E578">
        <v>39.450000000000003</v>
      </c>
    </row>
    <row r="579" spans="1:5" x14ac:dyDescent="0.35">
      <c r="A579" s="5">
        <v>44278.492478082175</v>
      </c>
      <c r="B579">
        <v>7.1619976850342937E-2</v>
      </c>
      <c r="C579">
        <v>31.4</v>
      </c>
      <c r="D579">
        <v>37.24</v>
      </c>
      <c r="E579">
        <v>39.450000000000003</v>
      </c>
    </row>
    <row r="580" spans="1:5" x14ac:dyDescent="0.35">
      <c r="A580" s="5">
        <v>44278.492603446182</v>
      </c>
      <c r="B580">
        <v>7.1745340857887641E-2</v>
      </c>
      <c r="C580">
        <v>31.463999999999999</v>
      </c>
      <c r="D580">
        <v>37.270000000000003</v>
      </c>
      <c r="E580">
        <v>39.450000000000003</v>
      </c>
    </row>
    <row r="581" spans="1:5" x14ac:dyDescent="0.35">
      <c r="A581" s="5">
        <v>44278.492728775353</v>
      </c>
      <c r="B581">
        <v>7.1870670028147288E-2</v>
      </c>
      <c r="C581">
        <v>30.84</v>
      </c>
      <c r="D581">
        <v>37.270000000000003</v>
      </c>
      <c r="E581">
        <v>39.450000000000003</v>
      </c>
    </row>
    <row r="582" spans="1:5" x14ac:dyDescent="0.35">
      <c r="A582" s="5">
        <v>44278.492853929856</v>
      </c>
      <c r="B582">
        <v>7.1995824531768449E-2</v>
      </c>
      <c r="C582">
        <v>30.783999999999999</v>
      </c>
      <c r="D582">
        <v>37.270000000000003</v>
      </c>
      <c r="E582">
        <v>39.479999999999997</v>
      </c>
    </row>
    <row r="583" spans="1:5" x14ac:dyDescent="0.35">
      <c r="A583" s="5">
        <v>44278.492978776732</v>
      </c>
      <c r="B583">
        <v>7.2120671407901682E-2</v>
      </c>
      <c r="C583">
        <v>30.815999999999999</v>
      </c>
      <c r="D583">
        <v>37.24</v>
      </c>
      <c r="E583">
        <v>39.479999999999997</v>
      </c>
    </row>
    <row r="584" spans="1:5" x14ac:dyDescent="0.35">
      <c r="A584" s="5">
        <v>44278.493104239584</v>
      </c>
      <c r="B584">
        <v>7.2246134259330574E-2</v>
      </c>
      <c r="C584">
        <v>31.463999999999999</v>
      </c>
      <c r="D584">
        <v>37.24</v>
      </c>
      <c r="E584">
        <v>39.479999999999997</v>
      </c>
    </row>
    <row r="585" spans="1:5" x14ac:dyDescent="0.35">
      <c r="A585" s="5">
        <v>44278.49322971794</v>
      </c>
      <c r="B585">
        <v>7.2371612615825143E-2</v>
      </c>
      <c r="C585">
        <v>31.655999999999999</v>
      </c>
      <c r="D585">
        <v>37.270000000000003</v>
      </c>
      <c r="E585">
        <v>39.479999999999997</v>
      </c>
    </row>
    <row r="586" spans="1:5" x14ac:dyDescent="0.35">
      <c r="A586" s="5">
        <v>44278.493355164348</v>
      </c>
      <c r="B586">
        <v>7.2497059023589827E-2</v>
      </c>
      <c r="C586">
        <v>31.6</v>
      </c>
      <c r="D586">
        <v>37.270000000000003</v>
      </c>
      <c r="E586">
        <v>39.479999999999997</v>
      </c>
    </row>
    <row r="587" spans="1:5" x14ac:dyDescent="0.35">
      <c r="A587" s="5">
        <v>44278.49348028125</v>
      </c>
      <c r="B587">
        <v>7.2622175925062038E-2</v>
      </c>
      <c r="C587">
        <v>30.96</v>
      </c>
      <c r="D587">
        <v>37.270000000000003</v>
      </c>
      <c r="E587">
        <v>39.520000000000003</v>
      </c>
    </row>
    <row r="588" spans="1:5" x14ac:dyDescent="0.35">
      <c r="A588" s="5">
        <v>44278.493605744326</v>
      </c>
      <c r="B588">
        <v>7.2747639002045617E-2</v>
      </c>
      <c r="C588">
        <v>30.96</v>
      </c>
      <c r="D588">
        <v>37.270000000000003</v>
      </c>
      <c r="E588">
        <v>39.520000000000003</v>
      </c>
    </row>
    <row r="589" spans="1:5" x14ac:dyDescent="0.35">
      <c r="A589" s="5">
        <v>44278.493731283794</v>
      </c>
      <c r="B589">
        <v>7.2873178469308186E-2</v>
      </c>
      <c r="C589">
        <v>31.295999999999999</v>
      </c>
      <c r="D589">
        <v>37.270000000000003</v>
      </c>
      <c r="E589">
        <v>39.520000000000003</v>
      </c>
    </row>
    <row r="590" spans="1:5" x14ac:dyDescent="0.35">
      <c r="A590" s="5">
        <v>44278.493856803238</v>
      </c>
      <c r="B590">
        <v>7.2998697913135402E-2</v>
      </c>
      <c r="C590">
        <v>31.32</v>
      </c>
      <c r="D590">
        <v>37.270000000000003</v>
      </c>
      <c r="E590">
        <v>39.520000000000003</v>
      </c>
    </row>
    <row r="591" spans="1:5" x14ac:dyDescent="0.35">
      <c r="A591" s="5">
        <v>44278.493982365049</v>
      </c>
      <c r="B591">
        <v>7.3124259724863805E-2</v>
      </c>
      <c r="C591">
        <v>31.08</v>
      </c>
      <c r="D591">
        <v>37.299999999999997</v>
      </c>
      <c r="E591">
        <v>39.520000000000003</v>
      </c>
    </row>
    <row r="592" spans="1:5" x14ac:dyDescent="0.35">
      <c r="A592" s="5">
        <v>44278.494107596067</v>
      </c>
      <c r="B592">
        <v>7.3249490742455237E-2</v>
      </c>
      <c r="C592">
        <v>31.28</v>
      </c>
      <c r="D592">
        <v>37.299999999999997</v>
      </c>
      <c r="E592">
        <v>39.520000000000003</v>
      </c>
    </row>
    <row r="593" spans="1:5" x14ac:dyDescent="0.35">
      <c r="A593" s="5">
        <v>44278.494232942132</v>
      </c>
      <c r="B593">
        <v>7.3374836807488464E-2</v>
      </c>
      <c r="C593">
        <v>31.696000000000002</v>
      </c>
      <c r="D593">
        <v>37.299999999999997</v>
      </c>
      <c r="E593">
        <v>39.520000000000003</v>
      </c>
    </row>
    <row r="594" spans="1:5" x14ac:dyDescent="0.35">
      <c r="A594" s="5">
        <v>44278.49435805151</v>
      </c>
      <c r="B594">
        <v>7.3499946185620502E-2</v>
      </c>
      <c r="C594">
        <v>31.2</v>
      </c>
      <c r="D594">
        <v>37.33</v>
      </c>
      <c r="E594">
        <v>39.520000000000003</v>
      </c>
    </row>
    <row r="595" spans="1:5" x14ac:dyDescent="0.35">
      <c r="A595" s="5">
        <v>44278.494483124305</v>
      </c>
      <c r="B595">
        <v>7.3625018980237655E-2</v>
      </c>
      <c r="C595">
        <v>30.8</v>
      </c>
      <c r="D595">
        <v>37.33</v>
      </c>
      <c r="E595">
        <v>39.520000000000003</v>
      </c>
    </row>
    <row r="596" spans="1:5" x14ac:dyDescent="0.35">
      <c r="A596" s="5">
        <v>44278.494608521876</v>
      </c>
      <c r="B596">
        <v>7.3750416551774833E-2</v>
      </c>
      <c r="C596">
        <v>30.736000000000001</v>
      </c>
      <c r="D596">
        <v>37.299999999999997</v>
      </c>
      <c r="E596">
        <v>39.549999999999997</v>
      </c>
    </row>
    <row r="597" spans="1:5" x14ac:dyDescent="0.35">
      <c r="A597" s="5">
        <v>44278.494734100808</v>
      </c>
      <c r="B597">
        <v>7.3875995483831502E-2</v>
      </c>
      <c r="C597">
        <v>31.184000000000001</v>
      </c>
      <c r="D597">
        <v>37.33</v>
      </c>
      <c r="E597">
        <v>39.549999999999997</v>
      </c>
    </row>
    <row r="598" spans="1:5" x14ac:dyDescent="0.35">
      <c r="A598" s="5">
        <v>44278.494859562619</v>
      </c>
      <c r="B598">
        <v>7.4001457294798456E-2</v>
      </c>
      <c r="C598">
        <v>30.759999999999899</v>
      </c>
      <c r="D598">
        <v>37.33</v>
      </c>
      <c r="E598">
        <v>39.58</v>
      </c>
    </row>
    <row r="599" spans="1:5" x14ac:dyDescent="0.35">
      <c r="A599" s="5">
        <v>44278.49498456296</v>
      </c>
      <c r="B599">
        <v>7.4126457635429688E-2</v>
      </c>
      <c r="C599">
        <v>31.344000000000001</v>
      </c>
      <c r="D599">
        <v>37.33</v>
      </c>
      <c r="E599">
        <v>39.549999999999997</v>
      </c>
    </row>
    <row r="600" spans="1:5" x14ac:dyDescent="0.35">
      <c r="A600" s="5">
        <v>44278.495110141899</v>
      </c>
      <c r="B600">
        <v>7.4252036574762315E-2</v>
      </c>
      <c r="C600">
        <v>31.655999999999999</v>
      </c>
      <c r="D600">
        <v>37.33</v>
      </c>
      <c r="E600">
        <v>39.549999999999997</v>
      </c>
    </row>
    <row r="601" spans="1:5" x14ac:dyDescent="0.35">
      <c r="A601" s="5">
        <v>44278.495235605325</v>
      </c>
      <c r="B601">
        <v>7.4377500000991859E-2</v>
      </c>
      <c r="C601">
        <v>31.52</v>
      </c>
      <c r="D601">
        <v>37.33</v>
      </c>
      <c r="E601">
        <v>39.58</v>
      </c>
    </row>
    <row r="602" spans="1:5" x14ac:dyDescent="0.35">
      <c r="A602" s="5">
        <v>44278.495361184032</v>
      </c>
      <c r="B602">
        <v>7.4503078707493842E-2</v>
      </c>
      <c r="C602">
        <v>31.184000000000001</v>
      </c>
      <c r="D602">
        <v>37.36</v>
      </c>
      <c r="E602">
        <v>39.549999999999997</v>
      </c>
    </row>
    <row r="603" spans="1:5" x14ac:dyDescent="0.35">
      <c r="A603" s="5">
        <v>44278.495486523498</v>
      </c>
      <c r="B603">
        <v>7.4628418173233513E-2</v>
      </c>
      <c r="C603">
        <v>30.68</v>
      </c>
      <c r="D603">
        <v>37.33</v>
      </c>
      <c r="E603">
        <v>39.58</v>
      </c>
    </row>
    <row r="604" spans="1:5" x14ac:dyDescent="0.35">
      <c r="A604" s="5">
        <v>44278.495611843755</v>
      </c>
      <c r="B604">
        <v>7.4753738430445082E-2</v>
      </c>
      <c r="C604">
        <v>30.88</v>
      </c>
      <c r="D604">
        <v>37.33</v>
      </c>
      <c r="E604">
        <v>39.58</v>
      </c>
    </row>
    <row r="605" spans="1:5" x14ac:dyDescent="0.35">
      <c r="A605" s="5">
        <v>44278.495736992823</v>
      </c>
      <c r="B605">
        <v>7.4878887498925906E-2</v>
      </c>
      <c r="C605">
        <v>30.984000000000002</v>
      </c>
      <c r="D605">
        <v>37.36</v>
      </c>
      <c r="E605">
        <v>39.58</v>
      </c>
    </row>
    <row r="606" spans="1:5" x14ac:dyDescent="0.35">
      <c r="A606" s="5">
        <v>44278.495862224307</v>
      </c>
      <c r="B606">
        <v>7.5004118982178625E-2</v>
      </c>
      <c r="C606">
        <v>31.36</v>
      </c>
      <c r="D606">
        <v>37.36</v>
      </c>
      <c r="E606">
        <v>39.58</v>
      </c>
    </row>
    <row r="607" spans="1:5" x14ac:dyDescent="0.35">
      <c r="A607" s="5">
        <v>44278.495987220027</v>
      </c>
      <c r="B607">
        <v>7.5129114702576771E-2</v>
      </c>
      <c r="C607">
        <v>31.655999999999999</v>
      </c>
      <c r="D607">
        <v>37.36</v>
      </c>
      <c r="E607">
        <v>39.58</v>
      </c>
    </row>
    <row r="608" spans="1:5" x14ac:dyDescent="0.35">
      <c r="A608" s="5">
        <v>44278.496112714696</v>
      </c>
      <c r="B608">
        <v>7.5254609371768311E-2</v>
      </c>
      <c r="C608">
        <v>31.216000000000001</v>
      </c>
      <c r="D608">
        <v>37.36</v>
      </c>
      <c r="E608">
        <v>39.58</v>
      </c>
    </row>
    <row r="609" spans="1:5" x14ac:dyDescent="0.35">
      <c r="A609" s="5">
        <v>44278.496238151973</v>
      </c>
      <c r="B609">
        <v>7.5380046648206189E-2</v>
      </c>
      <c r="C609">
        <v>31.2</v>
      </c>
      <c r="D609">
        <v>37.36</v>
      </c>
      <c r="E609">
        <v>39.58</v>
      </c>
    </row>
    <row r="610" spans="1:5" x14ac:dyDescent="0.35">
      <c r="A610" s="5">
        <v>44278.496363383332</v>
      </c>
      <c r="B610">
        <v>7.5505278007767629E-2</v>
      </c>
      <c r="C610">
        <v>30.72</v>
      </c>
      <c r="D610">
        <v>37.39</v>
      </c>
      <c r="E610">
        <v>39.61</v>
      </c>
    </row>
    <row r="611" spans="1:5" x14ac:dyDescent="0.35">
      <c r="A611" s="5">
        <v>44278.496488613542</v>
      </c>
      <c r="B611">
        <v>7.5630508217727765E-2</v>
      </c>
      <c r="C611">
        <v>31.64</v>
      </c>
      <c r="D611">
        <v>37.36</v>
      </c>
      <c r="E611">
        <v>39.61</v>
      </c>
    </row>
    <row r="612" spans="1:5" x14ac:dyDescent="0.35">
      <c r="A612" s="5">
        <v>44278.496613961455</v>
      </c>
      <c r="B612">
        <v>7.5755856130854227E-2</v>
      </c>
      <c r="C612">
        <v>31.04</v>
      </c>
      <c r="D612">
        <v>37.39</v>
      </c>
      <c r="E612">
        <v>39.64</v>
      </c>
    </row>
    <row r="613" spans="1:5" x14ac:dyDescent="0.35">
      <c r="A613" s="5">
        <v>44278.496739431939</v>
      </c>
      <c r="B613">
        <v>7.5881326614762656E-2</v>
      </c>
      <c r="C613">
        <v>30.919999999999899</v>
      </c>
      <c r="D613">
        <v>37.39</v>
      </c>
      <c r="E613">
        <v>39.61</v>
      </c>
    </row>
    <row r="614" spans="1:5" x14ac:dyDescent="0.35">
      <c r="A614" s="5">
        <v>44278.496864797104</v>
      </c>
      <c r="B614">
        <v>7.6006691779184621E-2</v>
      </c>
      <c r="C614">
        <v>30.8</v>
      </c>
      <c r="D614">
        <v>37.42</v>
      </c>
      <c r="E614">
        <v>39.61</v>
      </c>
    </row>
    <row r="615" spans="1:5" x14ac:dyDescent="0.35">
      <c r="A615" s="5">
        <v>44278.496990348496</v>
      </c>
      <c r="B615">
        <v>7.613224317174172E-2</v>
      </c>
      <c r="C615">
        <v>31.759999999999899</v>
      </c>
      <c r="D615">
        <v>37.39</v>
      </c>
      <c r="E615">
        <v>39.61</v>
      </c>
    </row>
    <row r="616" spans="1:5" x14ac:dyDescent="0.35">
      <c r="A616" s="5">
        <v>44278.497115581136</v>
      </c>
      <c r="B616">
        <v>7.62574758118717E-2</v>
      </c>
      <c r="C616">
        <v>30.96</v>
      </c>
      <c r="D616">
        <v>37.39</v>
      </c>
      <c r="E616">
        <v>39.64</v>
      </c>
    </row>
    <row r="617" spans="1:5" x14ac:dyDescent="0.35">
      <c r="A617" s="5">
        <v>44278.497240806362</v>
      </c>
      <c r="B617">
        <v>7.6382701037800871E-2</v>
      </c>
      <c r="C617">
        <v>31.36</v>
      </c>
      <c r="D617">
        <v>37.39</v>
      </c>
      <c r="E617">
        <v>39.61</v>
      </c>
    </row>
    <row r="618" spans="1:5" x14ac:dyDescent="0.35">
      <c r="A618" s="5">
        <v>44278.497365932635</v>
      </c>
      <c r="B618">
        <v>7.6507827310706489E-2</v>
      </c>
      <c r="C618">
        <v>31.736000000000001</v>
      </c>
      <c r="D618">
        <v>37.42</v>
      </c>
      <c r="E618">
        <v>39.64</v>
      </c>
    </row>
    <row r="619" spans="1:5" x14ac:dyDescent="0.35">
      <c r="A619" s="5">
        <v>44278.497490901849</v>
      </c>
      <c r="B619">
        <v>7.6632796524791047E-2</v>
      </c>
      <c r="C619">
        <v>31.143999999999998</v>
      </c>
      <c r="D619">
        <v>37.42</v>
      </c>
      <c r="E619">
        <v>39.64</v>
      </c>
    </row>
    <row r="620" spans="1:5" x14ac:dyDescent="0.35">
      <c r="A620" s="5">
        <v>44278.497616285415</v>
      </c>
      <c r="B620">
        <v>7.6758180090109818E-2</v>
      </c>
      <c r="C620">
        <v>31.64</v>
      </c>
      <c r="D620">
        <v>37.42</v>
      </c>
      <c r="E620">
        <v>39.64</v>
      </c>
    </row>
    <row r="621" spans="1:5" x14ac:dyDescent="0.35">
      <c r="A621" s="5">
        <v>44278.497741829633</v>
      </c>
      <c r="B621">
        <v>7.688372430857271E-2</v>
      </c>
      <c r="C621">
        <v>31.4</v>
      </c>
      <c r="D621">
        <v>37.42</v>
      </c>
      <c r="E621">
        <v>39.64</v>
      </c>
    </row>
    <row r="622" spans="1:5" x14ac:dyDescent="0.35">
      <c r="A622" s="5">
        <v>44278.497867434024</v>
      </c>
      <c r="B622">
        <v>7.7009328699205071E-2</v>
      </c>
      <c r="C622">
        <v>31.24</v>
      </c>
      <c r="D622">
        <v>37.42</v>
      </c>
      <c r="E622">
        <v>39.67</v>
      </c>
    </row>
    <row r="623" spans="1:5" x14ac:dyDescent="0.35">
      <c r="A623" s="5">
        <v>44278.497992548029</v>
      </c>
      <c r="B623">
        <v>7.7134442704846151E-2</v>
      </c>
      <c r="C623">
        <v>30.216000000000001</v>
      </c>
      <c r="D623">
        <v>37.450000000000003</v>
      </c>
      <c r="E623">
        <v>39.67</v>
      </c>
    </row>
    <row r="624" spans="1:5" x14ac:dyDescent="0.35">
      <c r="A624" s="5">
        <v>44278.498118086805</v>
      </c>
      <c r="B624">
        <v>7.7259981480892748E-2</v>
      </c>
      <c r="C624">
        <v>30.984000000000002</v>
      </c>
      <c r="D624">
        <v>37.42</v>
      </c>
      <c r="E624">
        <v>39.67</v>
      </c>
    </row>
    <row r="625" spans="1:5" x14ac:dyDescent="0.35">
      <c r="A625" s="5">
        <v>44278.498243476046</v>
      </c>
      <c r="B625">
        <v>7.7385370721458457E-2</v>
      </c>
      <c r="C625">
        <v>31.2</v>
      </c>
      <c r="D625">
        <v>37.450000000000003</v>
      </c>
      <c r="E625">
        <v>39.67</v>
      </c>
    </row>
    <row r="626" spans="1:5" x14ac:dyDescent="0.35">
      <c r="A626" s="5">
        <v>44278.498369054512</v>
      </c>
      <c r="B626">
        <v>7.7510949187853839E-2</v>
      </c>
      <c r="C626">
        <v>30.84</v>
      </c>
      <c r="D626">
        <v>37.450000000000003</v>
      </c>
      <c r="E626">
        <v>39.67</v>
      </c>
    </row>
    <row r="627" spans="1:5" x14ac:dyDescent="0.35">
      <c r="A627" s="5">
        <v>44278.498494560648</v>
      </c>
      <c r="B627">
        <v>7.7636455323954578E-2</v>
      </c>
      <c r="C627">
        <v>31.08</v>
      </c>
      <c r="D627">
        <v>37.450000000000003</v>
      </c>
      <c r="E627">
        <v>39.700000000000003</v>
      </c>
    </row>
    <row r="628" spans="1:5" x14ac:dyDescent="0.35">
      <c r="A628" s="5">
        <v>44278.498619978825</v>
      </c>
      <c r="B628">
        <v>7.776187350100372E-2</v>
      </c>
      <c r="C628">
        <v>31.263999999999999</v>
      </c>
      <c r="D628">
        <v>37.450000000000003</v>
      </c>
      <c r="E628">
        <v>39.67</v>
      </c>
    </row>
    <row r="629" spans="1:5" x14ac:dyDescent="0.35">
      <c r="A629" s="5">
        <v>44278.49874521076</v>
      </c>
      <c r="B629">
        <v>7.7887105435365811E-2</v>
      </c>
      <c r="C629">
        <v>31.08</v>
      </c>
      <c r="D629">
        <v>37.450000000000003</v>
      </c>
      <c r="E629">
        <v>39.67</v>
      </c>
    </row>
    <row r="630" spans="1:5" x14ac:dyDescent="0.35">
      <c r="A630" s="5">
        <v>44278.49887044201</v>
      </c>
      <c r="B630">
        <v>7.8012336685787886E-2</v>
      </c>
      <c r="C630">
        <v>31.56</v>
      </c>
      <c r="D630">
        <v>37.479999999999997</v>
      </c>
      <c r="E630">
        <v>39.67</v>
      </c>
    </row>
    <row r="631" spans="1:5" x14ac:dyDescent="0.35">
      <c r="A631" s="5">
        <v>44278.498995477436</v>
      </c>
      <c r="B631">
        <v>7.8137372111086734E-2</v>
      </c>
      <c r="C631">
        <v>31.984000000000002</v>
      </c>
      <c r="D631">
        <v>37.450000000000003</v>
      </c>
      <c r="E631">
        <v>39.700000000000003</v>
      </c>
    </row>
    <row r="632" spans="1:5" x14ac:dyDescent="0.35">
      <c r="A632" s="5">
        <v>44278.499120935419</v>
      </c>
      <c r="B632">
        <v>7.8262830094899982E-2</v>
      </c>
      <c r="C632">
        <v>30.896000000000001</v>
      </c>
      <c r="D632">
        <v>37.479999999999997</v>
      </c>
      <c r="E632">
        <v>39.700000000000003</v>
      </c>
    </row>
    <row r="633" spans="1:5" x14ac:dyDescent="0.35">
      <c r="A633" s="5">
        <v>44278.499246369327</v>
      </c>
      <c r="B633">
        <v>7.8388264002569485E-2</v>
      </c>
      <c r="C633">
        <v>31.815999999999999</v>
      </c>
      <c r="D633">
        <v>37.450000000000003</v>
      </c>
      <c r="E633">
        <v>39.700000000000003</v>
      </c>
    </row>
    <row r="634" spans="1:5" x14ac:dyDescent="0.35">
      <c r="A634" s="5">
        <v>44278.499371724422</v>
      </c>
      <c r="B634">
        <v>7.8513619097066112E-2</v>
      </c>
      <c r="C634">
        <v>31.16</v>
      </c>
      <c r="D634">
        <v>37.479999999999997</v>
      </c>
      <c r="E634">
        <v>39.700000000000003</v>
      </c>
    </row>
    <row r="635" spans="1:5" x14ac:dyDescent="0.35">
      <c r="A635" s="5">
        <v>44278.499496749653</v>
      </c>
      <c r="B635">
        <v>7.8638644328748342E-2</v>
      </c>
      <c r="C635">
        <v>30.984000000000002</v>
      </c>
      <c r="D635">
        <v>37.51</v>
      </c>
      <c r="E635">
        <v>39.700000000000003</v>
      </c>
    </row>
    <row r="636" spans="1:5" x14ac:dyDescent="0.35">
      <c r="A636" s="5">
        <v>44278.499622295138</v>
      </c>
      <c r="B636">
        <v>7.8764189813227858E-2</v>
      </c>
      <c r="C636">
        <v>31.4</v>
      </c>
      <c r="D636">
        <v>37.479999999999997</v>
      </c>
      <c r="E636">
        <v>39.700000000000003</v>
      </c>
    </row>
    <row r="637" spans="1:5" x14ac:dyDescent="0.35">
      <c r="A637" s="5">
        <v>44278.499747718517</v>
      </c>
      <c r="B637">
        <v>7.8889613192586694E-2</v>
      </c>
      <c r="C637">
        <v>30.88</v>
      </c>
      <c r="D637">
        <v>37.51</v>
      </c>
      <c r="E637">
        <v>39.729999999999997</v>
      </c>
    </row>
    <row r="638" spans="1:5" x14ac:dyDescent="0.35">
      <c r="A638" s="5">
        <v>44278.499873310298</v>
      </c>
      <c r="B638">
        <v>7.901520497398451E-2</v>
      </c>
      <c r="C638">
        <v>31.4</v>
      </c>
      <c r="D638">
        <v>37.51</v>
      </c>
      <c r="E638">
        <v>39.729999999999997</v>
      </c>
    </row>
    <row r="639" spans="1:5" x14ac:dyDescent="0.35">
      <c r="A639" s="5">
        <v>44278.499999000342</v>
      </c>
      <c r="B639">
        <v>7.9140895017189905E-2</v>
      </c>
      <c r="C639">
        <v>30.2</v>
      </c>
      <c r="D639">
        <v>37.51</v>
      </c>
      <c r="E639">
        <v>39.729999999999997</v>
      </c>
    </row>
    <row r="640" spans="1:5" x14ac:dyDescent="0.35">
      <c r="A640" s="5">
        <v>44278.500124377548</v>
      </c>
      <c r="B640">
        <v>7.9266272223321721E-2</v>
      </c>
      <c r="C640">
        <v>30.815999999999999</v>
      </c>
      <c r="D640">
        <v>37.51</v>
      </c>
      <c r="E640">
        <v>39.76</v>
      </c>
    </row>
    <row r="641" spans="1:5" x14ac:dyDescent="0.35">
      <c r="A641" s="5">
        <v>44278.500249492703</v>
      </c>
      <c r="B641">
        <v>7.9391387378564104E-2</v>
      </c>
      <c r="C641">
        <v>30.96</v>
      </c>
      <c r="D641">
        <v>37.54</v>
      </c>
      <c r="E641">
        <v>39.76</v>
      </c>
    </row>
    <row r="642" spans="1:5" x14ac:dyDescent="0.35">
      <c r="A642" s="5">
        <v>44278.500374493058</v>
      </c>
      <c r="B642">
        <v>7.9516387733747251E-2</v>
      </c>
      <c r="C642">
        <v>31</v>
      </c>
      <c r="D642">
        <v>37.51</v>
      </c>
      <c r="E642">
        <v>39.76</v>
      </c>
    </row>
    <row r="643" spans="1:5" x14ac:dyDescent="0.35">
      <c r="A643" s="5">
        <v>44278.500499492591</v>
      </c>
      <c r="B643">
        <v>7.9641387266747188E-2</v>
      </c>
      <c r="C643">
        <v>31.184000000000001</v>
      </c>
      <c r="D643">
        <v>37.51</v>
      </c>
      <c r="E643">
        <v>39.729999999999997</v>
      </c>
    </row>
    <row r="644" spans="1:5" x14ac:dyDescent="0.35">
      <c r="A644" s="5">
        <v>44278.500624725348</v>
      </c>
      <c r="B644">
        <v>7.9766620023292489E-2</v>
      </c>
      <c r="C644">
        <v>30.896000000000001</v>
      </c>
      <c r="D644">
        <v>37.51</v>
      </c>
      <c r="E644">
        <v>39.76</v>
      </c>
    </row>
    <row r="645" spans="1:5" x14ac:dyDescent="0.35">
      <c r="A645" s="5">
        <v>44278.500750072912</v>
      </c>
      <c r="B645">
        <v>7.9891967587172985E-2</v>
      </c>
      <c r="C645">
        <v>31.56</v>
      </c>
      <c r="D645">
        <v>37.51</v>
      </c>
      <c r="E645">
        <v>39.76</v>
      </c>
    </row>
    <row r="646" spans="1:5" x14ac:dyDescent="0.35">
      <c r="A646" s="5">
        <v>44278.500875420141</v>
      </c>
      <c r="B646">
        <v>8.0017314816359431E-2</v>
      </c>
      <c r="C646">
        <v>31.28</v>
      </c>
      <c r="D646">
        <v>37.54</v>
      </c>
      <c r="E646">
        <v>39.76</v>
      </c>
    </row>
    <row r="647" spans="1:5" x14ac:dyDescent="0.35">
      <c r="A647" s="5">
        <v>44278.501000551623</v>
      </c>
      <c r="B647">
        <v>8.01424462988507E-2</v>
      </c>
      <c r="C647">
        <v>31.576000000000001</v>
      </c>
      <c r="D647">
        <v>37.54</v>
      </c>
      <c r="E647">
        <v>39.76</v>
      </c>
    </row>
    <row r="648" spans="1:5" x14ac:dyDescent="0.35">
      <c r="A648" s="5">
        <v>44278.501125870374</v>
      </c>
      <c r="B648">
        <v>8.0267765049939044E-2</v>
      </c>
      <c r="C648">
        <v>30.8</v>
      </c>
      <c r="D648">
        <v>37.54</v>
      </c>
      <c r="E648">
        <v>39.76</v>
      </c>
    </row>
    <row r="649" spans="1:5" x14ac:dyDescent="0.35">
      <c r="A649" s="5">
        <v>44278.5012512463</v>
      </c>
      <c r="B649">
        <v>8.039314097550232E-2</v>
      </c>
      <c r="C649">
        <v>31.16</v>
      </c>
      <c r="D649">
        <v>37.54</v>
      </c>
      <c r="E649">
        <v>39.76</v>
      </c>
    </row>
    <row r="650" spans="1:5" x14ac:dyDescent="0.35">
      <c r="A650" s="5">
        <v>44278.501376813656</v>
      </c>
      <c r="B650">
        <v>8.0518708331510425E-2</v>
      </c>
      <c r="C650">
        <v>30.736000000000001</v>
      </c>
      <c r="D650">
        <v>37.54</v>
      </c>
      <c r="E650">
        <v>39.79</v>
      </c>
    </row>
    <row r="651" spans="1:5" x14ac:dyDescent="0.35">
      <c r="A651" s="5">
        <v>44278.501502377781</v>
      </c>
      <c r="B651">
        <v>8.0644272456993349E-2</v>
      </c>
      <c r="C651">
        <v>31.04</v>
      </c>
      <c r="D651">
        <v>37.57</v>
      </c>
      <c r="E651">
        <v>39.76</v>
      </c>
    </row>
    <row r="652" spans="1:5" x14ac:dyDescent="0.35">
      <c r="A652" s="5">
        <v>44278.501628086575</v>
      </c>
      <c r="B652">
        <v>8.0769981250341516E-2</v>
      </c>
      <c r="C652">
        <v>31.576000000000001</v>
      </c>
      <c r="D652">
        <v>37.57</v>
      </c>
      <c r="E652">
        <v>39.76</v>
      </c>
    </row>
    <row r="653" spans="1:5" x14ac:dyDescent="0.35">
      <c r="A653" s="5">
        <v>44278.501753275232</v>
      </c>
      <c r="B653">
        <v>8.0895169907307718E-2</v>
      </c>
      <c r="C653">
        <v>31.143999999999998</v>
      </c>
      <c r="D653">
        <v>37.57</v>
      </c>
      <c r="E653">
        <v>39.79</v>
      </c>
    </row>
    <row r="654" spans="1:5" x14ac:dyDescent="0.35">
      <c r="A654" s="5">
        <v>44278.501878427895</v>
      </c>
      <c r="B654">
        <v>8.1020322570111603E-2</v>
      </c>
      <c r="C654">
        <v>31.36</v>
      </c>
      <c r="D654">
        <v>37.57</v>
      </c>
      <c r="E654">
        <v>39.79</v>
      </c>
    </row>
    <row r="655" spans="1:5" x14ac:dyDescent="0.35">
      <c r="A655" s="5">
        <v>44278.502003311922</v>
      </c>
      <c r="B655">
        <v>8.1145206597284414E-2</v>
      </c>
      <c r="C655">
        <v>31.423999999999999</v>
      </c>
      <c r="D655">
        <v>37.57</v>
      </c>
      <c r="E655">
        <v>39.79</v>
      </c>
    </row>
    <row r="656" spans="1:5" x14ac:dyDescent="0.35">
      <c r="A656" s="5">
        <v>44278.502128778935</v>
      </c>
      <c r="B656">
        <v>8.1270673610561062E-2</v>
      </c>
      <c r="C656">
        <v>31.015999999999998</v>
      </c>
      <c r="D656">
        <v>37.57</v>
      </c>
      <c r="E656">
        <v>39.79</v>
      </c>
    </row>
    <row r="657" spans="1:5" x14ac:dyDescent="0.35">
      <c r="A657" s="5">
        <v>44278.502254123843</v>
      </c>
      <c r="B657">
        <v>8.1396018518717028E-2</v>
      </c>
      <c r="C657">
        <v>31.184000000000001</v>
      </c>
      <c r="D657">
        <v>37.6</v>
      </c>
      <c r="E657">
        <v>39.82</v>
      </c>
    </row>
    <row r="658" spans="1:5" x14ac:dyDescent="0.35">
      <c r="A658" s="5">
        <v>44278.502379639933</v>
      </c>
      <c r="B658">
        <v>8.1521534608327784E-2</v>
      </c>
      <c r="C658">
        <v>31.696000000000002</v>
      </c>
      <c r="D658">
        <v>37.57</v>
      </c>
      <c r="E658">
        <v>39.82</v>
      </c>
    </row>
    <row r="659" spans="1:5" x14ac:dyDescent="0.35">
      <c r="A659" s="5">
        <v>44278.5025047581</v>
      </c>
      <c r="B659">
        <v>8.1646652775816619E-2</v>
      </c>
      <c r="C659">
        <v>31.24</v>
      </c>
      <c r="D659">
        <v>37.57</v>
      </c>
      <c r="E659">
        <v>39.82</v>
      </c>
    </row>
    <row r="660" spans="1:5" x14ac:dyDescent="0.35">
      <c r="A660" s="5">
        <v>44278.502630129748</v>
      </c>
      <c r="B660">
        <v>8.1772024423116818E-2</v>
      </c>
      <c r="C660">
        <v>31.216000000000001</v>
      </c>
      <c r="D660">
        <v>37.6</v>
      </c>
      <c r="E660">
        <v>39.82</v>
      </c>
    </row>
    <row r="661" spans="1:5" x14ac:dyDescent="0.35">
      <c r="A661" s="5">
        <v>44278.502755542824</v>
      </c>
      <c r="B661">
        <v>8.1897437499719672E-2</v>
      </c>
      <c r="C661">
        <v>31.143999999999998</v>
      </c>
      <c r="D661">
        <v>37.6</v>
      </c>
      <c r="E661">
        <v>39.82</v>
      </c>
    </row>
    <row r="662" spans="1:5" x14ac:dyDescent="0.35">
      <c r="A662" s="5">
        <v>44278.502880975924</v>
      </c>
      <c r="B662">
        <v>8.202287059975788E-2</v>
      </c>
      <c r="C662">
        <v>30.96</v>
      </c>
      <c r="D662">
        <v>37.6</v>
      </c>
      <c r="E662">
        <v>39.82</v>
      </c>
    </row>
    <row r="663" spans="1:5" x14ac:dyDescent="0.35">
      <c r="A663" s="5">
        <v>44278.503006829633</v>
      </c>
      <c r="B663">
        <v>8.2148724308353849E-2</v>
      </c>
      <c r="C663">
        <v>31.143999999999998</v>
      </c>
      <c r="D663">
        <v>37.6</v>
      </c>
      <c r="E663">
        <v>39.82</v>
      </c>
    </row>
    <row r="664" spans="1:5" x14ac:dyDescent="0.35">
      <c r="A664" s="5">
        <v>44278.503132292477</v>
      </c>
      <c r="B664">
        <v>8.2274187152506784E-2</v>
      </c>
      <c r="C664">
        <v>31.736000000000001</v>
      </c>
      <c r="D664">
        <v>37.6</v>
      </c>
      <c r="E664">
        <v>39.82</v>
      </c>
    </row>
    <row r="665" spans="1:5" x14ac:dyDescent="0.35">
      <c r="A665" s="5">
        <v>44278.503257403703</v>
      </c>
      <c r="B665">
        <v>8.2399298378732055E-2</v>
      </c>
      <c r="C665">
        <v>31.263999999999999</v>
      </c>
      <c r="D665">
        <v>37.6</v>
      </c>
      <c r="E665">
        <v>39.82</v>
      </c>
    </row>
    <row r="666" spans="1:5" x14ac:dyDescent="0.35">
      <c r="A666" s="5">
        <v>44278.503382710995</v>
      </c>
      <c r="B666">
        <v>8.2524605670187157E-2</v>
      </c>
      <c r="C666">
        <v>30.783999999999999</v>
      </c>
      <c r="D666">
        <v>37.6</v>
      </c>
      <c r="E666">
        <v>39.82</v>
      </c>
    </row>
    <row r="667" spans="1:5" x14ac:dyDescent="0.35">
      <c r="A667" s="5">
        <v>44278.503507851972</v>
      </c>
      <c r="B667">
        <v>8.2649746647803113E-2</v>
      </c>
      <c r="C667">
        <v>30.96</v>
      </c>
      <c r="D667">
        <v>37.6</v>
      </c>
      <c r="E667">
        <v>39.85</v>
      </c>
    </row>
    <row r="668" spans="1:5" x14ac:dyDescent="0.35">
      <c r="A668" s="5">
        <v>44278.503633174885</v>
      </c>
      <c r="B668">
        <v>8.2775069560739212E-2</v>
      </c>
      <c r="C668">
        <v>31.28</v>
      </c>
      <c r="D668">
        <v>37.6</v>
      </c>
      <c r="E668">
        <v>39.85</v>
      </c>
    </row>
    <row r="669" spans="1:5" x14ac:dyDescent="0.35">
      <c r="A669" s="5">
        <v>44278.503758637846</v>
      </c>
      <c r="B669">
        <v>8.2900532521307468E-2</v>
      </c>
      <c r="C669">
        <v>31.08</v>
      </c>
      <c r="D669">
        <v>37.630000000000003</v>
      </c>
      <c r="E669">
        <v>39.85</v>
      </c>
    </row>
    <row r="670" spans="1:5" x14ac:dyDescent="0.35">
      <c r="A670" s="5">
        <v>44278.50388410197</v>
      </c>
      <c r="B670">
        <v>8.3025996646028943E-2</v>
      </c>
      <c r="C670">
        <v>31.423999999999999</v>
      </c>
      <c r="D670">
        <v>37.630000000000003</v>
      </c>
      <c r="E670">
        <v>39.85</v>
      </c>
    </row>
    <row r="671" spans="1:5" x14ac:dyDescent="0.35">
      <c r="A671" s="5">
        <v>44278.504009152894</v>
      </c>
      <c r="B671">
        <v>8.3151047569117509E-2</v>
      </c>
      <c r="C671">
        <v>31.08</v>
      </c>
      <c r="D671">
        <v>37.630000000000003</v>
      </c>
      <c r="E671">
        <v>39.880000000000003</v>
      </c>
    </row>
    <row r="672" spans="1:5" x14ac:dyDescent="0.35">
      <c r="A672" s="5">
        <v>44278.504134534378</v>
      </c>
      <c r="B672">
        <v>8.3276429053512402E-2</v>
      </c>
      <c r="C672">
        <v>31.56</v>
      </c>
      <c r="D672">
        <v>37.630000000000003</v>
      </c>
      <c r="E672">
        <v>39.85</v>
      </c>
    </row>
    <row r="673" spans="1:5" x14ac:dyDescent="0.35">
      <c r="A673" s="5">
        <v>44278.504259943285</v>
      </c>
      <c r="B673">
        <v>8.3401837960991543E-2</v>
      </c>
      <c r="C673">
        <v>31.4</v>
      </c>
      <c r="D673">
        <v>37.630000000000003</v>
      </c>
      <c r="E673">
        <v>39.85</v>
      </c>
    </row>
    <row r="674" spans="1:5" x14ac:dyDescent="0.35">
      <c r="A674" s="5">
        <v>44278.504385866319</v>
      </c>
      <c r="B674">
        <v>8.352776099491166E-2</v>
      </c>
      <c r="C674">
        <v>31.015999999999998</v>
      </c>
      <c r="D674">
        <v>37.659999999999997</v>
      </c>
      <c r="E674">
        <v>39.880000000000003</v>
      </c>
    </row>
    <row r="675" spans="1:5" x14ac:dyDescent="0.35">
      <c r="A675" s="5">
        <v>44278.504511440857</v>
      </c>
      <c r="B675">
        <v>8.365333553228993E-2</v>
      </c>
      <c r="C675">
        <v>31</v>
      </c>
      <c r="D675">
        <v>37.659999999999997</v>
      </c>
      <c r="E675">
        <v>39.880000000000003</v>
      </c>
    </row>
    <row r="676" spans="1:5" x14ac:dyDescent="0.35">
      <c r="A676" s="5">
        <v>44278.504637145488</v>
      </c>
      <c r="B676">
        <v>8.3779040163790341E-2</v>
      </c>
      <c r="C676">
        <v>31.143999999999998</v>
      </c>
      <c r="D676">
        <v>37.69</v>
      </c>
      <c r="E676">
        <v>39.880000000000003</v>
      </c>
    </row>
    <row r="677" spans="1:5" x14ac:dyDescent="0.35">
      <c r="A677" s="5">
        <v>44278.504762110417</v>
      </c>
      <c r="B677">
        <v>8.3904005092335865E-2</v>
      </c>
      <c r="C677">
        <v>31.655999999999999</v>
      </c>
      <c r="D677">
        <v>37.659999999999997</v>
      </c>
      <c r="E677">
        <v>39.880000000000003</v>
      </c>
    </row>
    <row r="678" spans="1:5" x14ac:dyDescent="0.35">
      <c r="A678" s="5">
        <v>44278.504887687268</v>
      </c>
      <c r="B678">
        <v>8.4029581943468656E-2</v>
      </c>
      <c r="C678">
        <v>30.623999999999999</v>
      </c>
      <c r="D678">
        <v>37.659999999999997</v>
      </c>
      <c r="E678">
        <v>39.880000000000003</v>
      </c>
    </row>
    <row r="679" spans="1:5" x14ac:dyDescent="0.35">
      <c r="A679" s="5">
        <v>44278.505012753587</v>
      </c>
      <c r="B679">
        <v>8.4154648262483533E-2</v>
      </c>
      <c r="C679">
        <v>31.48</v>
      </c>
      <c r="D679">
        <v>37.69</v>
      </c>
      <c r="E679">
        <v>39.909999999999997</v>
      </c>
    </row>
    <row r="680" spans="1:5" x14ac:dyDescent="0.35">
      <c r="A680" s="5">
        <v>44278.505138151857</v>
      </c>
      <c r="B680">
        <v>8.4280046532512642E-2</v>
      </c>
      <c r="C680">
        <v>31.32</v>
      </c>
      <c r="D680">
        <v>37.659999999999997</v>
      </c>
      <c r="E680">
        <v>39.880000000000003</v>
      </c>
    </row>
    <row r="681" spans="1:5" x14ac:dyDescent="0.35">
      <c r="A681" s="5">
        <v>44278.505263755556</v>
      </c>
      <c r="B681">
        <v>8.440565023192903E-2</v>
      </c>
      <c r="C681">
        <v>31.295999999999999</v>
      </c>
      <c r="D681">
        <v>37.659999999999997</v>
      </c>
      <c r="E681">
        <v>39.880000000000003</v>
      </c>
    </row>
    <row r="682" spans="1:5" x14ac:dyDescent="0.35">
      <c r="A682" s="5">
        <v>44278.505389193291</v>
      </c>
      <c r="B682">
        <v>8.4531087966752239E-2</v>
      </c>
      <c r="C682">
        <v>31.344000000000001</v>
      </c>
      <c r="D682">
        <v>37.659999999999997</v>
      </c>
      <c r="E682">
        <v>39.880000000000003</v>
      </c>
    </row>
    <row r="683" spans="1:5" x14ac:dyDescent="0.35">
      <c r="A683" s="5">
        <v>44278.505514191784</v>
      </c>
      <c r="B683">
        <v>8.4656086459290236E-2</v>
      </c>
      <c r="C683">
        <v>30.919999999999899</v>
      </c>
      <c r="D683">
        <v>37.69</v>
      </c>
      <c r="E683">
        <v>39.909999999999997</v>
      </c>
    </row>
    <row r="684" spans="1:5" x14ac:dyDescent="0.35">
      <c r="A684" s="5">
        <v>44278.505639540512</v>
      </c>
      <c r="B684">
        <v>8.478143518732395E-2</v>
      </c>
      <c r="C684">
        <v>30.856000000000002</v>
      </c>
      <c r="D684">
        <v>37.69</v>
      </c>
      <c r="E684">
        <v>39.909999999999997</v>
      </c>
    </row>
    <row r="685" spans="1:5" x14ac:dyDescent="0.35">
      <c r="A685" s="5">
        <v>44278.505765119095</v>
      </c>
      <c r="B685">
        <v>8.4907013770134654E-2</v>
      </c>
      <c r="C685">
        <v>31.736000000000001</v>
      </c>
      <c r="D685">
        <v>37.69</v>
      </c>
      <c r="E685">
        <v>39.909999999999997</v>
      </c>
    </row>
    <row r="686" spans="1:5" x14ac:dyDescent="0.35">
      <c r="A686" s="5">
        <v>44278.505890466666</v>
      </c>
      <c r="B686">
        <v>8.5032361341291107E-2</v>
      </c>
      <c r="C686">
        <v>31.36</v>
      </c>
      <c r="D686">
        <v>37.69</v>
      </c>
      <c r="E686">
        <v>39.909999999999997</v>
      </c>
    </row>
    <row r="687" spans="1:5" x14ac:dyDescent="0.35">
      <c r="A687" s="5">
        <v>44278.506015957406</v>
      </c>
      <c r="B687">
        <v>8.5157852081465535E-2</v>
      </c>
      <c r="C687">
        <v>30.96</v>
      </c>
      <c r="D687">
        <v>37.72</v>
      </c>
      <c r="E687">
        <v>39.94</v>
      </c>
    </row>
    <row r="688" spans="1:5" x14ac:dyDescent="0.35">
      <c r="A688" s="5">
        <v>44278.506141528356</v>
      </c>
      <c r="B688">
        <v>8.5283423031796701E-2</v>
      </c>
      <c r="C688">
        <v>31.48</v>
      </c>
      <c r="D688">
        <v>37.69</v>
      </c>
      <c r="E688">
        <v>39.909999999999997</v>
      </c>
    </row>
    <row r="689" spans="1:5" x14ac:dyDescent="0.35">
      <c r="A689" s="5">
        <v>44278.506266524419</v>
      </c>
      <c r="B689">
        <v>8.5408419094164856E-2</v>
      </c>
      <c r="C689">
        <v>31.576000000000001</v>
      </c>
      <c r="D689">
        <v>37.72</v>
      </c>
      <c r="E689">
        <v>39.94</v>
      </c>
    </row>
    <row r="690" spans="1:5" x14ac:dyDescent="0.35">
      <c r="A690" s="5">
        <v>44278.506391636693</v>
      </c>
      <c r="B690">
        <v>8.5533531368128024E-2</v>
      </c>
      <c r="C690">
        <v>31.759999999999899</v>
      </c>
      <c r="D690">
        <v>37.72</v>
      </c>
      <c r="E690">
        <v>39.909999999999997</v>
      </c>
    </row>
    <row r="691" spans="1:5" x14ac:dyDescent="0.35">
      <c r="A691" s="5">
        <v>44278.506516621987</v>
      </c>
      <c r="B691">
        <v>8.565851666207891E-2</v>
      </c>
      <c r="C691">
        <v>31.4</v>
      </c>
      <c r="D691">
        <v>37.69</v>
      </c>
      <c r="E691">
        <v>39.94</v>
      </c>
    </row>
    <row r="692" spans="1:5" x14ac:dyDescent="0.35">
      <c r="A692" s="5">
        <v>44278.50664241609</v>
      </c>
      <c r="B692">
        <v>8.5784310766030103E-2</v>
      </c>
      <c r="C692">
        <v>31.576000000000001</v>
      </c>
      <c r="D692">
        <v>37.72</v>
      </c>
      <c r="E692">
        <v>39.94</v>
      </c>
    </row>
    <row r="693" spans="1:5" x14ac:dyDescent="0.35">
      <c r="A693" s="5">
        <v>44278.506767853585</v>
      </c>
      <c r="B693">
        <v>8.590974826074671E-2</v>
      </c>
      <c r="C693">
        <v>31.28</v>
      </c>
      <c r="D693">
        <v>37.72</v>
      </c>
      <c r="E693">
        <v>39.94</v>
      </c>
    </row>
    <row r="694" spans="1:5" x14ac:dyDescent="0.35">
      <c r="A694" s="5">
        <v>44278.506893476268</v>
      </c>
      <c r="B694">
        <v>8.6035370943136513E-2</v>
      </c>
      <c r="C694">
        <v>31.143999999999998</v>
      </c>
      <c r="D694">
        <v>37.75</v>
      </c>
      <c r="E694">
        <v>39.94</v>
      </c>
    </row>
    <row r="695" spans="1:5" x14ac:dyDescent="0.35">
      <c r="A695" s="5">
        <v>44278.507018474193</v>
      </c>
      <c r="B695">
        <v>8.6160368868149817E-2</v>
      </c>
      <c r="C695">
        <v>31.36</v>
      </c>
      <c r="D695">
        <v>37.72</v>
      </c>
      <c r="E695">
        <v>39.97</v>
      </c>
    </row>
    <row r="696" spans="1:5" x14ac:dyDescent="0.35">
      <c r="A696" s="5">
        <v>44278.507144170144</v>
      </c>
      <c r="B696">
        <v>8.6286064819432795E-2</v>
      </c>
      <c r="C696">
        <v>31.119999999999902</v>
      </c>
      <c r="D696">
        <v>37.75</v>
      </c>
      <c r="E696">
        <v>39.94</v>
      </c>
    </row>
    <row r="697" spans="1:5" x14ac:dyDescent="0.35">
      <c r="A697" s="5">
        <v>44278.507269954047</v>
      </c>
      <c r="B697">
        <v>8.6411848722491413E-2</v>
      </c>
      <c r="C697">
        <v>31.103999999999999</v>
      </c>
      <c r="D697">
        <v>37.72</v>
      </c>
      <c r="E697">
        <v>39.94</v>
      </c>
    </row>
    <row r="698" spans="1:5" x14ac:dyDescent="0.35">
      <c r="A698" s="5">
        <v>44278.507395504392</v>
      </c>
      <c r="B698">
        <v>8.6537399067310616E-2</v>
      </c>
      <c r="C698">
        <v>31.08</v>
      </c>
      <c r="D698">
        <v>37.75</v>
      </c>
      <c r="E698">
        <v>39.94</v>
      </c>
    </row>
    <row r="699" spans="1:5" x14ac:dyDescent="0.35">
      <c r="A699" s="5">
        <v>44278.50752101111</v>
      </c>
      <c r="B699">
        <v>8.6662905785487965E-2</v>
      </c>
      <c r="C699">
        <v>31.375999999999902</v>
      </c>
      <c r="D699">
        <v>37.72</v>
      </c>
      <c r="E699">
        <v>39.97</v>
      </c>
    </row>
    <row r="700" spans="1:5" x14ac:dyDescent="0.35">
      <c r="A700" s="5">
        <v>44278.507646484257</v>
      </c>
      <c r="B700">
        <v>8.6788378932396881E-2</v>
      </c>
      <c r="C700">
        <v>31.08</v>
      </c>
      <c r="D700">
        <v>37.75</v>
      </c>
      <c r="E700">
        <v>39.97</v>
      </c>
    </row>
    <row r="701" spans="1:5" x14ac:dyDescent="0.35">
      <c r="A701" s="5">
        <v>44278.507771483797</v>
      </c>
      <c r="B701">
        <v>8.6913378472672775E-2</v>
      </c>
      <c r="C701">
        <v>30.72</v>
      </c>
      <c r="D701">
        <v>37.75</v>
      </c>
      <c r="E701">
        <v>39.97</v>
      </c>
    </row>
    <row r="702" spans="1:5" x14ac:dyDescent="0.35">
      <c r="A702" s="5">
        <v>44278.507896706018</v>
      </c>
      <c r="B702">
        <v>8.7038600693631452E-2</v>
      </c>
      <c r="C702">
        <v>31.24</v>
      </c>
      <c r="D702">
        <v>37.75</v>
      </c>
      <c r="E702">
        <v>39.97</v>
      </c>
    </row>
    <row r="703" spans="1:5" x14ac:dyDescent="0.35">
      <c r="A703" s="5">
        <v>44278.508021992704</v>
      </c>
      <c r="B703">
        <v>8.7163887379574589E-2</v>
      </c>
      <c r="C703">
        <v>31.36</v>
      </c>
      <c r="D703">
        <v>37.78</v>
      </c>
      <c r="E703">
        <v>39.97</v>
      </c>
    </row>
    <row r="704" spans="1:5" x14ac:dyDescent="0.35">
      <c r="A704" s="5">
        <v>44278.508147353015</v>
      </c>
      <c r="B704">
        <v>8.7289247690932825E-2</v>
      </c>
      <c r="C704">
        <v>31.536000000000001</v>
      </c>
      <c r="D704">
        <v>37.75</v>
      </c>
      <c r="E704">
        <v>40</v>
      </c>
    </row>
    <row r="705" spans="1:5" x14ac:dyDescent="0.35">
      <c r="A705" s="5">
        <v>44278.508272873267</v>
      </c>
      <c r="B705">
        <v>8.7414767942391336E-2</v>
      </c>
      <c r="C705">
        <v>31.295999999999999</v>
      </c>
      <c r="D705">
        <v>37.75</v>
      </c>
      <c r="E705">
        <v>40</v>
      </c>
    </row>
    <row r="706" spans="1:5" x14ac:dyDescent="0.35">
      <c r="A706" s="5">
        <v>44278.508398362384</v>
      </c>
      <c r="B706">
        <v>8.7540257060027216E-2</v>
      </c>
      <c r="C706">
        <v>30.783999999999999</v>
      </c>
      <c r="D706">
        <v>37.78</v>
      </c>
      <c r="E706">
        <v>40</v>
      </c>
    </row>
    <row r="707" spans="1:5" x14ac:dyDescent="0.35">
      <c r="A707" s="5">
        <v>44278.508523578355</v>
      </c>
      <c r="B707">
        <v>8.7665473030938301E-2</v>
      </c>
      <c r="C707">
        <v>31.6</v>
      </c>
      <c r="D707">
        <v>37.78</v>
      </c>
      <c r="E707">
        <v>40</v>
      </c>
    </row>
    <row r="708" spans="1:5" x14ac:dyDescent="0.35">
      <c r="A708" s="5">
        <v>44278.508648903706</v>
      </c>
      <c r="B708">
        <v>8.7790798381320201E-2</v>
      </c>
      <c r="C708">
        <v>31.48</v>
      </c>
      <c r="D708">
        <v>37.78</v>
      </c>
      <c r="E708">
        <v>40</v>
      </c>
    </row>
    <row r="709" spans="1:5" x14ac:dyDescent="0.35">
      <c r="A709" s="5">
        <v>44278.508774262737</v>
      </c>
      <c r="B709">
        <v>8.7916157412109897E-2</v>
      </c>
      <c r="C709">
        <v>30.576000000000001</v>
      </c>
      <c r="D709">
        <v>37.78</v>
      </c>
      <c r="E709">
        <v>40</v>
      </c>
    </row>
    <row r="710" spans="1:5" x14ac:dyDescent="0.35">
      <c r="A710" s="5">
        <v>44278.508899846987</v>
      </c>
      <c r="B710">
        <v>8.8041741662891582E-2</v>
      </c>
      <c r="C710">
        <v>31.119999999999902</v>
      </c>
      <c r="D710">
        <v>37.81</v>
      </c>
      <c r="E710">
        <v>40</v>
      </c>
    </row>
    <row r="711" spans="1:5" x14ac:dyDescent="0.35">
      <c r="A711" s="5">
        <v>44278.509025273379</v>
      </c>
      <c r="B711">
        <v>8.8167168054496869E-2</v>
      </c>
      <c r="C711">
        <v>31.44</v>
      </c>
      <c r="D711">
        <v>37.78</v>
      </c>
      <c r="E711">
        <v>40</v>
      </c>
    </row>
    <row r="712" spans="1:5" x14ac:dyDescent="0.35">
      <c r="A712" s="5">
        <v>44278.509150882644</v>
      </c>
      <c r="B712">
        <v>8.8292777320020832E-2</v>
      </c>
      <c r="C712">
        <v>31.32</v>
      </c>
      <c r="D712">
        <v>37.81</v>
      </c>
      <c r="E712">
        <v>40</v>
      </c>
    </row>
    <row r="713" spans="1:5" x14ac:dyDescent="0.35">
      <c r="A713" s="5">
        <v>44278.509276003824</v>
      </c>
      <c r="B713">
        <v>8.841789849975612E-2</v>
      </c>
      <c r="C713">
        <v>31.44</v>
      </c>
      <c r="D713">
        <v>37.78</v>
      </c>
      <c r="E713">
        <v>40.03</v>
      </c>
    </row>
    <row r="714" spans="1:5" x14ac:dyDescent="0.35">
      <c r="A714" s="5">
        <v>44278.509401229399</v>
      </c>
      <c r="B714">
        <v>8.8543124074931256E-2</v>
      </c>
      <c r="C714">
        <v>30.856000000000002</v>
      </c>
      <c r="D714">
        <v>37.78</v>
      </c>
      <c r="E714">
        <v>40</v>
      </c>
    </row>
    <row r="715" spans="1:5" x14ac:dyDescent="0.35">
      <c r="A715" s="5">
        <v>44278.509526230788</v>
      </c>
      <c r="B715">
        <v>8.8668125463300385E-2</v>
      </c>
      <c r="C715">
        <v>31.103999999999999</v>
      </c>
      <c r="D715">
        <v>37.81</v>
      </c>
      <c r="E715">
        <v>40.03</v>
      </c>
    </row>
    <row r="716" spans="1:5" x14ac:dyDescent="0.35">
      <c r="A716" s="5">
        <v>44278.509651777662</v>
      </c>
      <c r="B716">
        <v>8.8793672337487806E-2</v>
      </c>
      <c r="C716">
        <v>31.536000000000001</v>
      </c>
      <c r="D716">
        <v>37.78</v>
      </c>
      <c r="E716">
        <v>40.03</v>
      </c>
    </row>
    <row r="717" spans="1:5" x14ac:dyDescent="0.35">
      <c r="A717" s="5">
        <v>44278.50977725393</v>
      </c>
      <c r="B717">
        <v>8.8919148605782539E-2</v>
      </c>
      <c r="C717">
        <v>31.48</v>
      </c>
      <c r="D717">
        <v>37.81</v>
      </c>
      <c r="E717">
        <v>40.03</v>
      </c>
    </row>
    <row r="718" spans="1:5" x14ac:dyDescent="0.35">
      <c r="A718" s="5">
        <v>44278.509902640508</v>
      </c>
      <c r="B718">
        <v>8.9044535183347762E-2</v>
      </c>
      <c r="C718">
        <v>31.28</v>
      </c>
      <c r="D718">
        <v>37.81</v>
      </c>
      <c r="E718">
        <v>40.03</v>
      </c>
    </row>
    <row r="719" spans="1:5" x14ac:dyDescent="0.35">
      <c r="A719" s="5">
        <v>44278.510027780212</v>
      </c>
      <c r="B719">
        <v>8.9169674887671135E-2</v>
      </c>
      <c r="C719">
        <v>31.32</v>
      </c>
      <c r="D719">
        <v>37.81</v>
      </c>
      <c r="E719">
        <v>40.03</v>
      </c>
    </row>
    <row r="720" spans="1:5" x14ac:dyDescent="0.35">
      <c r="A720" s="5">
        <v>44278.51015319259</v>
      </c>
      <c r="B720">
        <v>8.9295087265782058E-2</v>
      </c>
      <c r="C720">
        <v>31.28</v>
      </c>
      <c r="D720">
        <v>37.81</v>
      </c>
      <c r="E720">
        <v>40.06</v>
      </c>
    </row>
    <row r="721" spans="1:5" x14ac:dyDescent="0.35">
      <c r="A721" s="5">
        <v>44278.510278709495</v>
      </c>
      <c r="B721">
        <v>8.9420604170300066E-2</v>
      </c>
      <c r="C721">
        <v>30.984000000000002</v>
      </c>
      <c r="D721">
        <v>37.840000000000003</v>
      </c>
      <c r="E721">
        <v>40.03</v>
      </c>
    </row>
    <row r="722" spans="1:5" x14ac:dyDescent="0.35">
      <c r="A722" s="5">
        <v>44278.510404239583</v>
      </c>
      <c r="B722">
        <v>8.9546134258853272E-2</v>
      </c>
      <c r="C722">
        <v>31.32</v>
      </c>
      <c r="D722">
        <v>37.81</v>
      </c>
      <c r="E722">
        <v>40.06</v>
      </c>
    </row>
    <row r="723" spans="1:5" x14ac:dyDescent="0.35">
      <c r="A723" s="5">
        <v>44278.510529586805</v>
      </c>
      <c r="B723">
        <v>8.9671481480763759E-2</v>
      </c>
      <c r="C723">
        <v>31.48</v>
      </c>
      <c r="D723">
        <v>37.81</v>
      </c>
      <c r="E723">
        <v>40.06</v>
      </c>
    </row>
    <row r="724" spans="1:5" x14ac:dyDescent="0.35">
      <c r="A724" s="5">
        <v>44278.510655050115</v>
      </c>
      <c r="B724">
        <v>8.9796944790577982E-2</v>
      </c>
      <c r="C724">
        <v>30.896000000000001</v>
      </c>
      <c r="D724">
        <v>37.840000000000003</v>
      </c>
      <c r="E724">
        <v>40.03</v>
      </c>
    </row>
    <row r="725" spans="1:5" x14ac:dyDescent="0.35">
      <c r="A725" s="5">
        <v>44278.510780164121</v>
      </c>
      <c r="B725">
        <v>8.9922058796219062E-2</v>
      </c>
      <c r="C725">
        <v>31.08</v>
      </c>
      <c r="D725">
        <v>37.840000000000003</v>
      </c>
      <c r="E725">
        <v>40.06</v>
      </c>
    </row>
    <row r="726" spans="1:5" x14ac:dyDescent="0.35">
      <c r="A726" s="5">
        <v>44278.510905428935</v>
      </c>
      <c r="B726">
        <v>9.0047323610633612E-2</v>
      </c>
      <c r="C726">
        <v>31.463999999999999</v>
      </c>
      <c r="D726">
        <v>37.840000000000003</v>
      </c>
      <c r="E726">
        <v>40.06</v>
      </c>
    </row>
    <row r="727" spans="1:5" x14ac:dyDescent="0.35">
      <c r="A727" s="5">
        <v>44278.511030675931</v>
      </c>
      <c r="B727">
        <v>9.0172570606227964E-2</v>
      </c>
      <c r="C727">
        <v>31.28</v>
      </c>
      <c r="D727">
        <v>37.840000000000003</v>
      </c>
      <c r="E727">
        <v>40.06</v>
      </c>
    </row>
    <row r="728" spans="1:5" x14ac:dyDescent="0.35">
      <c r="A728" s="5">
        <v>44278.51115618553</v>
      </c>
      <c r="B728">
        <v>9.0298080205684528E-2</v>
      </c>
      <c r="C728">
        <v>31.8</v>
      </c>
      <c r="D728">
        <v>37.869999999999997</v>
      </c>
      <c r="E728">
        <v>40.090000000000003</v>
      </c>
    </row>
    <row r="729" spans="1:5" x14ac:dyDescent="0.35">
      <c r="A729" s="5">
        <v>44278.51128166898</v>
      </c>
      <c r="B729">
        <v>9.0423563655349426E-2</v>
      </c>
      <c r="C729">
        <v>31.463999999999999</v>
      </c>
      <c r="D729">
        <v>37.869999999999997</v>
      </c>
      <c r="E729">
        <v>40.090000000000003</v>
      </c>
    </row>
    <row r="730" spans="1:5" x14ac:dyDescent="0.35">
      <c r="A730" s="5">
        <v>44278.511406900812</v>
      </c>
      <c r="B730">
        <v>9.054879548784811E-2</v>
      </c>
      <c r="C730">
        <v>31.184000000000001</v>
      </c>
      <c r="D730">
        <v>37.840000000000003</v>
      </c>
      <c r="E730">
        <v>40.090000000000003</v>
      </c>
    </row>
    <row r="731" spans="1:5" x14ac:dyDescent="0.35">
      <c r="A731" s="5">
        <v>44278.511531784374</v>
      </c>
      <c r="B731">
        <v>9.0673679049359635E-2</v>
      </c>
      <c r="C731">
        <v>31.6</v>
      </c>
      <c r="D731">
        <v>37.869999999999997</v>
      </c>
      <c r="E731">
        <v>40.090000000000003</v>
      </c>
    </row>
    <row r="732" spans="1:5" x14ac:dyDescent="0.35">
      <c r="A732" s="5">
        <v>44278.511657249423</v>
      </c>
      <c r="B732">
        <v>9.0799144098127726E-2</v>
      </c>
      <c r="C732">
        <v>31.344000000000001</v>
      </c>
      <c r="D732">
        <v>37.869999999999997</v>
      </c>
      <c r="E732">
        <v>40.090000000000003</v>
      </c>
    </row>
    <row r="733" spans="1:5" x14ac:dyDescent="0.35">
      <c r="A733" s="5">
        <v>44278.511782711808</v>
      </c>
      <c r="B733">
        <v>9.0924606483895332E-2</v>
      </c>
      <c r="C733">
        <v>30.8</v>
      </c>
      <c r="D733">
        <v>37.869999999999997</v>
      </c>
      <c r="E733">
        <v>40.090000000000003</v>
      </c>
    </row>
    <row r="734" spans="1:5" x14ac:dyDescent="0.35">
      <c r="A734" s="5">
        <v>44278.511908108449</v>
      </c>
      <c r="B734">
        <v>9.1050003124109935E-2</v>
      </c>
      <c r="C734">
        <v>31.263999999999999</v>
      </c>
      <c r="D734">
        <v>37.869999999999997</v>
      </c>
      <c r="E734">
        <v>40.119999999999997</v>
      </c>
    </row>
    <row r="735" spans="1:5" x14ac:dyDescent="0.35">
      <c r="A735" s="5">
        <v>44278.512033597341</v>
      </c>
      <c r="B735">
        <v>9.1175492016191129E-2</v>
      </c>
      <c r="C735">
        <v>31.04</v>
      </c>
      <c r="D735">
        <v>37.869999999999997</v>
      </c>
      <c r="E735">
        <v>40.119999999999997</v>
      </c>
    </row>
    <row r="736" spans="1:5" x14ac:dyDescent="0.35">
      <c r="A736" s="5">
        <v>44278.512159078469</v>
      </c>
      <c r="B736">
        <v>9.1300973144825548E-2</v>
      </c>
      <c r="C736">
        <v>30.655999999999999</v>
      </c>
      <c r="D736">
        <v>37.869999999999997</v>
      </c>
      <c r="E736">
        <v>40.119999999999997</v>
      </c>
    </row>
    <row r="737" spans="1:5" x14ac:dyDescent="0.35">
      <c r="A737" s="5">
        <v>44278.512284330791</v>
      </c>
      <c r="B737">
        <v>9.1426225466420874E-2</v>
      </c>
      <c r="C737">
        <v>30.96</v>
      </c>
      <c r="D737">
        <v>37.869999999999997</v>
      </c>
      <c r="E737">
        <v>40.119999999999997</v>
      </c>
    </row>
    <row r="738" spans="1:5" x14ac:dyDescent="0.35">
      <c r="A738" s="5">
        <v>44278.512409527088</v>
      </c>
      <c r="B738">
        <v>9.1551421763142571E-2</v>
      </c>
      <c r="C738">
        <v>30.759999999999899</v>
      </c>
      <c r="D738">
        <v>37.869999999999997</v>
      </c>
      <c r="E738">
        <v>40.119999999999997</v>
      </c>
    </row>
    <row r="739" spans="1:5" x14ac:dyDescent="0.35">
      <c r="A739" s="5">
        <v>44278.512534707639</v>
      </c>
      <c r="B739">
        <v>9.1676602314691991E-2</v>
      </c>
      <c r="C739">
        <v>31.48</v>
      </c>
      <c r="D739">
        <v>37.869999999999997</v>
      </c>
      <c r="E739">
        <v>40.119999999999997</v>
      </c>
    </row>
    <row r="740" spans="1:5" x14ac:dyDescent="0.35">
      <c r="A740" s="5">
        <v>44278.512660142478</v>
      </c>
      <c r="B740">
        <v>9.1802037153684068E-2</v>
      </c>
      <c r="C740">
        <v>31.423999999999999</v>
      </c>
      <c r="D740">
        <v>37.9</v>
      </c>
      <c r="E740">
        <v>40.15</v>
      </c>
    </row>
    <row r="741" spans="1:5" x14ac:dyDescent="0.35">
      <c r="A741" s="5">
        <v>44278.512785634724</v>
      </c>
      <c r="B741">
        <v>9.1927529399981722E-2</v>
      </c>
      <c r="C741">
        <v>30.919999999999899</v>
      </c>
      <c r="D741">
        <v>37.9</v>
      </c>
      <c r="E741">
        <v>40.119999999999997</v>
      </c>
    </row>
    <row r="742" spans="1:5" x14ac:dyDescent="0.35">
      <c r="A742" s="5">
        <v>44278.512911001621</v>
      </c>
      <c r="B742">
        <v>9.2052896296081599E-2</v>
      </c>
      <c r="C742">
        <v>31.56</v>
      </c>
      <c r="D742">
        <v>37.9</v>
      </c>
      <c r="E742">
        <v>40.15</v>
      </c>
    </row>
    <row r="743" spans="1:5" x14ac:dyDescent="0.35">
      <c r="A743" s="5">
        <v>44278.513036166318</v>
      </c>
      <c r="B743">
        <v>9.2178060993319377E-2</v>
      </c>
      <c r="C743">
        <v>31.08</v>
      </c>
      <c r="D743">
        <v>37.9</v>
      </c>
      <c r="E743">
        <v>40.15</v>
      </c>
    </row>
    <row r="744" spans="1:5" x14ac:dyDescent="0.35">
      <c r="A744" s="5">
        <v>44278.513162402087</v>
      </c>
      <c r="B744">
        <v>9.2304296762449667E-2</v>
      </c>
      <c r="C744">
        <v>31.375999999999902</v>
      </c>
      <c r="D744">
        <v>37.9</v>
      </c>
      <c r="E744">
        <v>40.15</v>
      </c>
    </row>
    <row r="745" spans="1:5" x14ac:dyDescent="0.35">
      <c r="A745" s="5">
        <v>44278.51328835266</v>
      </c>
      <c r="B745">
        <v>9.2430247335869353E-2</v>
      </c>
      <c r="C745">
        <v>30.896000000000001</v>
      </c>
      <c r="D745">
        <v>37.9</v>
      </c>
      <c r="E745">
        <v>40.15</v>
      </c>
    </row>
    <row r="746" spans="1:5" x14ac:dyDescent="0.35">
      <c r="A746" s="5">
        <v>44278.513413877314</v>
      </c>
      <c r="B746">
        <v>9.2555771989282221E-2</v>
      </c>
      <c r="C746">
        <v>31.08</v>
      </c>
      <c r="D746">
        <v>37.93</v>
      </c>
      <c r="E746">
        <v>40.19</v>
      </c>
    </row>
    <row r="747" spans="1:5" x14ac:dyDescent="0.35">
      <c r="A747" s="5">
        <v>44278.513539459032</v>
      </c>
      <c r="B747">
        <v>9.2681353708030656E-2</v>
      </c>
      <c r="C747">
        <v>30.8</v>
      </c>
      <c r="D747">
        <v>37.9</v>
      </c>
      <c r="E747">
        <v>40.15</v>
      </c>
    </row>
    <row r="748" spans="1:5" x14ac:dyDescent="0.35">
      <c r="A748" s="5">
        <v>44278.513665233681</v>
      </c>
      <c r="B748">
        <v>9.2807128356071189E-2</v>
      </c>
      <c r="C748">
        <v>31.08</v>
      </c>
      <c r="D748">
        <v>37.93</v>
      </c>
      <c r="E748">
        <v>40.19</v>
      </c>
    </row>
    <row r="749" spans="1:5" x14ac:dyDescent="0.35">
      <c r="A749" s="5">
        <v>44278.513790277197</v>
      </c>
      <c r="B749">
        <v>9.2932171872234903E-2</v>
      </c>
      <c r="C749">
        <v>31.263999999999999</v>
      </c>
      <c r="D749">
        <v>37.93</v>
      </c>
      <c r="E749">
        <v>40.19</v>
      </c>
    </row>
    <row r="750" spans="1:5" x14ac:dyDescent="0.35">
      <c r="A750" s="5">
        <v>44278.513915928008</v>
      </c>
      <c r="B750">
        <v>9.3057822683476843E-2</v>
      </c>
      <c r="C750">
        <v>31.216000000000001</v>
      </c>
      <c r="D750">
        <v>37.93</v>
      </c>
      <c r="E750">
        <v>40.19</v>
      </c>
    </row>
    <row r="751" spans="1:5" x14ac:dyDescent="0.35">
      <c r="A751" s="5">
        <v>44278.514040950809</v>
      </c>
      <c r="B751">
        <v>9.318284548498923E-2</v>
      </c>
      <c r="C751">
        <v>30.72</v>
      </c>
      <c r="D751">
        <v>37.93</v>
      </c>
      <c r="E751">
        <v>40.15</v>
      </c>
    </row>
    <row r="752" spans="1:5" x14ac:dyDescent="0.35">
      <c r="A752" s="5">
        <v>44278.514166459143</v>
      </c>
      <c r="B752">
        <v>9.3308353818429168E-2</v>
      </c>
      <c r="C752">
        <v>31.04</v>
      </c>
      <c r="D752">
        <v>37.93</v>
      </c>
      <c r="E752">
        <v>40.19</v>
      </c>
    </row>
    <row r="753" spans="1:5" x14ac:dyDescent="0.35">
      <c r="A753" s="5">
        <v>44278.514292017244</v>
      </c>
      <c r="B753">
        <v>9.3433911919419188E-2</v>
      </c>
      <c r="C753">
        <v>30.783999999999999</v>
      </c>
      <c r="D753">
        <v>37.96</v>
      </c>
      <c r="E753">
        <v>40.19</v>
      </c>
    </row>
    <row r="754" spans="1:5" x14ac:dyDescent="0.35">
      <c r="A754" s="5">
        <v>44278.514417434024</v>
      </c>
      <c r="B754">
        <v>9.3559328699484468E-2</v>
      </c>
      <c r="C754">
        <v>31.263999999999999</v>
      </c>
      <c r="D754">
        <v>37.96</v>
      </c>
      <c r="E754">
        <v>40.22</v>
      </c>
    </row>
    <row r="755" spans="1:5" x14ac:dyDescent="0.35">
      <c r="A755" s="5">
        <v>44278.514542503588</v>
      </c>
      <c r="B755">
        <v>9.3684398263576441E-2</v>
      </c>
      <c r="C755">
        <v>31.64</v>
      </c>
      <c r="D755">
        <v>37.96</v>
      </c>
      <c r="E755">
        <v>40.22</v>
      </c>
    </row>
    <row r="756" spans="1:5" x14ac:dyDescent="0.35">
      <c r="A756" s="5">
        <v>44278.514668031828</v>
      </c>
      <c r="B756">
        <v>9.3809926504036412E-2</v>
      </c>
      <c r="C756">
        <v>31.64</v>
      </c>
      <c r="D756">
        <v>37.96</v>
      </c>
      <c r="E756">
        <v>40.22</v>
      </c>
    </row>
    <row r="757" spans="1:5" x14ac:dyDescent="0.35">
      <c r="A757" s="5">
        <v>44278.514793475348</v>
      </c>
      <c r="B757">
        <v>9.3935370023245923E-2</v>
      </c>
      <c r="C757">
        <v>31.36</v>
      </c>
      <c r="D757">
        <v>37.96</v>
      </c>
      <c r="E757">
        <v>40.22</v>
      </c>
    </row>
    <row r="758" spans="1:5" x14ac:dyDescent="0.35">
      <c r="A758" s="5">
        <v>44278.51491884861</v>
      </c>
      <c r="B758">
        <v>9.4060743285808712E-2</v>
      </c>
      <c r="C758">
        <v>30.736000000000001</v>
      </c>
      <c r="D758">
        <v>37.96</v>
      </c>
      <c r="E758">
        <v>40.22</v>
      </c>
    </row>
    <row r="759" spans="1:5" x14ac:dyDescent="0.35">
      <c r="A759" s="5">
        <v>44278.515044385647</v>
      </c>
      <c r="B759">
        <v>9.4186280322901439E-2</v>
      </c>
      <c r="C759">
        <v>31.295999999999999</v>
      </c>
      <c r="D759">
        <v>38</v>
      </c>
      <c r="E759">
        <v>40.22</v>
      </c>
    </row>
    <row r="760" spans="1:5" x14ac:dyDescent="0.35">
      <c r="A760" s="5">
        <v>44278.515170454746</v>
      </c>
      <c r="B760">
        <v>9.431234942167066E-2</v>
      </c>
      <c r="C760">
        <v>31.28</v>
      </c>
      <c r="D760">
        <v>38</v>
      </c>
      <c r="E760">
        <v>40.22</v>
      </c>
    </row>
    <row r="761" spans="1:5" x14ac:dyDescent="0.35">
      <c r="A761" s="5">
        <v>44278.51529578981</v>
      </c>
      <c r="B761">
        <v>9.4437684485455975E-2</v>
      </c>
      <c r="C761">
        <v>31.536000000000001</v>
      </c>
      <c r="D761">
        <v>38</v>
      </c>
      <c r="E761">
        <v>40.25</v>
      </c>
    </row>
    <row r="762" spans="1:5" x14ac:dyDescent="0.35">
      <c r="A762" s="5">
        <v>44278.515420905213</v>
      </c>
      <c r="B762">
        <v>9.4562799888080917E-2</v>
      </c>
      <c r="C762">
        <v>31.32</v>
      </c>
      <c r="D762">
        <v>37.96</v>
      </c>
      <c r="E762">
        <v>40.25</v>
      </c>
    </row>
    <row r="763" spans="1:5" x14ac:dyDescent="0.35">
      <c r="A763" s="5">
        <v>44278.515545904629</v>
      </c>
      <c r="B763">
        <v>9.4687799304665532E-2</v>
      </c>
      <c r="C763">
        <v>31.2</v>
      </c>
      <c r="D763">
        <v>38</v>
      </c>
      <c r="E763">
        <v>40.25</v>
      </c>
    </row>
    <row r="764" spans="1:5" x14ac:dyDescent="0.35">
      <c r="A764" s="5">
        <v>44278.51567179757</v>
      </c>
      <c r="B764">
        <v>9.4813692245224956E-2</v>
      </c>
      <c r="C764">
        <v>31.8</v>
      </c>
      <c r="D764">
        <v>38</v>
      </c>
      <c r="E764">
        <v>40.25</v>
      </c>
    </row>
    <row r="765" spans="1:5" x14ac:dyDescent="0.35">
      <c r="A765" s="5">
        <v>44278.515797295717</v>
      </c>
      <c r="B765">
        <v>9.4939190392324235E-2</v>
      </c>
      <c r="C765">
        <v>31.576000000000001</v>
      </c>
      <c r="D765">
        <v>38.03</v>
      </c>
      <c r="E765">
        <v>40.25</v>
      </c>
    </row>
    <row r="766" spans="1:5" x14ac:dyDescent="0.35">
      <c r="A766" s="5">
        <v>44278.515922833794</v>
      </c>
      <c r="B766">
        <v>9.5064728469878901E-2</v>
      </c>
      <c r="C766">
        <v>31.295999999999999</v>
      </c>
      <c r="D766">
        <v>38.03</v>
      </c>
      <c r="E766">
        <v>40.25</v>
      </c>
    </row>
    <row r="767" spans="1:5" x14ac:dyDescent="0.35">
      <c r="A767" s="5">
        <v>44278.516047825811</v>
      </c>
      <c r="B767">
        <v>9.5189720486814622E-2</v>
      </c>
      <c r="C767">
        <v>31.576000000000001</v>
      </c>
      <c r="D767">
        <v>38.03</v>
      </c>
      <c r="E767">
        <v>40.25</v>
      </c>
    </row>
    <row r="768" spans="1:5" x14ac:dyDescent="0.35">
      <c r="A768" s="5">
        <v>44278.516173105323</v>
      </c>
      <c r="B768">
        <v>9.5314999998663552E-2</v>
      </c>
      <c r="C768">
        <v>31.36</v>
      </c>
      <c r="D768">
        <v>38.03</v>
      </c>
      <c r="E768">
        <v>40.28</v>
      </c>
    </row>
    <row r="769" spans="1:5" x14ac:dyDescent="0.35">
      <c r="A769" s="5">
        <v>44278.5162985684</v>
      </c>
      <c r="B769">
        <v>9.5440463075647131E-2</v>
      </c>
      <c r="C769">
        <v>31.2</v>
      </c>
      <c r="D769">
        <v>38.03</v>
      </c>
      <c r="E769">
        <v>40.28</v>
      </c>
    </row>
    <row r="770" spans="1:5" x14ac:dyDescent="0.35">
      <c r="A770" s="5">
        <v>44278.516424102665</v>
      </c>
      <c r="B770">
        <v>9.5565997340600006E-2</v>
      </c>
      <c r="C770">
        <v>31.56</v>
      </c>
      <c r="D770">
        <v>38.03</v>
      </c>
      <c r="E770">
        <v>40.25</v>
      </c>
    </row>
    <row r="771" spans="1:5" x14ac:dyDescent="0.35">
      <c r="A771" s="5">
        <v>44278.516549727894</v>
      </c>
      <c r="B771">
        <v>9.5691622569574974E-2</v>
      </c>
      <c r="C771">
        <v>31.6</v>
      </c>
      <c r="D771">
        <v>38.03</v>
      </c>
      <c r="E771">
        <v>40.28</v>
      </c>
    </row>
    <row r="772" spans="1:5" x14ac:dyDescent="0.35">
      <c r="A772" s="5">
        <v>44278.516675196297</v>
      </c>
      <c r="B772">
        <v>9.5817090972559527E-2</v>
      </c>
      <c r="C772">
        <v>31.344000000000001</v>
      </c>
      <c r="D772">
        <v>38.03</v>
      </c>
      <c r="E772">
        <v>40.25</v>
      </c>
    </row>
    <row r="773" spans="1:5" x14ac:dyDescent="0.35">
      <c r="A773" s="5">
        <v>44278.516800356476</v>
      </c>
      <c r="B773">
        <v>9.5942251151427627E-2</v>
      </c>
      <c r="C773">
        <v>30.919999999999899</v>
      </c>
      <c r="D773">
        <v>38.03</v>
      </c>
      <c r="E773">
        <v>40.28</v>
      </c>
    </row>
    <row r="774" spans="1:5" x14ac:dyDescent="0.35">
      <c r="A774" s="5">
        <v>44278.516925459837</v>
      </c>
      <c r="B774">
        <v>9.6067354512342717E-2</v>
      </c>
      <c r="C774">
        <v>31.856000000000002</v>
      </c>
      <c r="D774">
        <v>38.03</v>
      </c>
      <c r="E774">
        <v>40.28</v>
      </c>
    </row>
    <row r="775" spans="1:5" x14ac:dyDescent="0.35">
      <c r="A775" s="5">
        <v>44278.517050379625</v>
      </c>
      <c r="B775">
        <v>9.6192274300847203E-2</v>
      </c>
      <c r="C775">
        <v>30.8</v>
      </c>
      <c r="D775">
        <v>38.06</v>
      </c>
      <c r="E775">
        <v>40.28</v>
      </c>
    </row>
    <row r="776" spans="1:5" x14ac:dyDescent="0.35">
      <c r="A776" s="5">
        <v>44278.517175651388</v>
      </c>
      <c r="B776">
        <v>9.6317546063801274E-2</v>
      </c>
      <c r="C776">
        <v>30.856000000000002</v>
      </c>
      <c r="D776">
        <v>38.03</v>
      </c>
      <c r="E776">
        <v>40.28</v>
      </c>
    </row>
    <row r="777" spans="1:5" x14ac:dyDescent="0.35">
      <c r="A777" s="5">
        <v>44278.517301114582</v>
      </c>
      <c r="B777">
        <v>9.6443009257200174E-2</v>
      </c>
      <c r="C777">
        <v>31.184000000000001</v>
      </c>
      <c r="D777">
        <v>38.06</v>
      </c>
      <c r="E777">
        <v>40.28</v>
      </c>
    </row>
    <row r="778" spans="1:5" x14ac:dyDescent="0.35">
      <c r="A778" s="5">
        <v>44278.517426530554</v>
      </c>
      <c r="B778">
        <v>9.6568425229634158E-2</v>
      </c>
      <c r="C778">
        <v>31.24</v>
      </c>
      <c r="D778">
        <v>38.06</v>
      </c>
      <c r="E778">
        <v>40.31</v>
      </c>
    </row>
    <row r="779" spans="1:5" x14ac:dyDescent="0.35">
      <c r="A779" s="5">
        <v>44278.517551645025</v>
      </c>
      <c r="B779">
        <v>9.6693539700936526E-2</v>
      </c>
      <c r="C779">
        <v>31.2</v>
      </c>
      <c r="D779">
        <v>38.06</v>
      </c>
      <c r="E779">
        <v>40.31</v>
      </c>
    </row>
    <row r="780" spans="1:5" x14ac:dyDescent="0.35">
      <c r="A780" s="5">
        <v>44278.517676925345</v>
      </c>
      <c r="B780">
        <v>9.6818820020416752E-2</v>
      </c>
      <c r="C780">
        <v>31.32</v>
      </c>
      <c r="D780">
        <v>38.06</v>
      </c>
      <c r="E780">
        <v>40.31</v>
      </c>
    </row>
    <row r="781" spans="1:5" x14ac:dyDescent="0.35">
      <c r="A781" s="5">
        <v>44278.517802437498</v>
      </c>
      <c r="B781">
        <v>9.6944332173734438E-2</v>
      </c>
      <c r="C781">
        <v>31.08</v>
      </c>
      <c r="D781">
        <v>38.090000000000003</v>
      </c>
      <c r="E781">
        <v>40.31</v>
      </c>
    </row>
    <row r="782" spans="1:5" x14ac:dyDescent="0.35">
      <c r="A782" s="5">
        <v>44278.517927770023</v>
      </c>
      <c r="B782">
        <v>9.7069664698210545E-2</v>
      </c>
      <c r="C782">
        <v>30.856000000000002</v>
      </c>
      <c r="D782">
        <v>38.06</v>
      </c>
      <c r="E782">
        <v>40.31</v>
      </c>
    </row>
    <row r="783" spans="1:5" x14ac:dyDescent="0.35">
      <c r="A783" s="5">
        <v>44278.518053206019</v>
      </c>
      <c r="B783">
        <v>9.7195100694079883E-2</v>
      </c>
      <c r="C783">
        <v>31.216000000000001</v>
      </c>
      <c r="D783">
        <v>38.06</v>
      </c>
      <c r="E783">
        <v>40.31</v>
      </c>
    </row>
    <row r="784" spans="1:5" x14ac:dyDescent="0.35">
      <c r="A784" s="5">
        <v>44278.518178660423</v>
      </c>
      <c r="B784">
        <v>9.7320555098121986E-2</v>
      </c>
      <c r="C784">
        <v>31.263999999999999</v>
      </c>
      <c r="D784">
        <v>38.090000000000003</v>
      </c>
      <c r="E784">
        <v>40.31</v>
      </c>
    </row>
    <row r="785" spans="1:5" x14ac:dyDescent="0.35">
      <c r="A785" s="5">
        <v>44278.518303690391</v>
      </c>
      <c r="B785">
        <v>9.7445585066452622E-2</v>
      </c>
      <c r="C785">
        <v>31</v>
      </c>
      <c r="D785">
        <v>38.090000000000003</v>
      </c>
      <c r="E785">
        <v>40.340000000000003</v>
      </c>
    </row>
    <row r="786" spans="1:5" x14ac:dyDescent="0.35">
      <c r="A786" s="5">
        <v>44278.518428780095</v>
      </c>
      <c r="B786">
        <v>9.7570674770395271E-2</v>
      </c>
      <c r="C786">
        <v>30.783999999999999</v>
      </c>
      <c r="D786">
        <v>38.090000000000003</v>
      </c>
      <c r="E786">
        <v>40.340000000000003</v>
      </c>
    </row>
    <row r="787" spans="1:5" x14ac:dyDescent="0.35">
      <c r="A787" s="5">
        <v>44278.518553903123</v>
      </c>
      <c r="B787">
        <v>9.7695797798223794E-2</v>
      </c>
      <c r="C787">
        <v>31.36</v>
      </c>
      <c r="D787">
        <v>38.090000000000003</v>
      </c>
      <c r="E787">
        <v>40.340000000000003</v>
      </c>
    </row>
    <row r="788" spans="1:5" x14ac:dyDescent="0.35">
      <c r="A788" s="5">
        <v>44278.518679470719</v>
      </c>
      <c r="B788">
        <v>9.78213653943385E-2</v>
      </c>
      <c r="C788">
        <v>31.04</v>
      </c>
      <c r="D788">
        <v>38.090000000000003</v>
      </c>
      <c r="E788">
        <v>40.340000000000003</v>
      </c>
    </row>
    <row r="789" spans="1:5" x14ac:dyDescent="0.35">
      <c r="A789" s="5">
        <v>44278.518804934138</v>
      </c>
      <c r="B789">
        <v>9.7946828813292086E-2</v>
      </c>
      <c r="C789">
        <v>30.576000000000001</v>
      </c>
      <c r="D789">
        <v>38.090000000000003</v>
      </c>
      <c r="E789">
        <v>40.340000000000003</v>
      </c>
    </row>
    <row r="790" spans="1:5" x14ac:dyDescent="0.35">
      <c r="A790" s="5">
        <v>44278.518930419566</v>
      </c>
      <c r="B790">
        <v>9.8072314242017455E-2</v>
      </c>
      <c r="C790">
        <v>30.84</v>
      </c>
      <c r="D790">
        <v>38.090000000000003</v>
      </c>
      <c r="E790">
        <v>40.340000000000003</v>
      </c>
    </row>
    <row r="791" spans="1:5" x14ac:dyDescent="0.35">
      <c r="A791" s="5">
        <v>44278.519055742712</v>
      </c>
      <c r="B791">
        <v>9.8197637387784198E-2</v>
      </c>
      <c r="C791">
        <v>30.984000000000002</v>
      </c>
      <c r="D791">
        <v>38.119999999999997</v>
      </c>
      <c r="E791">
        <v>40.340000000000003</v>
      </c>
    </row>
    <row r="792" spans="1:5" x14ac:dyDescent="0.35">
      <c r="A792" s="5">
        <v>44278.519181257871</v>
      </c>
      <c r="B792">
        <v>9.8323152546072379E-2</v>
      </c>
      <c r="C792">
        <v>31.04</v>
      </c>
      <c r="D792">
        <v>38.119999999999997</v>
      </c>
      <c r="E792">
        <v>40.340000000000003</v>
      </c>
    </row>
    <row r="793" spans="1:5" x14ac:dyDescent="0.35">
      <c r="A793" s="5">
        <v>44278.519306652546</v>
      </c>
      <c r="B793">
        <v>9.8448547221778426E-2</v>
      </c>
      <c r="C793">
        <v>31.759999999999899</v>
      </c>
      <c r="D793">
        <v>38.119999999999997</v>
      </c>
      <c r="E793">
        <v>40.340000000000003</v>
      </c>
    </row>
    <row r="794" spans="1:5" x14ac:dyDescent="0.35">
      <c r="A794" s="5">
        <v>44278.519432151967</v>
      </c>
      <c r="B794">
        <v>9.8574046642170288E-2</v>
      </c>
      <c r="C794">
        <v>30.655999999999999</v>
      </c>
      <c r="D794">
        <v>38.119999999999997</v>
      </c>
      <c r="E794">
        <v>40.340000000000003</v>
      </c>
    </row>
    <row r="795" spans="1:5" x14ac:dyDescent="0.35">
      <c r="A795" s="5">
        <v>44278.51955762002</v>
      </c>
      <c r="B795">
        <v>9.8699514695908874E-2</v>
      </c>
      <c r="C795">
        <v>31.216000000000001</v>
      </c>
      <c r="D795">
        <v>38.119999999999997</v>
      </c>
      <c r="E795">
        <v>40.340000000000003</v>
      </c>
    </row>
    <row r="796" spans="1:5" x14ac:dyDescent="0.35">
      <c r="A796" s="5">
        <v>44278.519683290971</v>
      </c>
      <c r="B796">
        <v>9.882518564700149E-2</v>
      </c>
      <c r="C796">
        <v>31.015999999999998</v>
      </c>
      <c r="D796">
        <v>38.119999999999997</v>
      </c>
      <c r="E796">
        <v>40.369999999999997</v>
      </c>
    </row>
    <row r="797" spans="1:5" x14ac:dyDescent="0.35">
      <c r="A797" s="5">
        <v>44278.519808404861</v>
      </c>
      <c r="B797">
        <v>9.8950299536227249E-2</v>
      </c>
      <c r="C797">
        <v>31.28</v>
      </c>
      <c r="D797">
        <v>38.119999999999997</v>
      </c>
      <c r="E797">
        <v>40.369999999999997</v>
      </c>
    </row>
    <row r="798" spans="1:5" x14ac:dyDescent="0.35">
      <c r="A798" s="5">
        <v>44278.519933520714</v>
      </c>
      <c r="B798">
        <v>9.9075415389961563E-2</v>
      </c>
      <c r="C798">
        <v>31.44</v>
      </c>
      <c r="D798">
        <v>38.119999999999997</v>
      </c>
      <c r="E798">
        <v>40.369999999999997</v>
      </c>
    </row>
    <row r="799" spans="1:5" x14ac:dyDescent="0.35">
      <c r="A799" s="5">
        <v>44278.520058889582</v>
      </c>
      <c r="B799">
        <v>9.9200784257845953E-2</v>
      </c>
      <c r="C799">
        <v>30.8</v>
      </c>
      <c r="D799">
        <v>38.15</v>
      </c>
      <c r="E799">
        <v>40.369999999999997</v>
      </c>
    </row>
    <row r="800" spans="1:5" x14ac:dyDescent="0.35">
      <c r="A800" s="5">
        <v>44278.520184504167</v>
      </c>
      <c r="B800">
        <v>9.9326398842094932E-2</v>
      </c>
      <c r="C800">
        <v>31.32</v>
      </c>
      <c r="D800">
        <v>38.15</v>
      </c>
      <c r="E800">
        <v>40.369999999999997</v>
      </c>
    </row>
    <row r="801" spans="1:5" x14ac:dyDescent="0.35">
      <c r="A801" s="5">
        <v>44278.520310010877</v>
      </c>
      <c r="B801">
        <v>9.9451905552996323E-2</v>
      </c>
      <c r="C801">
        <v>31.143999999999998</v>
      </c>
      <c r="D801">
        <v>38.15</v>
      </c>
      <c r="E801">
        <v>40.4</v>
      </c>
    </row>
    <row r="802" spans="1:5" x14ac:dyDescent="0.35">
      <c r="A802" s="5">
        <v>44278.520435489816</v>
      </c>
      <c r="B802">
        <v>9.95773844915675E-2</v>
      </c>
      <c r="C802">
        <v>31.36</v>
      </c>
      <c r="D802">
        <v>38.15</v>
      </c>
      <c r="E802">
        <v>40.4</v>
      </c>
    </row>
    <row r="803" spans="1:5" x14ac:dyDescent="0.35">
      <c r="A803" s="5">
        <v>44278.520560513891</v>
      </c>
      <c r="B803">
        <v>9.9702408566372469E-2</v>
      </c>
      <c r="C803">
        <v>30.84</v>
      </c>
      <c r="D803">
        <v>38.15</v>
      </c>
      <c r="E803">
        <v>40.4</v>
      </c>
    </row>
    <row r="804" spans="1:5" x14ac:dyDescent="0.35">
      <c r="A804" s="5">
        <v>44278.520686100688</v>
      </c>
      <c r="B804">
        <v>9.9827995363739319E-2</v>
      </c>
      <c r="C804">
        <v>31.36</v>
      </c>
      <c r="D804">
        <v>38.18</v>
      </c>
      <c r="E804">
        <v>40.4</v>
      </c>
    </row>
    <row r="805" spans="1:5" x14ac:dyDescent="0.35">
      <c r="A805" s="5">
        <v>44278.520811620489</v>
      </c>
      <c r="B805">
        <v>9.9953515164088458E-2</v>
      </c>
      <c r="C805">
        <v>30.88</v>
      </c>
      <c r="D805">
        <v>38.18</v>
      </c>
      <c r="E805">
        <v>40.4</v>
      </c>
    </row>
    <row r="806" spans="1:5" x14ac:dyDescent="0.35">
      <c r="A806" s="5">
        <v>44278.520937266323</v>
      </c>
      <c r="B806">
        <v>0.10007916099857539</v>
      </c>
      <c r="C806">
        <v>31.16</v>
      </c>
      <c r="D806">
        <v>38.15</v>
      </c>
      <c r="E806">
        <v>40.43</v>
      </c>
    </row>
    <row r="807" spans="1:5" x14ac:dyDescent="0.35">
      <c r="A807" s="5">
        <v>44278.521062688771</v>
      </c>
      <c r="B807">
        <v>0.10020458344661165</v>
      </c>
      <c r="C807">
        <v>31.04</v>
      </c>
      <c r="D807">
        <v>38.18</v>
      </c>
      <c r="E807">
        <v>40.4</v>
      </c>
    </row>
    <row r="808" spans="1:5" x14ac:dyDescent="0.35">
      <c r="A808" s="5">
        <v>44278.521188259256</v>
      </c>
      <c r="B808">
        <v>0.10033015393128153</v>
      </c>
      <c r="C808">
        <v>31.503999999999898</v>
      </c>
      <c r="D808">
        <v>38.18</v>
      </c>
      <c r="E808">
        <v>40.43</v>
      </c>
    </row>
    <row r="809" spans="1:5" x14ac:dyDescent="0.35">
      <c r="A809" s="5">
        <v>44278.521313447571</v>
      </c>
      <c r="B809">
        <v>0.10045534224627772</v>
      </c>
      <c r="C809">
        <v>31.28</v>
      </c>
      <c r="D809">
        <v>38.18</v>
      </c>
      <c r="E809">
        <v>40.43</v>
      </c>
    </row>
    <row r="810" spans="1:5" x14ac:dyDescent="0.35">
      <c r="A810" s="5">
        <v>44278.521438547104</v>
      </c>
      <c r="B810">
        <v>0.10058044178003911</v>
      </c>
      <c r="C810">
        <v>31.36</v>
      </c>
      <c r="D810">
        <v>38.18</v>
      </c>
      <c r="E810">
        <v>40.43</v>
      </c>
    </row>
    <row r="811" spans="1:5" x14ac:dyDescent="0.35">
      <c r="A811" s="5">
        <v>44278.521563604518</v>
      </c>
      <c r="B811">
        <v>0.10070549919328187</v>
      </c>
      <c r="C811">
        <v>31.04</v>
      </c>
      <c r="D811">
        <v>38.18</v>
      </c>
      <c r="E811">
        <v>40.43</v>
      </c>
    </row>
    <row r="812" spans="1:5" x14ac:dyDescent="0.35">
      <c r="A812" s="5">
        <v>44278.521689106361</v>
      </c>
      <c r="B812">
        <v>0.10083100103656761</v>
      </c>
      <c r="C812">
        <v>31.015999999999998</v>
      </c>
      <c r="D812">
        <v>38.18</v>
      </c>
      <c r="E812">
        <v>40.43</v>
      </c>
    </row>
    <row r="813" spans="1:5" x14ac:dyDescent="0.35">
      <c r="A813" s="5">
        <v>44278.521814573964</v>
      </c>
      <c r="B813">
        <v>0.10095646863919683</v>
      </c>
      <c r="C813">
        <v>31.64</v>
      </c>
      <c r="D813">
        <v>38.21</v>
      </c>
      <c r="E813">
        <v>40.46</v>
      </c>
    </row>
    <row r="814" spans="1:5" x14ac:dyDescent="0.35">
      <c r="A814" s="5">
        <v>44278.521939928585</v>
      </c>
      <c r="B814">
        <v>0.10108182326075621</v>
      </c>
      <c r="C814">
        <v>31.2</v>
      </c>
      <c r="D814">
        <v>38.21</v>
      </c>
      <c r="E814">
        <v>40.43</v>
      </c>
    </row>
    <row r="815" spans="1:5" x14ac:dyDescent="0.35">
      <c r="A815" s="5">
        <v>44278.522065001853</v>
      </c>
      <c r="B815">
        <v>0.10120689652831061</v>
      </c>
      <c r="C815">
        <v>31.103999999999999</v>
      </c>
      <c r="D815">
        <v>38.21</v>
      </c>
      <c r="E815">
        <v>40.46</v>
      </c>
    </row>
    <row r="816" spans="1:5" x14ac:dyDescent="0.35">
      <c r="A816" s="5">
        <v>44278.522190274191</v>
      </c>
      <c r="B816">
        <v>0.10133216886606533</v>
      </c>
      <c r="C816">
        <v>31.28</v>
      </c>
      <c r="D816">
        <v>38.21</v>
      </c>
      <c r="E816">
        <v>40.43</v>
      </c>
    </row>
    <row r="817" spans="1:5" x14ac:dyDescent="0.35">
      <c r="A817" s="5">
        <v>44278.522316067829</v>
      </c>
      <c r="B817">
        <v>0.10145796250435524</v>
      </c>
      <c r="C817">
        <v>30.984000000000002</v>
      </c>
      <c r="D817">
        <v>38.21</v>
      </c>
      <c r="E817">
        <v>40.46</v>
      </c>
    </row>
    <row r="818" spans="1:5" x14ac:dyDescent="0.35">
      <c r="A818" s="5">
        <v>44278.522441510533</v>
      </c>
      <c r="B818">
        <v>0.1015834052086575</v>
      </c>
      <c r="C818">
        <v>30.463999999999999</v>
      </c>
      <c r="D818">
        <v>38.24</v>
      </c>
      <c r="E818">
        <v>40.46</v>
      </c>
    </row>
    <row r="819" spans="1:5" x14ac:dyDescent="0.35">
      <c r="A819" s="5">
        <v>44278.522567087268</v>
      </c>
      <c r="B819">
        <v>0.10170898194337497</v>
      </c>
      <c r="C819">
        <v>31.64</v>
      </c>
      <c r="D819">
        <v>38.21</v>
      </c>
      <c r="E819">
        <v>40.46</v>
      </c>
    </row>
    <row r="820" spans="1:5" x14ac:dyDescent="0.35">
      <c r="A820" s="5">
        <v>44278.522692670485</v>
      </c>
      <c r="B820">
        <v>0.10183456516097067</v>
      </c>
      <c r="C820">
        <v>31.143999999999998</v>
      </c>
      <c r="D820">
        <v>38.21</v>
      </c>
      <c r="E820">
        <v>40.43</v>
      </c>
    </row>
    <row r="821" spans="1:5" x14ac:dyDescent="0.35">
      <c r="A821" s="5">
        <v>44278.522817704397</v>
      </c>
      <c r="B821">
        <v>0.10195959907287033</v>
      </c>
      <c r="C821">
        <v>30.96</v>
      </c>
      <c r="D821">
        <v>38.24</v>
      </c>
      <c r="E821">
        <v>40.46</v>
      </c>
    </row>
    <row r="822" spans="1:5" x14ac:dyDescent="0.35">
      <c r="A822" s="5">
        <v>44278.522942898264</v>
      </c>
      <c r="B822">
        <v>0.10208479293942219</v>
      </c>
      <c r="C822">
        <v>30.984000000000002</v>
      </c>
      <c r="D822">
        <v>38.24</v>
      </c>
      <c r="E822">
        <v>40.49</v>
      </c>
    </row>
    <row r="823" spans="1:5" x14ac:dyDescent="0.35">
      <c r="A823" s="5">
        <v>44278.523068003007</v>
      </c>
      <c r="B823">
        <v>0.10220989768276922</v>
      </c>
      <c r="C823">
        <v>31.815999999999999</v>
      </c>
      <c r="D823">
        <v>38.24</v>
      </c>
      <c r="E823">
        <v>40.49</v>
      </c>
    </row>
    <row r="824" spans="1:5" x14ac:dyDescent="0.35">
      <c r="A824" s="5">
        <v>44278.523193476503</v>
      </c>
      <c r="B824">
        <v>0.10233537117892411</v>
      </c>
      <c r="C824">
        <v>31.263999999999999</v>
      </c>
      <c r="D824">
        <v>38.21</v>
      </c>
      <c r="E824">
        <v>40.46</v>
      </c>
    </row>
    <row r="825" spans="1:5" x14ac:dyDescent="0.35">
      <c r="A825" s="5">
        <v>44278.523319030093</v>
      </c>
      <c r="B825">
        <v>0.10246092476882041</v>
      </c>
      <c r="C825">
        <v>30.815999999999999</v>
      </c>
      <c r="D825">
        <v>38.24</v>
      </c>
      <c r="E825">
        <v>40.46</v>
      </c>
    </row>
    <row r="826" spans="1:5" x14ac:dyDescent="0.35">
      <c r="A826" s="5">
        <v>44278.523444632985</v>
      </c>
      <c r="B826">
        <v>0.1025865276606055</v>
      </c>
      <c r="C826">
        <v>31.736000000000001</v>
      </c>
      <c r="D826">
        <v>38.24</v>
      </c>
      <c r="E826">
        <v>40.49</v>
      </c>
    </row>
    <row r="827" spans="1:5" x14ac:dyDescent="0.35">
      <c r="A827" s="5">
        <v>44278.52356976505</v>
      </c>
      <c r="B827">
        <v>0.10271165972517338</v>
      </c>
      <c r="C827">
        <v>30.96</v>
      </c>
      <c r="D827">
        <v>38.24</v>
      </c>
      <c r="E827">
        <v>40.520000000000003</v>
      </c>
    </row>
    <row r="828" spans="1:5" x14ac:dyDescent="0.35">
      <c r="A828" s="5">
        <v>44278.523695196527</v>
      </c>
      <c r="B828">
        <v>0.10283709120267304</v>
      </c>
      <c r="C828">
        <v>31.56</v>
      </c>
      <c r="D828">
        <v>38.270000000000003</v>
      </c>
      <c r="E828">
        <v>40.49</v>
      </c>
    </row>
    <row r="829" spans="1:5" x14ac:dyDescent="0.35">
      <c r="A829" s="5">
        <v>44278.52382104456</v>
      </c>
      <c r="B829">
        <v>0.10296293923602207</v>
      </c>
      <c r="C829">
        <v>31.08</v>
      </c>
      <c r="D829">
        <v>38.24</v>
      </c>
      <c r="E829">
        <v>40.49</v>
      </c>
    </row>
    <row r="830" spans="1:5" x14ac:dyDescent="0.35">
      <c r="A830" s="5">
        <v>44278.523946646645</v>
      </c>
      <c r="B830">
        <v>0.10308854132017586</v>
      </c>
      <c r="C830">
        <v>31.143999999999998</v>
      </c>
      <c r="D830">
        <v>38.270000000000003</v>
      </c>
      <c r="E830">
        <v>40.520000000000003</v>
      </c>
    </row>
    <row r="831" spans="1:5" x14ac:dyDescent="0.35">
      <c r="A831" s="5">
        <v>44278.524072160304</v>
      </c>
      <c r="B831">
        <v>0.10321405497961678</v>
      </c>
      <c r="C831">
        <v>30.783999999999999</v>
      </c>
      <c r="D831">
        <v>38.270000000000003</v>
      </c>
      <c r="E831">
        <v>40.520000000000003</v>
      </c>
    </row>
    <row r="832" spans="1:5" x14ac:dyDescent="0.35">
      <c r="A832" s="5">
        <v>44278.524197784143</v>
      </c>
      <c r="B832">
        <v>0.10333967881888384</v>
      </c>
      <c r="C832">
        <v>30.96</v>
      </c>
      <c r="D832">
        <v>38.270000000000003</v>
      </c>
      <c r="E832">
        <v>40.520000000000003</v>
      </c>
    </row>
    <row r="833" spans="1:5" x14ac:dyDescent="0.35">
      <c r="A833" s="5">
        <v>44278.524323898957</v>
      </c>
      <c r="B833">
        <v>0.10346579363249475</v>
      </c>
      <c r="C833">
        <v>30.576000000000001</v>
      </c>
      <c r="D833">
        <v>38.299999999999997</v>
      </c>
      <c r="E833">
        <v>40.520000000000003</v>
      </c>
    </row>
    <row r="834" spans="1:5" x14ac:dyDescent="0.35">
      <c r="A834" s="5">
        <v>44278.524449106713</v>
      </c>
      <c r="B834">
        <v>0.10359100138884969</v>
      </c>
      <c r="C834">
        <v>31.04</v>
      </c>
      <c r="D834">
        <v>38.270000000000003</v>
      </c>
      <c r="E834">
        <v>40.49</v>
      </c>
    </row>
    <row r="835" spans="1:5" x14ac:dyDescent="0.35">
      <c r="A835" s="5">
        <v>44278.52457406366</v>
      </c>
      <c r="B835">
        <v>0.10371595833566971</v>
      </c>
      <c r="C835">
        <v>31.52</v>
      </c>
      <c r="D835">
        <v>38.270000000000003</v>
      </c>
      <c r="E835">
        <v>40.520000000000003</v>
      </c>
    </row>
    <row r="836" spans="1:5" x14ac:dyDescent="0.35">
      <c r="A836" s="5">
        <v>44278.524699633446</v>
      </c>
      <c r="B836">
        <v>0.10384152812184766</v>
      </c>
      <c r="C836">
        <v>30.88</v>
      </c>
      <c r="D836">
        <v>38.270000000000003</v>
      </c>
      <c r="E836">
        <v>40.520000000000003</v>
      </c>
    </row>
    <row r="837" spans="1:5" x14ac:dyDescent="0.35">
      <c r="A837" s="5">
        <v>44278.524825304397</v>
      </c>
      <c r="B837">
        <v>0.10396719907294028</v>
      </c>
      <c r="C837">
        <v>31</v>
      </c>
      <c r="D837">
        <v>38.270000000000003</v>
      </c>
      <c r="E837">
        <v>40.520000000000003</v>
      </c>
    </row>
    <row r="838" spans="1:5" x14ac:dyDescent="0.35">
      <c r="A838" s="5">
        <v>44278.524951045722</v>
      </c>
      <c r="B838">
        <v>0.10409294039709494</v>
      </c>
      <c r="C838">
        <v>31.32</v>
      </c>
      <c r="D838">
        <v>38.299999999999997</v>
      </c>
      <c r="E838">
        <v>40.549999999999997</v>
      </c>
    </row>
    <row r="839" spans="1:5" x14ac:dyDescent="0.35">
      <c r="A839" s="5">
        <v>44278.525075971644</v>
      </c>
      <c r="B839">
        <v>0.10421786631923169</v>
      </c>
      <c r="C839">
        <v>31.536000000000001</v>
      </c>
      <c r="D839">
        <v>38.299999999999997</v>
      </c>
      <c r="E839">
        <v>40.549999999999997</v>
      </c>
    </row>
    <row r="840" spans="1:5" x14ac:dyDescent="0.35">
      <c r="A840" s="5">
        <v>44278.525201461802</v>
      </c>
      <c r="B840">
        <v>0.10434335647732951</v>
      </c>
      <c r="C840">
        <v>31.216000000000001</v>
      </c>
      <c r="D840">
        <v>38.299999999999997</v>
      </c>
      <c r="E840">
        <v>40.520000000000003</v>
      </c>
    </row>
    <row r="841" spans="1:5" x14ac:dyDescent="0.35">
      <c r="A841" s="5">
        <v>44278.525327038777</v>
      </c>
      <c r="B841">
        <v>0.10446893345215358</v>
      </c>
      <c r="C841">
        <v>30.576000000000001</v>
      </c>
      <c r="D841">
        <v>38.299999999999997</v>
      </c>
      <c r="E841">
        <v>40.549999999999997</v>
      </c>
    </row>
    <row r="842" spans="1:5" x14ac:dyDescent="0.35">
      <c r="A842" s="5">
        <v>44278.525452541551</v>
      </c>
      <c r="B842">
        <v>0.1045944362267619</v>
      </c>
      <c r="C842">
        <v>31.536000000000001</v>
      </c>
      <c r="D842">
        <v>38.299999999999997</v>
      </c>
      <c r="E842">
        <v>40.549999999999997</v>
      </c>
    </row>
    <row r="843" spans="1:5" x14ac:dyDescent="0.35">
      <c r="A843" s="5">
        <v>44278.525578065281</v>
      </c>
      <c r="B843">
        <v>0.10471995995612815</v>
      </c>
      <c r="C843">
        <v>30.96</v>
      </c>
      <c r="D843">
        <v>38.299999999999997</v>
      </c>
      <c r="E843">
        <v>40.549999999999997</v>
      </c>
    </row>
    <row r="844" spans="1:5" x14ac:dyDescent="0.35">
      <c r="A844" s="5">
        <v>44278.525703368054</v>
      </c>
      <c r="B844">
        <v>0.10484526272921357</v>
      </c>
      <c r="C844">
        <v>31.655999999999999</v>
      </c>
      <c r="D844">
        <v>38.299999999999997</v>
      </c>
      <c r="E844">
        <v>40.549999999999997</v>
      </c>
    </row>
    <row r="845" spans="1:5" x14ac:dyDescent="0.35">
      <c r="A845" s="5">
        <v>44278.525828659491</v>
      </c>
      <c r="B845">
        <v>0.10497055416635703</v>
      </c>
      <c r="C845">
        <v>31.103999999999999</v>
      </c>
      <c r="D845">
        <v>38.299999999999997</v>
      </c>
      <c r="E845">
        <v>40.549999999999997</v>
      </c>
    </row>
    <row r="846" spans="1:5" x14ac:dyDescent="0.35">
      <c r="A846" s="5">
        <v>44278.525953890974</v>
      </c>
      <c r="B846">
        <v>0.10509578564960975</v>
      </c>
      <c r="C846">
        <v>30.8</v>
      </c>
      <c r="D846">
        <v>38.33</v>
      </c>
      <c r="E846">
        <v>40.549999999999997</v>
      </c>
    </row>
    <row r="847" spans="1:5" x14ac:dyDescent="0.35">
      <c r="A847" s="5">
        <v>44278.526078993396</v>
      </c>
      <c r="B847">
        <v>0.10522088807192631</v>
      </c>
      <c r="C847">
        <v>30.759999999999899</v>
      </c>
      <c r="D847">
        <v>38.299999999999997</v>
      </c>
      <c r="E847">
        <v>40.58</v>
      </c>
    </row>
    <row r="848" spans="1:5" x14ac:dyDescent="0.35">
      <c r="A848" s="5">
        <v>44278.526204300928</v>
      </c>
      <c r="B848">
        <v>0.10534619560348801</v>
      </c>
      <c r="C848">
        <v>31.28</v>
      </c>
      <c r="D848">
        <v>38.33</v>
      </c>
      <c r="E848">
        <v>40.549999999999997</v>
      </c>
    </row>
    <row r="849" spans="1:5" x14ac:dyDescent="0.35">
      <c r="A849" s="5">
        <v>44278.526330102657</v>
      </c>
      <c r="B849">
        <v>0.10547199733264279</v>
      </c>
      <c r="C849">
        <v>31.423999999999999</v>
      </c>
      <c r="D849">
        <v>38.33</v>
      </c>
      <c r="E849">
        <v>40.549999999999997</v>
      </c>
    </row>
    <row r="850" spans="1:5" x14ac:dyDescent="0.35">
      <c r="A850" s="5">
        <v>44278.526455744213</v>
      </c>
      <c r="B850">
        <v>0.10559763888886664</v>
      </c>
      <c r="C850">
        <v>31.143999999999998</v>
      </c>
      <c r="D850">
        <v>38.33</v>
      </c>
      <c r="E850">
        <v>40.58</v>
      </c>
    </row>
    <row r="851" spans="1:5" x14ac:dyDescent="0.35">
      <c r="A851" s="5">
        <v>44278.526580742357</v>
      </c>
      <c r="B851">
        <v>0.10572263703215867</v>
      </c>
      <c r="C851">
        <v>30.68</v>
      </c>
      <c r="D851">
        <v>38.33</v>
      </c>
      <c r="E851">
        <v>40.58</v>
      </c>
    </row>
    <row r="852" spans="1:5" x14ac:dyDescent="0.35">
      <c r="A852" s="5">
        <v>44278.526706207296</v>
      </c>
      <c r="B852">
        <v>0.1058481019717874</v>
      </c>
      <c r="C852">
        <v>31.08</v>
      </c>
      <c r="D852">
        <v>38.33</v>
      </c>
      <c r="E852">
        <v>40.58</v>
      </c>
    </row>
    <row r="853" spans="1:5" x14ac:dyDescent="0.35">
      <c r="A853" s="5">
        <v>44278.526831732874</v>
      </c>
      <c r="B853">
        <v>0.10597362754924688</v>
      </c>
      <c r="C853">
        <v>31.36</v>
      </c>
      <c r="D853">
        <v>38.36</v>
      </c>
      <c r="E853">
        <v>40.58</v>
      </c>
    </row>
    <row r="854" spans="1:5" x14ac:dyDescent="0.35">
      <c r="A854" s="5">
        <v>44278.52695724873</v>
      </c>
      <c r="B854">
        <v>0.106099143406027</v>
      </c>
      <c r="C854">
        <v>31.6</v>
      </c>
      <c r="D854">
        <v>38.36</v>
      </c>
      <c r="E854">
        <v>40.58</v>
      </c>
    </row>
    <row r="855" spans="1:5" x14ac:dyDescent="0.35">
      <c r="A855" s="5">
        <v>44278.527082596062</v>
      </c>
      <c r="B855">
        <v>0.10622449073707685</v>
      </c>
      <c r="C855">
        <v>31.68</v>
      </c>
      <c r="D855">
        <v>38.33</v>
      </c>
      <c r="E855">
        <v>40.58</v>
      </c>
    </row>
    <row r="856" spans="1:5" x14ac:dyDescent="0.35">
      <c r="A856" s="5">
        <v>44278.527207826271</v>
      </c>
      <c r="B856">
        <v>0.10634972094703699</v>
      </c>
      <c r="C856">
        <v>30.72</v>
      </c>
      <c r="D856">
        <v>38.36</v>
      </c>
      <c r="E856">
        <v>40.61</v>
      </c>
    </row>
    <row r="857" spans="1:5" x14ac:dyDescent="0.35">
      <c r="A857" s="5">
        <v>44278.527332832411</v>
      </c>
      <c r="B857">
        <v>0.10647472708660644</v>
      </c>
      <c r="C857">
        <v>31.36</v>
      </c>
      <c r="D857">
        <v>38.36</v>
      </c>
      <c r="E857">
        <v>40.58</v>
      </c>
    </row>
    <row r="858" spans="1:5" x14ac:dyDescent="0.35">
      <c r="A858" s="5">
        <v>44278.527457942473</v>
      </c>
      <c r="B858">
        <v>0.10659983714867849</v>
      </c>
      <c r="C858">
        <v>31.32</v>
      </c>
      <c r="D858">
        <v>38.33</v>
      </c>
      <c r="E858">
        <v>40.58</v>
      </c>
    </row>
    <row r="859" spans="1:5" x14ac:dyDescent="0.35">
      <c r="A859" s="5">
        <v>44278.527582942246</v>
      </c>
      <c r="B859">
        <v>0.10672483692178503</v>
      </c>
      <c r="C859">
        <v>31.48</v>
      </c>
      <c r="D859">
        <v>38.36</v>
      </c>
      <c r="E859">
        <v>40.61</v>
      </c>
    </row>
    <row r="860" spans="1:5" x14ac:dyDescent="0.35">
      <c r="A860" s="5">
        <v>44278.527708357404</v>
      </c>
      <c r="B860">
        <v>0.10685025207931176</v>
      </c>
      <c r="C860">
        <v>30.96</v>
      </c>
      <c r="D860">
        <v>38.39</v>
      </c>
      <c r="E860">
        <v>40.58</v>
      </c>
    </row>
    <row r="861" spans="1:5" x14ac:dyDescent="0.35">
      <c r="A861" s="5">
        <v>44278.527833869215</v>
      </c>
      <c r="B861">
        <v>0.10697576389065944</v>
      </c>
      <c r="C861">
        <v>31.28</v>
      </c>
      <c r="D861">
        <v>38.36</v>
      </c>
      <c r="E861">
        <v>40.61</v>
      </c>
    </row>
    <row r="862" spans="1:5" x14ac:dyDescent="0.35">
      <c r="A862" s="5">
        <v>44278.527959822452</v>
      </c>
      <c r="B862">
        <v>0.10710171712707961</v>
      </c>
      <c r="C862">
        <v>31.52</v>
      </c>
      <c r="D862">
        <v>38.39</v>
      </c>
      <c r="E862">
        <v>40.61</v>
      </c>
    </row>
    <row r="863" spans="1:5" x14ac:dyDescent="0.35">
      <c r="A863" s="5">
        <v>44278.528084793288</v>
      </c>
      <c r="B863">
        <v>0.10722668796370272</v>
      </c>
      <c r="C863">
        <v>31.344000000000001</v>
      </c>
      <c r="D863">
        <v>38.36</v>
      </c>
      <c r="E863">
        <v>40.61</v>
      </c>
    </row>
    <row r="864" spans="1:5" x14ac:dyDescent="0.35">
      <c r="A864" s="5">
        <v>44278.528210143282</v>
      </c>
      <c r="B864">
        <v>0.10735203795775305</v>
      </c>
      <c r="C864">
        <v>30.856000000000002</v>
      </c>
      <c r="D864">
        <v>38.39</v>
      </c>
      <c r="E864">
        <v>40.61</v>
      </c>
    </row>
    <row r="865" spans="1:5" x14ac:dyDescent="0.35">
      <c r="A865" s="5">
        <v>44278.52833548958</v>
      </c>
      <c r="B865">
        <v>0.10747738425561693</v>
      </c>
      <c r="C865">
        <v>31.655999999999999</v>
      </c>
      <c r="D865">
        <v>38.36</v>
      </c>
      <c r="E865">
        <v>40.61</v>
      </c>
    </row>
    <row r="866" spans="1:5" x14ac:dyDescent="0.35">
      <c r="A866" s="5">
        <v>44278.528460952541</v>
      </c>
      <c r="B866">
        <v>0.10760284721618518</v>
      </c>
      <c r="C866">
        <v>31.463999999999999</v>
      </c>
      <c r="D866">
        <v>38.39</v>
      </c>
      <c r="E866">
        <v>40.61</v>
      </c>
    </row>
    <row r="867" spans="1:5" x14ac:dyDescent="0.35">
      <c r="A867" s="5">
        <v>44278.528586415508</v>
      </c>
      <c r="B867">
        <v>0.1077283101840294</v>
      </c>
      <c r="C867">
        <v>31.015999999999998</v>
      </c>
      <c r="D867">
        <v>38.39</v>
      </c>
      <c r="E867">
        <v>40.61</v>
      </c>
    </row>
    <row r="868" spans="1:5" x14ac:dyDescent="0.35">
      <c r="A868" s="5">
        <v>44278.52871187836</v>
      </c>
      <c r="B868">
        <v>0.10785377303545829</v>
      </c>
      <c r="C868">
        <v>31.344000000000001</v>
      </c>
      <c r="D868">
        <v>38.39</v>
      </c>
      <c r="E868">
        <v>40.61</v>
      </c>
    </row>
    <row r="869" spans="1:5" x14ac:dyDescent="0.35">
      <c r="A869" s="5">
        <v>44278.528836877318</v>
      </c>
      <c r="B869">
        <v>0.10797877199365757</v>
      </c>
      <c r="C869">
        <v>31.2</v>
      </c>
      <c r="D869">
        <v>38.39</v>
      </c>
      <c r="E869">
        <v>40.61</v>
      </c>
    </row>
    <row r="870" spans="1:5" x14ac:dyDescent="0.35">
      <c r="A870" s="5">
        <v>44278.528961993405</v>
      </c>
      <c r="B870">
        <v>0.10810388808022253</v>
      </c>
      <c r="C870">
        <v>31</v>
      </c>
      <c r="D870">
        <v>38.39</v>
      </c>
      <c r="E870">
        <v>40.64</v>
      </c>
    </row>
    <row r="871" spans="1:5" x14ac:dyDescent="0.35">
      <c r="A871" s="5">
        <v>44278.529087108793</v>
      </c>
      <c r="B871">
        <v>0.10822900346829556</v>
      </c>
      <c r="C871">
        <v>31.216000000000001</v>
      </c>
      <c r="D871">
        <v>38.39</v>
      </c>
      <c r="E871">
        <v>40.64</v>
      </c>
    </row>
    <row r="872" spans="1:5" x14ac:dyDescent="0.35">
      <c r="A872" s="5">
        <v>44278.529212533911</v>
      </c>
      <c r="B872">
        <v>0.10835442858660826</v>
      </c>
      <c r="C872">
        <v>31.08</v>
      </c>
      <c r="D872">
        <v>38.42</v>
      </c>
      <c r="E872">
        <v>40.64</v>
      </c>
    </row>
    <row r="873" spans="1:5" x14ac:dyDescent="0.35">
      <c r="A873" s="5">
        <v>44278.529338151391</v>
      </c>
      <c r="B873">
        <v>0.10848004606668837</v>
      </c>
      <c r="C873">
        <v>31.52</v>
      </c>
      <c r="D873">
        <v>38.42</v>
      </c>
      <c r="E873">
        <v>40.64</v>
      </c>
    </row>
    <row r="874" spans="1:5" x14ac:dyDescent="0.35">
      <c r="A874" s="5">
        <v>44278.529463675353</v>
      </c>
      <c r="B874">
        <v>0.10860557002888527</v>
      </c>
      <c r="C874">
        <v>30.84</v>
      </c>
      <c r="D874">
        <v>38.42</v>
      </c>
      <c r="E874">
        <v>40.64</v>
      </c>
    </row>
    <row r="875" spans="1:5" x14ac:dyDescent="0.35">
      <c r="A875" s="5">
        <v>44278.529588841433</v>
      </c>
      <c r="B875">
        <v>0.10873073610855499</v>
      </c>
      <c r="C875">
        <v>31.119999999999902</v>
      </c>
      <c r="D875">
        <v>38.42</v>
      </c>
      <c r="E875">
        <v>40.64</v>
      </c>
    </row>
    <row r="876" spans="1:5" x14ac:dyDescent="0.35">
      <c r="A876" s="5">
        <v>44278.529714308912</v>
      </c>
      <c r="B876">
        <v>0.10885620358749293</v>
      </c>
      <c r="C876">
        <v>31.08</v>
      </c>
      <c r="D876">
        <v>38.39</v>
      </c>
      <c r="E876">
        <v>40.64</v>
      </c>
    </row>
    <row r="877" spans="1:5" x14ac:dyDescent="0.35">
      <c r="A877" s="5">
        <v>44278.529839771989</v>
      </c>
      <c r="B877">
        <v>0.10898166666447651</v>
      </c>
      <c r="C877">
        <v>31.04</v>
      </c>
      <c r="D877">
        <v>38.42</v>
      </c>
      <c r="E877">
        <v>40.64</v>
      </c>
    </row>
    <row r="878" spans="1:5" x14ac:dyDescent="0.35">
      <c r="A878" s="5">
        <v>44278.529965239934</v>
      </c>
      <c r="B878">
        <v>0.10910713460907573</v>
      </c>
      <c r="C878">
        <v>31.815999999999999</v>
      </c>
      <c r="D878">
        <v>38.42</v>
      </c>
      <c r="E878">
        <v>40.67</v>
      </c>
    </row>
    <row r="879" spans="1:5" x14ac:dyDescent="0.35">
      <c r="A879" s="5">
        <v>44278.530090659144</v>
      </c>
      <c r="B879">
        <v>0.10923255381931085</v>
      </c>
      <c r="C879">
        <v>30.919999999999899</v>
      </c>
      <c r="D879">
        <v>38.42</v>
      </c>
      <c r="E879">
        <v>40.67</v>
      </c>
    </row>
    <row r="880" spans="1:5" x14ac:dyDescent="0.35">
      <c r="A880" s="5">
        <v>44278.530216311454</v>
      </c>
      <c r="B880">
        <v>0.10935820612940006</v>
      </c>
      <c r="C880">
        <v>30.736000000000001</v>
      </c>
      <c r="D880">
        <v>38.42</v>
      </c>
      <c r="E880">
        <v>40.700000000000003</v>
      </c>
    </row>
    <row r="881" spans="1:5" x14ac:dyDescent="0.35">
      <c r="A881" s="5">
        <v>44278.53034135903</v>
      </c>
      <c r="B881">
        <v>0.10948325370554812</v>
      </c>
      <c r="C881">
        <v>31.815999999999999</v>
      </c>
      <c r="D881">
        <v>38.42</v>
      </c>
      <c r="E881">
        <v>40.67</v>
      </c>
    </row>
    <row r="882" spans="1:5" x14ac:dyDescent="0.35">
      <c r="A882" s="5">
        <v>44278.530466498494</v>
      </c>
      <c r="B882">
        <v>0.10960839316976489</v>
      </c>
      <c r="C882">
        <v>30.536000000000001</v>
      </c>
      <c r="D882">
        <v>38.450000000000003</v>
      </c>
      <c r="E882">
        <v>40.67</v>
      </c>
    </row>
    <row r="883" spans="1:5" x14ac:dyDescent="0.35">
      <c r="A883" s="5">
        <v>44278.530591506482</v>
      </c>
      <c r="B883">
        <v>0.10973340115742758</v>
      </c>
      <c r="C883">
        <v>31.119999999999902</v>
      </c>
      <c r="D883">
        <v>38.42</v>
      </c>
      <c r="E883">
        <v>40.67</v>
      </c>
    </row>
    <row r="884" spans="1:5" x14ac:dyDescent="0.35">
      <c r="A884" s="5">
        <v>44278.530716950692</v>
      </c>
      <c r="B884">
        <v>0.10985884536785306</v>
      </c>
      <c r="C884">
        <v>31.08</v>
      </c>
      <c r="D884">
        <v>38.450000000000003</v>
      </c>
      <c r="E884">
        <v>40.67</v>
      </c>
    </row>
    <row r="885" spans="1:5" x14ac:dyDescent="0.35">
      <c r="A885" s="5">
        <v>44278.530842417473</v>
      </c>
      <c r="B885">
        <v>0.10998431214829907</v>
      </c>
      <c r="C885">
        <v>31.184000000000001</v>
      </c>
      <c r="D885">
        <v>38.450000000000003</v>
      </c>
      <c r="E885">
        <v>40.67</v>
      </c>
    </row>
    <row r="886" spans="1:5" x14ac:dyDescent="0.35">
      <c r="A886" s="5">
        <v>44278.53096783808</v>
      </c>
      <c r="B886">
        <v>0.11010973275551805</v>
      </c>
      <c r="C886">
        <v>31.24</v>
      </c>
      <c r="D886">
        <v>38.450000000000003</v>
      </c>
      <c r="E886">
        <v>40.67</v>
      </c>
    </row>
    <row r="887" spans="1:5" x14ac:dyDescent="0.35">
      <c r="A887" s="5">
        <v>44278.531092924422</v>
      </c>
      <c r="B887">
        <v>0.11023481909796828</v>
      </c>
      <c r="C887">
        <v>31.263999999999999</v>
      </c>
      <c r="D887">
        <v>38.450000000000003</v>
      </c>
      <c r="E887">
        <v>40.67</v>
      </c>
    </row>
    <row r="888" spans="1:5" x14ac:dyDescent="0.35">
      <c r="A888" s="5">
        <v>44278.531218353703</v>
      </c>
      <c r="B888">
        <v>0.11036024837812874</v>
      </c>
      <c r="C888">
        <v>31.576000000000001</v>
      </c>
      <c r="D888">
        <v>38.450000000000003</v>
      </c>
      <c r="E888">
        <v>40.700000000000003</v>
      </c>
    </row>
    <row r="889" spans="1:5" x14ac:dyDescent="0.35">
      <c r="A889" s="5">
        <v>44278.531343765972</v>
      </c>
      <c r="B889">
        <v>0.1104856606471003</v>
      </c>
      <c r="C889">
        <v>31.143999999999998</v>
      </c>
      <c r="D889">
        <v>38.450000000000003</v>
      </c>
      <c r="E889">
        <v>40.700000000000003</v>
      </c>
    </row>
    <row r="890" spans="1:5" x14ac:dyDescent="0.35">
      <c r="A890" s="5">
        <v>44278.531469338544</v>
      </c>
      <c r="B890">
        <v>0.11061123321997002</v>
      </c>
      <c r="C890">
        <v>30.984000000000002</v>
      </c>
      <c r="D890">
        <v>38.450000000000003</v>
      </c>
      <c r="E890">
        <v>40.700000000000003</v>
      </c>
    </row>
    <row r="891" spans="1:5" x14ac:dyDescent="0.35">
      <c r="A891" s="5">
        <v>44278.531594968634</v>
      </c>
      <c r="B891">
        <v>0.11073686330928467</v>
      </c>
      <c r="C891">
        <v>31.72</v>
      </c>
      <c r="D891">
        <v>38.450000000000003</v>
      </c>
      <c r="E891">
        <v>40.700000000000003</v>
      </c>
    </row>
    <row r="892" spans="1:5" x14ac:dyDescent="0.35">
      <c r="A892" s="5">
        <v>44278.531720610423</v>
      </c>
      <c r="B892">
        <v>0.11086250509833917</v>
      </c>
      <c r="C892">
        <v>31.263999999999999</v>
      </c>
      <c r="D892">
        <v>38.479999999999997</v>
      </c>
      <c r="E892">
        <v>40.700000000000003</v>
      </c>
    </row>
    <row r="893" spans="1:5" x14ac:dyDescent="0.35">
      <c r="A893" s="5">
        <v>44278.531845789352</v>
      </c>
      <c r="B893">
        <v>0.11098768402735004</v>
      </c>
      <c r="C893">
        <v>31.4</v>
      </c>
      <c r="D893">
        <v>38.479999999999997</v>
      </c>
      <c r="E893">
        <v>40.700000000000003</v>
      </c>
    </row>
    <row r="894" spans="1:5" x14ac:dyDescent="0.35">
      <c r="A894" s="5">
        <v>44278.53197088484</v>
      </c>
      <c r="B894">
        <v>0.11111277951567899</v>
      </c>
      <c r="C894">
        <v>31.143999999999998</v>
      </c>
      <c r="D894">
        <v>38.450000000000003</v>
      </c>
      <c r="E894">
        <v>40.729999999999997</v>
      </c>
    </row>
    <row r="895" spans="1:5" x14ac:dyDescent="0.35">
      <c r="A895" s="5">
        <v>44278.53209613623</v>
      </c>
      <c r="B895">
        <v>0.11123803090595175</v>
      </c>
      <c r="C895">
        <v>31.88</v>
      </c>
      <c r="D895">
        <v>38.479999999999997</v>
      </c>
      <c r="E895">
        <v>40.700000000000003</v>
      </c>
    </row>
    <row r="896" spans="1:5" x14ac:dyDescent="0.35">
      <c r="A896" s="5">
        <v>44278.532221552203</v>
      </c>
      <c r="B896">
        <v>0.11136344687838573</v>
      </c>
      <c r="C896">
        <v>30.919999999999899</v>
      </c>
      <c r="D896">
        <v>38.51</v>
      </c>
      <c r="E896">
        <v>40.729999999999997</v>
      </c>
    </row>
    <row r="897" spans="1:5" x14ac:dyDescent="0.35">
      <c r="A897" s="5">
        <v>44278.532347063767</v>
      </c>
      <c r="B897">
        <v>0.11148895844235085</v>
      </c>
      <c r="C897">
        <v>31.24</v>
      </c>
      <c r="D897">
        <v>38.479999999999997</v>
      </c>
      <c r="E897">
        <v>40.700000000000003</v>
      </c>
    </row>
    <row r="898" spans="1:5" x14ac:dyDescent="0.35">
      <c r="A898" s="5">
        <v>44278.532472647101</v>
      </c>
      <c r="B898">
        <v>0.11161454177636188</v>
      </c>
      <c r="C898">
        <v>31</v>
      </c>
      <c r="D898">
        <v>38.479999999999997</v>
      </c>
      <c r="E898">
        <v>40.729999999999997</v>
      </c>
    </row>
    <row r="899" spans="1:5" x14ac:dyDescent="0.35">
      <c r="A899" s="5">
        <v>44278.532597866899</v>
      </c>
      <c r="B899">
        <v>0.11173976157442667</v>
      </c>
      <c r="C899">
        <v>30.759999999999899</v>
      </c>
      <c r="D899">
        <v>38.479999999999997</v>
      </c>
      <c r="E899">
        <v>40.729999999999997</v>
      </c>
    </row>
    <row r="900" spans="1:5" x14ac:dyDescent="0.35">
      <c r="A900" s="5">
        <v>44278.532723418175</v>
      </c>
      <c r="B900">
        <v>0.11186531285056844</v>
      </c>
      <c r="C900">
        <v>30.759999999999899</v>
      </c>
      <c r="D900">
        <v>38.479999999999997</v>
      </c>
      <c r="E900">
        <v>40.729999999999997</v>
      </c>
    </row>
    <row r="901" spans="1:5" x14ac:dyDescent="0.35">
      <c r="A901" s="5">
        <v>44278.532848799769</v>
      </c>
      <c r="B901">
        <v>0.1119906944441027</v>
      </c>
      <c r="C901">
        <v>30.919999999999899</v>
      </c>
      <c r="D901">
        <v>38.51</v>
      </c>
      <c r="E901">
        <v>40.729999999999997</v>
      </c>
    </row>
    <row r="902" spans="1:5" x14ac:dyDescent="0.35">
      <c r="A902" s="5">
        <v>44278.532974292713</v>
      </c>
      <c r="B902">
        <v>0.11211618738889229</v>
      </c>
      <c r="C902">
        <v>30.88</v>
      </c>
      <c r="D902">
        <v>38.479999999999997</v>
      </c>
      <c r="E902">
        <v>40.729999999999997</v>
      </c>
    </row>
    <row r="903" spans="1:5" x14ac:dyDescent="0.35">
      <c r="A903" s="5">
        <v>44278.53309990868</v>
      </c>
      <c r="B903">
        <v>0.11224180335557321</v>
      </c>
      <c r="C903">
        <v>30.72</v>
      </c>
      <c r="D903">
        <v>38.51</v>
      </c>
      <c r="E903">
        <v>40.729999999999997</v>
      </c>
    </row>
    <row r="904" spans="1:5" x14ac:dyDescent="0.35">
      <c r="A904" s="5">
        <v>44278.533225535764</v>
      </c>
      <c r="B904">
        <v>0.11236743043991737</v>
      </c>
      <c r="C904">
        <v>31.503999999999898</v>
      </c>
      <c r="D904">
        <v>38.51</v>
      </c>
      <c r="E904">
        <v>40.76</v>
      </c>
    </row>
    <row r="905" spans="1:5" x14ac:dyDescent="0.35">
      <c r="A905" s="5">
        <v>44278.533350650461</v>
      </c>
      <c r="B905">
        <v>0.11249254513677442</v>
      </c>
      <c r="C905">
        <v>31.216000000000001</v>
      </c>
      <c r="D905">
        <v>38.51</v>
      </c>
      <c r="E905">
        <v>40.729999999999997</v>
      </c>
    </row>
    <row r="906" spans="1:5" x14ac:dyDescent="0.35">
      <c r="A906" s="5">
        <v>44278.533475881712</v>
      </c>
      <c r="B906">
        <v>0.1126177763871965</v>
      </c>
      <c r="C906">
        <v>31.375999999999902</v>
      </c>
      <c r="D906">
        <v>38.51</v>
      </c>
      <c r="E906">
        <v>40.76</v>
      </c>
    </row>
    <row r="907" spans="1:5" x14ac:dyDescent="0.35">
      <c r="A907" s="5">
        <v>44278.53360096227</v>
      </c>
      <c r="B907">
        <v>0.11274285694526043</v>
      </c>
      <c r="C907">
        <v>31.04</v>
      </c>
      <c r="D907">
        <v>38.51</v>
      </c>
      <c r="E907">
        <v>40.76</v>
      </c>
    </row>
    <row r="908" spans="1:5" x14ac:dyDescent="0.35">
      <c r="A908" s="5">
        <v>44278.533726388428</v>
      </c>
      <c r="B908">
        <v>0.11286828310403507</v>
      </c>
      <c r="C908">
        <v>31.736000000000001</v>
      </c>
      <c r="D908">
        <v>38.51</v>
      </c>
      <c r="E908">
        <v>40.76</v>
      </c>
    </row>
    <row r="909" spans="1:5" x14ac:dyDescent="0.35">
      <c r="A909" s="5">
        <v>44278.533851693399</v>
      </c>
      <c r="B909">
        <v>0.11299358807445969</v>
      </c>
      <c r="C909">
        <v>31.16</v>
      </c>
      <c r="D909">
        <v>38.54</v>
      </c>
      <c r="E909">
        <v>40.76</v>
      </c>
    </row>
    <row r="910" spans="1:5" x14ac:dyDescent="0.35">
      <c r="A910" s="5">
        <v>44278.533977040395</v>
      </c>
      <c r="B910">
        <v>0.1131189350708155</v>
      </c>
      <c r="C910">
        <v>31.28</v>
      </c>
      <c r="D910">
        <v>38.51</v>
      </c>
      <c r="E910">
        <v>40.76</v>
      </c>
    </row>
    <row r="911" spans="1:5" x14ac:dyDescent="0.35">
      <c r="A911" s="5">
        <v>44278.534102187157</v>
      </c>
      <c r="B911">
        <v>0.11324408183281776</v>
      </c>
      <c r="C911">
        <v>31.216000000000001</v>
      </c>
      <c r="D911">
        <v>38.51</v>
      </c>
      <c r="E911">
        <v>40.76</v>
      </c>
    </row>
    <row r="912" spans="1:5" x14ac:dyDescent="0.35">
      <c r="A912" s="5">
        <v>44278.534227619326</v>
      </c>
      <c r="B912">
        <v>0.11336951400153339</v>
      </c>
      <c r="C912">
        <v>31.295999999999999</v>
      </c>
      <c r="D912">
        <v>38.54</v>
      </c>
      <c r="E912">
        <v>40.76</v>
      </c>
    </row>
    <row r="913" spans="1:5" x14ac:dyDescent="0.35">
      <c r="A913" s="5">
        <v>44278.534353082061</v>
      </c>
      <c r="B913">
        <v>0.11349497673654696</v>
      </c>
      <c r="C913">
        <v>30.984000000000002</v>
      </c>
      <c r="D913">
        <v>38.54</v>
      </c>
      <c r="E913">
        <v>40.76</v>
      </c>
    </row>
    <row r="914" spans="1:5" x14ac:dyDescent="0.35">
      <c r="A914" s="5">
        <v>44278.53447866076</v>
      </c>
      <c r="B914">
        <v>0.11362055543577299</v>
      </c>
      <c r="C914">
        <v>31.655999999999999</v>
      </c>
      <c r="D914">
        <v>38.54</v>
      </c>
      <c r="E914">
        <v>40.76</v>
      </c>
    </row>
    <row r="915" spans="1:5" x14ac:dyDescent="0.35">
      <c r="A915" s="5">
        <v>44278.534604008215</v>
      </c>
      <c r="B915">
        <v>0.11374590289051412</v>
      </c>
      <c r="C915">
        <v>30.984000000000002</v>
      </c>
      <c r="D915">
        <v>38.54</v>
      </c>
      <c r="E915">
        <v>40.76</v>
      </c>
    </row>
    <row r="916" spans="1:5" x14ac:dyDescent="0.35">
      <c r="A916" s="5">
        <v>44278.534729471532</v>
      </c>
      <c r="B916">
        <v>0.1138713662076043</v>
      </c>
      <c r="C916">
        <v>31.36</v>
      </c>
      <c r="D916">
        <v>38.54</v>
      </c>
      <c r="E916">
        <v>40.79</v>
      </c>
    </row>
    <row r="917" spans="1:5" x14ac:dyDescent="0.35">
      <c r="A917" s="5">
        <v>44278.534854470257</v>
      </c>
      <c r="B917">
        <v>0.11399636493297294</v>
      </c>
      <c r="C917">
        <v>31.119999999999902</v>
      </c>
      <c r="D917">
        <v>38.57</v>
      </c>
      <c r="E917">
        <v>40.79</v>
      </c>
    </row>
    <row r="918" spans="1:5" x14ac:dyDescent="0.35">
      <c r="A918" s="5">
        <v>44278.534979678705</v>
      </c>
      <c r="B918">
        <v>0.11412157338054385</v>
      </c>
      <c r="C918">
        <v>31.143999999999998</v>
      </c>
      <c r="D918">
        <v>38.54</v>
      </c>
      <c r="E918">
        <v>40.79</v>
      </c>
    </row>
    <row r="919" spans="1:5" x14ac:dyDescent="0.35">
      <c r="A919" s="5">
        <v>44278.535104585768</v>
      </c>
      <c r="B919">
        <v>0.11424648044339847</v>
      </c>
      <c r="C919">
        <v>31.015999999999998</v>
      </c>
      <c r="D919">
        <v>38.57</v>
      </c>
      <c r="E919">
        <v>40.79</v>
      </c>
    </row>
    <row r="920" spans="1:5" x14ac:dyDescent="0.35">
      <c r="A920" s="5">
        <v>44278.535230193753</v>
      </c>
      <c r="B920">
        <v>0.11437208842835389</v>
      </c>
      <c r="C920">
        <v>31.536000000000001</v>
      </c>
      <c r="D920">
        <v>38.57</v>
      </c>
      <c r="E920">
        <v>40.79</v>
      </c>
    </row>
    <row r="921" spans="1:5" x14ac:dyDescent="0.35">
      <c r="A921" s="5">
        <v>44278.535355628468</v>
      </c>
      <c r="B921">
        <v>0.11449752314365469</v>
      </c>
      <c r="C921">
        <v>31.16</v>
      </c>
      <c r="D921">
        <v>38.57</v>
      </c>
      <c r="E921">
        <v>40.79</v>
      </c>
    </row>
    <row r="922" spans="1:5" x14ac:dyDescent="0.35">
      <c r="A922" s="5">
        <v>44278.53548121632</v>
      </c>
      <c r="B922">
        <v>0.11462311099603539</v>
      </c>
      <c r="C922">
        <v>31.04</v>
      </c>
      <c r="D922">
        <v>38.57</v>
      </c>
      <c r="E922">
        <v>40.79</v>
      </c>
    </row>
    <row r="923" spans="1:5" x14ac:dyDescent="0.35">
      <c r="A923" s="5">
        <v>44278.535606224767</v>
      </c>
      <c r="B923">
        <v>0.11474811944208341</v>
      </c>
      <c r="C923">
        <v>31.263999999999999</v>
      </c>
      <c r="D923">
        <v>38.57</v>
      </c>
      <c r="E923">
        <v>40.79</v>
      </c>
    </row>
    <row r="924" spans="1:5" x14ac:dyDescent="0.35">
      <c r="A924" s="5">
        <v>44278.535731775002</v>
      </c>
      <c r="B924">
        <v>0.11487366967776325</v>
      </c>
      <c r="C924">
        <v>30.88</v>
      </c>
      <c r="D924">
        <v>38.57</v>
      </c>
      <c r="E924">
        <v>40.82</v>
      </c>
    </row>
    <row r="925" spans="1:5" x14ac:dyDescent="0.35">
      <c r="A925" s="5">
        <v>44278.535857264353</v>
      </c>
      <c r="B925">
        <v>0.11499915902822977</v>
      </c>
      <c r="C925">
        <v>31.4</v>
      </c>
      <c r="D925">
        <v>38.57</v>
      </c>
      <c r="E925">
        <v>40.82</v>
      </c>
    </row>
    <row r="926" spans="1:5" x14ac:dyDescent="0.35">
      <c r="A926" s="5">
        <v>44278.535982907524</v>
      </c>
      <c r="B926">
        <v>0.11512480219971621</v>
      </c>
      <c r="C926">
        <v>31.36</v>
      </c>
      <c r="D926">
        <v>38.6</v>
      </c>
      <c r="E926">
        <v>40.82</v>
      </c>
    </row>
    <row r="927" spans="1:5" x14ac:dyDescent="0.35">
      <c r="A927" s="5">
        <v>44278.536108406246</v>
      </c>
      <c r="B927">
        <v>0.11525030092161614</v>
      </c>
      <c r="C927">
        <v>31</v>
      </c>
      <c r="D927">
        <v>38.6</v>
      </c>
      <c r="E927">
        <v>40.82</v>
      </c>
    </row>
    <row r="928" spans="1:5" x14ac:dyDescent="0.35">
      <c r="A928" s="5">
        <v>44278.536234100808</v>
      </c>
      <c r="B928">
        <v>0.11537599548319122</v>
      </c>
      <c r="C928">
        <v>31.6</v>
      </c>
      <c r="D928">
        <v>38.6</v>
      </c>
      <c r="E928">
        <v>40.82</v>
      </c>
    </row>
    <row r="929" spans="1:5" x14ac:dyDescent="0.35">
      <c r="A929" s="5">
        <v>44278.536359099657</v>
      </c>
      <c r="B929">
        <v>0.11550099433225114</v>
      </c>
      <c r="C929">
        <v>31.08</v>
      </c>
      <c r="D929">
        <v>38.6</v>
      </c>
      <c r="E929">
        <v>40.82</v>
      </c>
    </row>
    <row r="930" spans="1:5" x14ac:dyDescent="0.35">
      <c r="A930" s="5">
        <v>44278.536484252894</v>
      </c>
      <c r="B930">
        <v>0.11562614756985568</v>
      </c>
      <c r="C930">
        <v>31.16</v>
      </c>
      <c r="D930">
        <v>38.57</v>
      </c>
      <c r="E930">
        <v>40.82</v>
      </c>
    </row>
    <row r="931" spans="1:5" x14ac:dyDescent="0.35">
      <c r="A931" s="5">
        <v>44278.536609214701</v>
      </c>
      <c r="B931">
        <v>0.11575110937701538</v>
      </c>
      <c r="C931">
        <v>31.375999999999902</v>
      </c>
      <c r="D931">
        <v>38.6</v>
      </c>
      <c r="E931">
        <v>40.82</v>
      </c>
    </row>
    <row r="932" spans="1:5" x14ac:dyDescent="0.35">
      <c r="A932" s="5">
        <v>44278.536734563771</v>
      </c>
      <c r="B932">
        <v>0.1158764584470191</v>
      </c>
      <c r="C932">
        <v>31</v>
      </c>
      <c r="D932">
        <v>38.6</v>
      </c>
      <c r="E932">
        <v>40.82</v>
      </c>
    </row>
    <row r="933" spans="1:5" x14ac:dyDescent="0.35">
      <c r="A933" s="5">
        <v>44278.536860142245</v>
      </c>
      <c r="B933">
        <v>0.11600203692069044</v>
      </c>
      <c r="C933">
        <v>30.984000000000002</v>
      </c>
      <c r="D933">
        <v>38.6</v>
      </c>
      <c r="E933">
        <v>40.86</v>
      </c>
    </row>
    <row r="934" spans="1:5" x14ac:dyDescent="0.35">
      <c r="A934" s="5">
        <v>44278.536985721061</v>
      </c>
      <c r="B934">
        <v>0.11612761573633179</v>
      </c>
      <c r="C934">
        <v>31.216000000000001</v>
      </c>
      <c r="D934">
        <v>38.6</v>
      </c>
      <c r="E934">
        <v>40.86</v>
      </c>
    </row>
    <row r="935" spans="1:5" x14ac:dyDescent="0.35">
      <c r="A935" s="5">
        <v>44278.537110742247</v>
      </c>
      <c r="B935">
        <v>0.11625263692258159</v>
      </c>
      <c r="C935">
        <v>31.143999999999998</v>
      </c>
      <c r="D935">
        <v>38.6</v>
      </c>
      <c r="E935">
        <v>40.82</v>
      </c>
    </row>
    <row r="936" spans="1:5" x14ac:dyDescent="0.35">
      <c r="A936" s="5">
        <v>44278.537236214586</v>
      </c>
      <c r="B936">
        <v>0.11637810926185921</v>
      </c>
      <c r="C936">
        <v>30.72</v>
      </c>
      <c r="D936">
        <v>38.6</v>
      </c>
      <c r="E936">
        <v>40.86</v>
      </c>
    </row>
    <row r="937" spans="1:5" x14ac:dyDescent="0.35">
      <c r="A937" s="5">
        <v>44278.537361699302</v>
      </c>
      <c r="B937">
        <v>0.11650359397754073</v>
      </c>
      <c r="C937">
        <v>31.623999999999999</v>
      </c>
      <c r="D937">
        <v>38.630000000000003</v>
      </c>
      <c r="E937">
        <v>40.82</v>
      </c>
    </row>
    <row r="938" spans="1:5" x14ac:dyDescent="0.35">
      <c r="A938" s="5">
        <v>44278.537487236696</v>
      </c>
      <c r="B938">
        <v>0.11662913137115538</v>
      </c>
      <c r="C938">
        <v>30.704000000000001</v>
      </c>
      <c r="D938">
        <v>38.630000000000003</v>
      </c>
      <c r="E938">
        <v>40.86</v>
      </c>
    </row>
    <row r="939" spans="1:5" x14ac:dyDescent="0.35">
      <c r="A939" s="5">
        <v>44278.537612742133</v>
      </c>
      <c r="B939">
        <v>0.11675463680876419</v>
      </c>
      <c r="C939">
        <v>30.919999999999899</v>
      </c>
      <c r="D939">
        <v>38.6</v>
      </c>
      <c r="E939">
        <v>40.86</v>
      </c>
    </row>
    <row r="940" spans="1:5" x14ac:dyDescent="0.35">
      <c r="A940" s="5">
        <v>44278.537738126732</v>
      </c>
      <c r="B940">
        <v>0.11688002140726894</v>
      </c>
      <c r="C940">
        <v>31.8</v>
      </c>
      <c r="D940">
        <v>38.630000000000003</v>
      </c>
      <c r="E940">
        <v>40.86</v>
      </c>
    </row>
    <row r="941" spans="1:5" x14ac:dyDescent="0.35">
      <c r="A941" s="5">
        <v>44278.537863168283</v>
      </c>
      <c r="B941">
        <v>0.1170050629589241</v>
      </c>
      <c r="C941">
        <v>31.28</v>
      </c>
      <c r="D941">
        <v>38.630000000000003</v>
      </c>
      <c r="E941">
        <v>40.86</v>
      </c>
    </row>
    <row r="942" spans="1:5" x14ac:dyDescent="0.35">
      <c r="A942" s="5">
        <v>44278.537988397453</v>
      </c>
      <c r="B942">
        <v>0.1171302921284223</v>
      </c>
      <c r="C942">
        <v>30.984000000000002</v>
      </c>
      <c r="D942">
        <v>38.630000000000003</v>
      </c>
      <c r="E942">
        <v>40.89</v>
      </c>
    </row>
    <row r="943" spans="1:5" x14ac:dyDescent="0.35">
      <c r="A943" s="5">
        <v>44278.538113990857</v>
      </c>
      <c r="B943">
        <v>0.11725588553235866</v>
      </c>
      <c r="C943">
        <v>31.103999999999999</v>
      </c>
      <c r="D943">
        <v>38.630000000000003</v>
      </c>
      <c r="E943">
        <v>40.86</v>
      </c>
    </row>
    <row r="944" spans="1:5" x14ac:dyDescent="0.35">
      <c r="A944" s="5">
        <v>44278.538239327434</v>
      </c>
      <c r="B944">
        <v>0.11738122210954316</v>
      </c>
      <c r="C944">
        <v>30.919999999999899</v>
      </c>
      <c r="D944">
        <v>38.630000000000003</v>
      </c>
      <c r="E944">
        <v>40.86</v>
      </c>
    </row>
    <row r="945" spans="1:5" x14ac:dyDescent="0.35">
      <c r="A945" s="5">
        <v>44278.538364759836</v>
      </c>
      <c r="B945">
        <v>0.11750665451108944</v>
      </c>
      <c r="C945">
        <v>31.16</v>
      </c>
      <c r="D945">
        <v>38.659999999999997</v>
      </c>
      <c r="E945">
        <v>40.89</v>
      </c>
    </row>
    <row r="946" spans="1:5" x14ac:dyDescent="0.35">
      <c r="A946" s="5">
        <v>44278.538490278472</v>
      </c>
      <c r="B946">
        <v>0.11763217314728536</v>
      </c>
      <c r="C946">
        <v>31.143999999999998</v>
      </c>
      <c r="D946">
        <v>38.659999999999997</v>
      </c>
      <c r="E946">
        <v>40.89</v>
      </c>
    </row>
    <row r="947" spans="1:5" x14ac:dyDescent="0.35">
      <c r="A947" s="5">
        <v>44278.538615634607</v>
      </c>
      <c r="B947">
        <v>0.11775752928224392</v>
      </c>
      <c r="C947">
        <v>31.143999999999998</v>
      </c>
      <c r="D947">
        <v>38.659999999999997</v>
      </c>
      <c r="E947">
        <v>40.86</v>
      </c>
    </row>
    <row r="948" spans="1:5" x14ac:dyDescent="0.35">
      <c r="A948" s="5">
        <v>44278.538741045137</v>
      </c>
      <c r="B948">
        <v>0.11788293981226161</v>
      </c>
      <c r="C948">
        <v>31.16</v>
      </c>
      <c r="D948">
        <v>38.659999999999997</v>
      </c>
      <c r="E948">
        <v>40.89</v>
      </c>
    </row>
    <row r="949" spans="1:5" x14ac:dyDescent="0.35">
      <c r="A949" s="5">
        <v>44278.538866508097</v>
      </c>
      <c r="B949">
        <v>0.11800840277282987</v>
      </c>
      <c r="C949">
        <v>31.536000000000001</v>
      </c>
      <c r="D949">
        <v>38.659999999999997</v>
      </c>
      <c r="E949">
        <v>40.89</v>
      </c>
    </row>
    <row r="950" spans="1:5" x14ac:dyDescent="0.35">
      <c r="A950" s="5">
        <v>44278.5389922022</v>
      </c>
      <c r="B950">
        <v>0.11813409687601961</v>
      </c>
      <c r="C950">
        <v>30.919999999999899</v>
      </c>
      <c r="D950">
        <v>38.659999999999997</v>
      </c>
      <c r="E950">
        <v>40.92</v>
      </c>
    </row>
    <row r="951" spans="1:5" x14ac:dyDescent="0.35">
      <c r="A951" s="5">
        <v>44278.539117746986</v>
      </c>
      <c r="B951">
        <v>0.1182596416620072</v>
      </c>
      <c r="C951">
        <v>31.64</v>
      </c>
      <c r="D951">
        <v>38.659999999999997</v>
      </c>
      <c r="E951">
        <v>40.89</v>
      </c>
    </row>
    <row r="952" spans="1:5" x14ac:dyDescent="0.35">
      <c r="A952" s="5">
        <v>44278.53924312882</v>
      </c>
      <c r="B952">
        <v>0.11838502349564806</v>
      </c>
      <c r="C952">
        <v>31.36</v>
      </c>
      <c r="D952">
        <v>38.69</v>
      </c>
      <c r="E952">
        <v>40.89</v>
      </c>
    </row>
    <row r="953" spans="1:5" x14ac:dyDescent="0.35">
      <c r="A953" s="5">
        <v>44278.539368153011</v>
      </c>
      <c r="B953">
        <v>0.11851004768686835</v>
      </c>
      <c r="C953">
        <v>31.184000000000001</v>
      </c>
      <c r="D953">
        <v>38.659999999999997</v>
      </c>
      <c r="E953">
        <v>40.89</v>
      </c>
    </row>
    <row r="954" spans="1:5" x14ac:dyDescent="0.35">
      <c r="A954" s="5">
        <v>44278.539493315388</v>
      </c>
      <c r="B954">
        <v>0.11863521006307565</v>
      </c>
      <c r="C954">
        <v>31.143999999999998</v>
      </c>
      <c r="D954">
        <v>38.659999999999997</v>
      </c>
      <c r="E954">
        <v>40.92</v>
      </c>
    </row>
    <row r="955" spans="1:5" x14ac:dyDescent="0.35">
      <c r="A955" s="5">
        <v>44278.539618242357</v>
      </c>
      <c r="B955">
        <v>0.1187601370329503</v>
      </c>
      <c r="C955">
        <v>30.896000000000001</v>
      </c>
      <c r="D955">
        <v>38.69</v>
      </c>
      <c r="E955">
        <v>40.92</v>
      </c>
    </row>
    <row r="956" spans="1:5" x14ac:dyDescent="0.35">
      <c r="A956" s="5">
        <v>44278.539743591668</v>
      </c>
      <c r="B956">
        <v>0.11888548634306062</v>
      </c>
      <c r="C956">
        <v>31.52</v>
      </c>
      <c r="D956">
        <v>38.659999999999997</v>
      </c>
      <c r="E956">
        <v>40.92</v>
      </c>
    </row>
    <row r="957" spans="1:5" x14ac:dyDescent="0.35">
      <c r="A957" s="5">
        <v>44278.539869141205</v>
      </c>
      <c r="B957">
        <v>0.11901103588024853</v>
      </c>
      <c r="C957">
        <v>30.984000000000002</v>
      </c>
      <c r="D957">
        <v>38.69</v>
      </c>
      <c r="E957">
        <v>40.92</v>
      </c>
    </row>
    <row r="958" spans="1:5" x14ac:dyDescent="0.35">
      <c r="A958" s="5">
        <v>44278.53999471516</v>
      </c>
      <c r="B958">
        <v>0.11913660983555019</v>
      </c>
      <c r="C958">
        <v>31.04</v>
      </c>
      <c r="D958">
        <v>38.659999999999997</v>
      </c>
      <c r="E958">
        <v>40.92</v>
      </c>
    </row>
    <row r="959" spans="1:5" x14ac:dyDescent="0.35">
      <c r="A959" s="5">
        <v>44278.540119906247</v>
      </c>
      <c r="B959">
        <v>0.11926180092268623</v>
      </c>
      <c r="C959">
        <v>31.184000000000001</v>
      </c>
      <c r="D959">
        <v>38.69</v>
      </c>
      <c r="E959">
        <v>40.92</v>
      </c>
    </row>
    <row r="960" spans="1:5" x14ac:dyDescent="0.35">
      <c r="A960" s="5">
        <v>44278.540245327662</v>
      </c>
      <c r="B960">
        <v>0.11938722233753651</v>
      </c>
      <c r="C960">
        <v>31.36</v>
      </c>
      <c r="D960">
        <v>38.69</v>
      </c>
      <c r="E960">
        <v>40.92</v>
      </c>
    </row>
    <row r="961" spans="1:5" x14ac:dyDescent="0.35">
      <c r="A961" s="5">
        <v>44278.540370997798</v>
      </c>
      <c r="B961">
        <v>0.11951289247372188</v>
      </c>
      <c r="C961">
        <v>31.119999999999902</v>
      </c>
      <c r="D961">
        <v>38.69</v>
      </c>
      <c r="E961">
        <v>40.92</v>
      </c>
    </row>
    <row r="962" spans="1:5" x14ac:dyDescent="0.35">
      <c r="A962" s="5">
        <v>44278.54049649815</v>
      </c>
      <c r="B962">
        <v>0.11963839282543631</v>
      </c>
      <c r="C962">
        <v>31.103999999999999</v>
      </c>
      <c r="D962">
        <v>38.69</v>
      </c>
      <c r="E962">
        <v>40.92</v>
      </c>
    </row>
    <row r="963" spans="1:5" x14ac:dyDescent="0.35">
      <c r="A963" s="5">
        <v>44278.540622093635</v>
      </c>
      <c r="B963">
        <v>0.11976398831029655</v>
      </c>
      <c r="C963">
        <v>30.783999999999999</v>
      </c>
      <c r="D963">
        <v>38.69</v>
      </c>
      <c r="E963">
        <v>40.950000000000003</v>
      </c>
    </row>
    <row r="964" spans="1:5" x14ac:dyDescent="0.35">
      <c r="A964" s="5">
        <v>44278.540747643056</v>
      </c>
      <c r="B964">
        <v>0.11988953773106914</v>
      </c>
      <c r="C964">
        <v>30.72</v>
      </c>
      <c r="D964">
        <v>38.69</v>
      </c>
      <c r="E964">
        <v>40.92</v>
      </c>
    </row>
    <row r="965" spans="1:5" x14ac:dyDescent="0.35">
      <c r="A965" s="5">
        <v>44278.540872641781</v>
      </c>
      <c r="B965">
        <v>0.12001453645643778</v>
      </c>
      <c r="C965">
        <v>31.32</v>
      </c>
      <c r="D965">
        <v>38.69</v>
      </c>
      <c r="E965">
        <v>40.92</v>
      </c>
    </row>
    <row r="966" spans="1:5" x14ac:dyDescent="0.35">
      <c r="A966" s="5">
        <v>44278.540997757176</v>
      </c>
      <c r="B966">
        <v>0.12013965185178677</v>
      </c>
      <c r="C966">
        <v>31.943999999999999</v>
      </c>
      <c r="D966">
        <v>38.72</v>
      </c>
      <c r="E966">
        <v>40.950000000000003</v>
      </c>
    </row>
    <row r="967" spans="1:5" x14ac:dyDescent="0.35">
      <c r="A967" s="5">
        <v>44278.541122756826</v>
      </c>
      <c r="B967">
        <v>0.12026465150120202</v>
      </c>
      <c r="C967">
        <v>31.32</v>
      </c>
      <c r="D967">
        <v>38.69</v>
      </c>
      <c r="E967">
        <v>40.950000000000003</v>
      </c>
    </row>
    <row r="968" spans="1:5" x14ac:dyDescent="0.35">
      <c r="A968" s="5">
        <v>44278.541248105554</v>
      </c>
      <c r="B968">
        <v>0.12039000022923574</v>
      </c>
      <c r="C968">
        <v>30.4</v>
      </c>
      <c r="D968">
        <v>38.72</v>
      </c>
      <c r="E968">
        <v>40.950000000000003</v>
      </c>
    </row>
    <row r="969" spans="1:5" x14ac:dyDescent="0.35">
      <c r="A969" s="5">
        <v>44278.541373674881</v>
      </c>
      <c r="B969">
        <v>0.12051556955702836</v>
      </c>
      <c r="C969">
        <v>31.36</v>
      </c>
      <c r="D969">
        <v>38.72</v>
      </c>
      <c r="E969">
        <v>40.950000000000003</v>
      </c>
    </row>
    <row r="970" spans="1:5" x14ac:dyDescent="0.35">
      <c r="A970" s="5">
        <v>44278.541499183797</v>
      </c>
      <c r="B970">
        <v>0.1206410784725449</v>
      </c>
      <c r="C970">
        <v>31.736000000000001</v>
      </c>
      <c r="D970">
        <v>38.72</v>
      </c>
      <c r="E970">
        <v>40.950000000000003</v>
      </c>
    </row>
    <row r="971" spans="1:5" x14ac:dyDescent="0.35">
      <c r="A971" s="5">
        <v>44278.541624715857</v>
      </c>
      <c r="B971">
        <v>0.12076661053288262</v>
      </c>
      <c r="C971">
        <v>31.2</v>
      </c>
      <c r="D971">
        <v>38.72</v>
      </c>
      <c r="E971">
        <v>40.950000000000003</v>
      </c>
    </row>
    <row r="972" spans="1:5" x14ac:dyDescent="0.35">
      <c r="A972" s="5">
        <v>44278.541750073033</v>
      </c>
      <c r="B972">
        <v>0.12089196770830313</v>
      </c>
      <c r="C972">
        <v>31.36</v>
      </c>
      <c r="D972">
        <v>38.72</v>
      </c>
      <c r="E972">
        <v>40.98</v>
      </c>
    </row>
    <row r="973" spans="1:5" x14ac:dyDescent="0.35">
      <c r="A973" s="5">
        <v>44278.541875860188</v>
      </c>
      <c r="B973">
        <v>0.1210177548637148</v>
      </c>
      <c r="C973">
        <v>30.919999999999899</v>
      </c>
      <c r="D973">
        <v>38.75</v>
      </c>
      <c r="E973">
        <v>40.950000000000003</v>
      </c>
    </row>
    <row r="974" spans="1:5" x14ac:dyDescent="0.35">
      <c r="A974" s="5">
        <v>44278.542001502778</v>
      </c>
      <c r="B974">
        <v>0.12114339745312463</v>
      </c>
      <c r="C974">
        <v>31.503999999999898</v>
      </c>
      <c r="D974">
        <v>38.72</v>
      </c>
      <c r="E974">
        <v>40.950000000000003</v>
      </c>
    </row>
    <row r="975" spans="1:5" x14ac:dyDescent="0.35">
      <c r="A975" s="5">
        <v>44278.542127090273</v>
      </c>
      <c r="B975">
        <v>0.12126898494898342</v>
      </c>
      <c r="C975">
        <v>31.28</v>
      </c>
      <c r="D975">
        <v>38.72</v>
      </c>
      <c r="E975">
        <v>40.950000000000003</v>
      </c>
    </row>
    <row r="976" spans="1:5" x14ac:dyDescent="0.35">
      <c r="A976" s="5">
        <v>44278.542252618863</v>
      </c>
      <c r="B976">
        <v>0.12139451353868935</v>
      </c>
      <c r="C976">
        <v>31.576000000000001</v>
      </c>
      <c r="D976">
        <v>38.75</v>
      </c>
      <c r="E976">
        <v>40.950000000000003</v>
      </c>
    </row>
    <row r="977" spans="1:5" x14ac:dyDescent="0.35">
      <c r="A977" s="5">
        <v>44278.542377849306</v>
      </c>
      <c r="B977">
        <v>0.12151974398148013</v>
      </c>
      <c r="C977">
        <v>30.375999999999902</v>
      </c>
      <c r="D977">
        <v>38.72</v>
      </c>
      <c r="E977">
        <v>40.950000000000003</v>
      </c>
    </row>
    <row r="978" spans="1:5" x14ac:dyDescent="0.35">
      <c r="A978" s="5">
        <v>44278.542502993514</v>
      </c>
      <c r="B978">
        <v>0.12164488818962127</v>
      </c>
      <c r="C978">
        <v>31.623999999999999</v>
      </c>
      <c r="D978">
        <v>38.79</v>
      </c>
      <c r="E978">
        <v>40.98</v>
      </c>
    </row>
    <row r="979" spans="1:5" x14ac:dyDescent="0.35">
      <c r="A979" s="5">
        <v>44278.54262798217</v>
      </c>
      <c r="B979">
        <v>0.12176987684506457</v>
      </c>
      <c r="C979">
        <v>31.64</v>
      </c>
      <c r="D979">
        <v>38.75</v>
      </c>
      <c r="E979">
        <v>40.98</v>
      </c>
    </row>
    <row r="980" spans="1:5" x14ac:dyDescent="0.35">
      <c r="A980" s="5">
        <v>44278.542753776856</v>
      </c>
      <c r="B980">
        <v>0.12189567153109238</v>
      </c>
      <c r="C980">
        <v>31.184000000000001</v>
      </c>
      <c r="D980">
        <v>38.75</v>
      </c>
      <c r="E980">
        <v>40.98</v>
      </c>
    </row>
    <row r="981" spans="1:5" x14ac:dyDescent="0.35">
      <c r="A981" s="5">
        <v>44278.542879123845</v>
      </c>
      <c r="B981">
        <v>0.12202101852017222</v>
      </c>
      <c r="C981">
        <v>31.8</v>
      </c>
      <c r="D981">
        <v>38.75</v>
      </c>
      <c r="E981">
        <v>40.98</v>
      </c>
    </row>
    <row r="982" spans="1:5" x14ac:dyDescent="0.35">
      <c r="A982" s="5">
        <v>44278.543004586689</v>
      </c>
      <c r="B982">
        <v>0.12214648136432515</v>
      </c>
      <c r="C982">
        <v>31.696000000000002</v>
      </c>
      <c r="D982">
        <v>38.75</v>
      </c>
      <c r="E982">
        <v>41.01</v>
      </c>
    </row>
    <row r="983" spans="1:5" x14ac:dyDescent="0.35">
      <c r="A983" s="5">
        <v>44278.543129593403</v>
      </c>
      <c r="B983">
        <v>0.12227148807869526</v>
      </c>
      <c r="C983">
        <v>31.4</v>
      </c>
      <c r="D983">
        <v>38.79</v>
      </c>
      <c r="E983">
        <v>40.98</v>
      </c>
    </row>
    <row r="984" spans="1:5" x14ac:dyDescent="0.35">
      <c r="A984" s="5">
        <v>44278.543254988894</v>
      </c>
      <c r="B984">
        <v>0.12239688356930856</v>
      </c>
      <c r="C984">
        <v>31.68</v>
      </c>
      <c r="D984">
        <v>38.75</v>
      </c>
      <c r="E984">
        <v>41.01</v>
      </c>
    </row>
    <row r="985" spans="1:5" x14ac:dyDescent="0.35">
      <c r="A985" s="5">
        <v>44278.543380512732</v>
      </c>
      <c r="B985">
        <v>0.12252240740781417</v>
      </c>
      <c r="C985">
        <v>31.32</v>
      </c>
      <c r="D985">
        <v>38.79</v>
      </c>
      <c r="E985">
        <v>41.01</v>
      </c>
    </row>
    <row r="986" spans="1:5" x14ac:dyDescent="0.35">
      <c r="A986" s="5">
        <v>44278.54350610949</v>
      </c>
      <c r="B986">
        <v>0.122648004165967</v>
      </c>
      <c r="C986">
        <v>31.2</v>
      </c>
      <c r="D986">
        <v>38.75</v>
      </c>
      <c r="E986">
        <v>40.98</v>
      </c>
    </row>
    <row r="987" spans="1:5" x14ac:dyDescent="0.35">
      <c r="A987" s="5">
        <v>44278.543631775116</v>
      </c>
      <c r="B987">
        <v>0.12277366979105864</v>
      </c>
      <c r="C987">
        <v>30.704000000000001</v>
      </c>
      <c r="D987">
        <v>38.79</v>
      </c>
      <c r="E987">
        <v>41.01</v>
      </c>
    </row>
    <row r="988" spans="1:5" x14ac:dyDescent="0.35">
      <c r="A988" s="5">
        <v>44278.543757767009</v>
      </c>
      <c r="B988">
        <v>0.12289966168464161</v>
      </c>
      <c r="C988">
        <v>31.696000000000002</v>
      </c>
      <c r="D988">
        <v>38.79</v>
      </c>
      <c r="E988">
        <v>41.01</v>
      </c>
    </row>
    <row r="989" spans="1:5" x14ac:dyDescent="0.35">
      <c r="A989" s="5">
        <v>44278.543883075465</v>
      </c>
      <c r="B989">
        <v>0.12302497014024993</v>
      </c>
      <c r="C989">
        <v>31.696000000000002</v>
      </c>
      <c r="D989">
        <v>38.79</v>
      </c>
      <c r="E989">
        <v>41.01</v>
      </c>
    </row>
    <row r="990" spans="1:5" x14ac:dyDescent="0.35">
      <c r="A990" s="5">
        <v>44278.54400826343</v>
      </c>
      <c r="B990">
        <v>0.12315015810600016</v>
      </c>
      <c r="C990">
        <v>31.216000000000001</v>
      </c>
      <c r="D990">
        <v>38.79</v>
      </c>
      <c r="E990">
        <v>41.01</v>
      </c>
    </row>
    <row r="991" spans="1:5" x14ac:dyDescent="0.35">
      <c r="A991" s="5">
        <v>44278.544133273957</v>
      </c>
      <c r="B991">
        <v>0.12327516863297205</v>
      </c>
      <c r="C991">
        <v>31.08</v>
      </c>
      <c r="D991">
        <v>38.79</v>
      </c>
      <c r="E991">
        <v>41.01</v>
      </c>
    </row>
    <row r="992" spans="1:5" x14ac:dyDescent="0.35">
      <c r="A992" s="5">
        <v>44278.544258661001</v>
      </c>
      <c r="B992">
        <v>0.12340055567619856</v>
      </c>
      <c r="C992">
        <v>31.759999999999899</v>
      </c>
      <c r="D992">
        <v>38.79</v>
      </c>
      <c r="E992">
        <v>41.04</v>
      </c>
    </row>
    <row r="993" spans="1:5" x14ac:dyDescent="0.35">
      <c r="A993" s="5">
        <v>44278.544383984721</v>
      </c>
      <c r="B993">
        <v>0.12352587939676596</v>
      </c>
      <c r="C993">
        <v>31.984000000000002</v>
      </c>
      <c r="D993">
        <v>38.79</v>
      </c>
      <c r="E993">
        <v>41.01</v>
      </c>
    </row>
    <row r="994" spans="1:5" x14ac:dyDescent="0.35">
      <c r="A994" s="5">
        <v>44278.544509430096</v>
      </c>
      <c r="B994">
        <v>0.12365132477134466</v>
      </c>
      <c r="C994">
        <v>30.8</v>
      </c>
      <c r="D994">
        <v>38.79</v>
      </c>
      <c r="E994">
        <v>41.04</v>
      </c>
    </row>
    <row r="995" spans="1:5" x14ac:dyDescent="0.35">
      <c r="A995" s="5">
        <v>44278.544634508216</v>
      </c>
      <c r="B995">
        <v>0.12377640289196279</v>
      </c>
      <c r="C995">
        <v>31.04</v>
      </c>
      <c r="D995">
        <v>38.82</v>
      </c>
      <c r="E995">
        <v>41.01</v>
      </c>
    </row>
    <row r="996" spans="1:5" x14ac:dyDescent="0.35">
      <c r="A996" s="5">
        <v>44278.54475996783</v>
      </c>
      <c r="B996">
        <v>0.12390186250559054</v>
      </c>
      <c r="C996">
        <v>31.04</v>
      </c>
      <c r="D996">
        <v>38.79</v>
      </c>
      <c r="E996">
        <v>41.01</v>
      </c>
    </row>
    <row r="997" spans="1:5" x14ac:dyDescent="0.35">
      <c r="A997" s="5">
        <v>44278.544885489464</v>
      </c>
      <c r="B997">
        <v>0.124027384139481</v>
      </c>
      <c r="C997">
        <v>31.216000000000001</v>
      </c>
      <c r="D997">
        <v>38.82</v>
      </c>
      <c r="E997">
        <v>41.04</v>
      </c>
    </row>
    <row r="998" spans="1:5" x14ac:dyDescent="0.35">
      <c r="A998" s="5">
        <v>44278.545010952541</v>
      </c>
      <c r="B998">
        <v>0.12415284721646458</v>
      </c>
      <c r="C998">
        <v>31.576000000000001</v>
      </c>
      <c r="D998">
        <v>38.82</v>
      </c>
      <c r="E998">
        <v>41.04</v>
      </c>
    </row>
    <row r="999" spans="1:5" x14ac:dyDescent="0.35">
      <c r="A999" s="5">
        <v>44278.54513664711</v>
      </c>
      <c r="B999">
        <v>0.12427854178531561</v>
      </c>
      <c r="C999">
        <v>31.056000000000001</v>
      </c>
      <c r="D999">
        <v>38.82</v>
      </c>
      <c r="E999">
        <v>41.04</v>
      </c>
    </row>
    <row r="1000" spans="1:5" x14ac:dyDescent="0.35">
      <c r="A1000" s="5">
        <v>44278.545262109372</v>
      </c>
      <c r="B1000">
        <v>0.12440400404739194</v>
      </c>
      <c r="C1000">
        <v>30.623999999999999</v>
      </c>
      <c r="D1000">
        <v>38.82</v>
      </c>
      <c r="E1000">
        <v>41.04</v>
      </c>
    </row>
    <row r="1001" spans="1:5" x14ac:dyDescent="0.35">
      <c r="A1001" s="5">
        <v>44278.545387109494</v>
      </c>
      <c r="B1001">
        <v>0.12452900416974444</v>
      </c>
      <c r="C1001">
        <v>31.36</v>
      </c>
      <c r="D1001">
        <v>38.85</v>
      </c>
      <c r="E1001">
        <v>41.04</v>
      </c>
    </row>
    <row r="1002" spans="1:5" x14ac:dyDescent="0.35">
      <c r="A1002" s="5">
        <v>44278.545512224417</v>
      </c>
      <c r="B1002">
        <v>0.12465411909215618</v>
      </c>
      <c r="C1002">
        <v>30.984000000000002</v>
      </c>
      <c r="D1002">
        <v>38.82</v>
      </c>
      <c r="E1002">
        <v>41.07</v>
      </c>
    </row>
    <row r="1003" spans="1:5" x14ac:dyDescent="0.35">
      <c r="A1003" s="5">
        <v>44278.545637200463</v>
      </c>
      <c r="B1003">
        <v>0.12477909513836494</v>
      </c>
      <c r="C1003">
        <v>31.216000000000001</v>
      </c>
      <c r="D1003">
        <v>38.82</v>
      </c>
      <c r="E1003">
        <v>41.07</v>
      </c>
    </row>
    <row r="1004" spans="1:5" x14ac:dyDescent="0.35">
      <c r="A1004" s="5">
        <v>44278.545762688547</v>
      </c>
      <c r="B1004">
        <v>0.12490458322281484</v>
      </c>
      <c r="C1004">
        <v>31.6</v>
      </c>
      <c r="D1004">
        <v>38.82</v>
      </c>
      <c r="E1004">
        <v>41.07</v>
      </c>
    </row>
    <row r="1005" spans="1:5" x14ac:dyDescent="0.35">
      <c r="A1005" s="5">
        <v>44278.545888143752</v>
      </c>
      <c r="B1005">
        <v>0.12503003842721228</v>
      </c>
      <c r="C1005">
        <v>31.32</v>
      </c>
      <c r="D1005">
        <v>38.85</v>
      </c>
      <c r="E1005">
        <v>41.04</v>
      </c>
    </row>
    <row r="1006" spans="1:5" x14ac:dyDescent="0.35">
      <c r="A1006" s="5">
        <v>44278.546013546991</v>
      </c>
      <c r="B1006">
        <v>0.12515544166672044</v>
      </c>
      <c r="C1006">
        <v>31.344000000000001</v>
      </c>
      <c r="D1006">
        <v>38.82</v>
      </c>
      <c r="E1006">
        <v>41.07</v>
      </c>
    </row>
    <row r="1007" spans="1:5" x14ac:dyDescent="0.35">
      <c r="A1007" s="5">
        <v>44278.546138613077</v>
      </c>
      <c r="B1007">
        <v>0.12528050775290467</v>
      </c>
      <c r="C1007">
        <v>31.08</v>
      </c>
      <c r="D1007">
        <v>38.85</v>
      </c>
      <c r="E1007">
        <v>41.07</v>
      </c>
    </row>
    <row r="1008" spans="1:5" x14ac:dyDescent="0.35">
      <c r="A1008" s="5">
        <v>44278.546264309029</v>
      </c>
      <c r="B1008">
        <v>0.12540620370418765</v>
      </c>
      <c r="C1008">
        <v>31.36</v>
      </c>
      <c r="D1008">
        <v>38.85</v>
      </c>
      <c r="E1008">
        <v>41.07</v>
      </c>
    </row>
    <row r="1009" spans="1:5" x14ac:dyDescent="0.35">
      <c r="A1009" s="5">
        <v>44278.546389784839</v>
      </c>
      <c r="B1009">
        <v>0.12553167951409705</v>
      </c>
      <c r="C1009">
        <v>30.8</v>
      </c>
      <c r="D1009">
        <v>38.85</v>
      </c>
      <c r="E1009">
        <v>41.07</v>
      </c>
    </row>
    <row r="1010" spans="1:5" x14ac:dyDescent="0.35">
      <c r="A1010" s="5">
        <v>44278.546515203125</v>
      </c>
      <c r="B1010">
        <v>0.12565709780028556</v>
      </c>
      <c r="C1010">
        <v>31.463999999999999</v>
      </c>
      <c r="D1010">
        <v>38.85</v>
      </c>
      <c r="E1010">
        <v>41.1</v>
      </c>
    </row>
    <row r="1011" spans="1:5" x14ac:dyDescent="0.35">
      <c r="A1011" s="5">
        <v>44278.546640929286</v>
      </c>
      <c r="B1011">
        <v>0.12578282396134455</v>
      </c>
      <c r="C1011">
        <v>31.119999999999902</v>
      </c>
      <c r="D1011">
        <v>38.85</v>
      </c>
      <c r="E1011">
        <v>41.1</v>
      </c>
    </row>
    <row r="1012" spans="1:5" x14ac:dyDescent="0.35">
      <c r="A1012" s="5">
        <v>44278.546766351385</v>
      </c>
      <c r="B1012">
        <v>0.12590824606013484</v>
      </c>
      <c r="C1012">
        <v>31.36</v>
      </c>
      <c r="D1012">
        <v>38.880000000000003</v>
      </c>
      <c r="E1012">
        <v>41.07</v>
      </c>
    </row>
    <row r="1013" spans="1:5" x14ac:dyDescent="0.35">
      <c r="A1013" s="5">
        <v>44278.546892069324</v>
      </c>
      <c r="B1013">
        <v>0.12603396399936173</v>
      </c>
      <c r="C1013">
        <v>31.423999999999999</v>
      </c>
      <c r="D1013">
        <v>38.85</v>
      </c>
      <c r="E1013">
        <v>41.07</v>
      </c>
    </row>
    <row r="1014" spans="1:5" x14ac:dyDescent="0.35">
      <c r="A1014" s="5">
        <v>44278.547017085759</v>
      </c>
      <c r="B1014">
        <v>0.12615898043441121</v>
      </c>
      <c r="C1014">
        <v>31.28</v>
      </c>
      <c r="D1014">
        <v>38.85</v>
      </c>
      <c r="E1014">
        <v>41.1</v>
      </c>
    </row>
    <row r="1015" spans="1:5" x14ac:dyDescent="0.35">
      <c r="A1015" s="5">
        <v>44278.547142139927</v>
      </c>
      <c r="B1015">
        <v>0.12628403460257687</v>
      </c>
      <c r="C1015">
        <v>31.463999999999999</v>
      </c>
      <c r="D1015">
        <v>38.880000000000003</v>
      </c>
      <c r="E1015">
        <v>41.07</v>
      </c>
    </row>
    <row r="1016" spans="1:5" x14ac:dyDescent="0.35">
      <c r="A1016" s="5">
        <v>44278.547267520029</v>
      </c>
      <c r="B1016">
        <v>0.12640941470453981</v>
      </c>
      <c r="C1016">
        <v>31.056000000000001</v>
      </c>
      <c r="D1016">
        <v>38.880000000000003</v>
      </c>
      <c r="E1016">
        <v>41.1</v>
      </c>
    </row>
    <row r="1017" spans="1:5" x14ac:dyDescent="0.35">
      <c r="A1017" s="5">
        <v>44278.547393089699</v>
      </c>
      <c r="B1017">
        <v>0.12653498437430244</v>
      </c>
      <c r="C1017">
        <v>31.056000000000001</v>
      </c>
      <c r="D1017">
        <v>38.880000000000003</v>
      </c>
      <c r="E1017">
        <v>41.1</v>
      </c>
    </row>
    <row r="1018" spans="1:5" x14ac:dyDescent="0.35">
      <c r="A1018" s="5">
        <v>44278.547518591673</v>
      </c>
      <c r="B1018">
        <v>0.12666048634855542</v>
      </c>
      <c r="C1018">
        <v>31.36</v>
      </c>
      <c r="D1018">
        <v>38.880000000000003</v>
      </c>
      <c r="E1018">
        <v>41.1</v>
      </c>
    </row>
    <row r="1019" spans="1:5" x14ac:dyDescent="0.35">
      <c r="A1019" s="5">
        <v>44278.547643705671</v>
      </c>
      <c r="B1019">
        <v>0.12678560034692055</v>
      </c>
      <c r="C1019">
        <v>30.536000000000001</v>
      </c>
      <c r="D1019">
        <v>38.880000000000003</v>
      </c>
      <c r="E1019">
        <v>41.1</v>
      </c>
    </row>
    <row r="1020" spans="1:5" x14ac:dyDescent="0.35">
      <c r="A1020" s="5">
        <v>44278.547769119672</v>
      </c>
      <c r="B1020">
        <v>0.12691101434757002</v>
      </c>
      <c r="C1020">
        <v>31.24</v>
      </c>
      <c r="D1020">
        <v>38.880000000000003</v>
      </c>
      <c r="E1020">
        <v>41.1</v>
      </c>
    </row>
    <row r="1021" spans="1:5" x14ac:dyDescent="0.35">
      <c r="A1021" s="5">
        <v>44278.547894517244</v>
      </c>
      <c r="B1021">
        <v>0.12703641191910719</v>
      </c>
      <c r="C1021">
        <v>31.295999999999999</v>
      </c>
      <c r="D1021">
        <v>38.880000000000003</v>
      </c>
      <c r="E1021">
        <v>41.1</v>
      </c>
    </row>
    <row r="1022" spans="1:5" x14ac:dyDescent="0.35">
      <c r="A1022" s="5">
        <v>44278.548019980328</v>
      </c>
      <c r="B1022">
        <v>0.12716187500336673</v>
      </c>
      <c r="C1022">
        <v>31.16</v>
      </c>
      <c r="D1022">
        <v>38.880000000000003</v>
      </c>
      <c r="E1022">
        <v>41.1</v>
      </c>
    </row>
    <row r="1023" spans="1:5" x14ac:dyDescent="0.35">
      <c r="A1023" s="5">
        <v>44278.548160719678</v>
      </c>
      <c r="B1023">
        <v>0.12730261435353896</v>
      </c>
      <c r="C1023">
        <v>31.119999999999902</v>
      </c>
      <c r="D1023">
        <v>38.880000000000003</v>
      </c>
      <c r="E1023">
        <v>41.13</v>
      </c>
    </row>
    <row r="1024" spans="1:5" x14ac:dyDescent="0.35">
      <c r="A1024" s="5">
        <v>44278.548285719909</v>
      </c>
      <c r="B1024">
        <v>0.12742761458503082</v>
      </c>
      <c r="C1024">
        <v>31.143999999999998</v>
      </c>
      <c r="D1024">
        <v>38.909999999999997</v>
      </c>
      <c r="E1024">
        <v>41.1</v>
      </c>
    </row>
    <row r="1025" spans="1:5" x14ac:dyDescent="0.35">
      <c r="A1025" s="5">
        <v>44278.548410835298</v>
      </c>
      <c r="B1025">
        <v>0.12755272997310385</v>
      </c>
      <c r="C1025">
        <v>31.056000000000001</v>
      </c>
      <c r="D1025">
        <v>38.909999999999997</v>
      </c>
      <c r="E1025">
        <v>41.13</v>
      </c>
    </row>
    <row r="1026" spans="1:5" x14ac:dyDescent="0.35">
      <c r="A1026" s="5">
        <v>44278.548535720831</v>
      </c>
      <c r="B1026">
        <v>0.12767761550639989</v>
      </c>
      <c r="C1026">
        <v>31.216000000000001</v>
      </c>
      <c r="D1026">
        <v>38.880000000000003</v>
      </c>
      <c r="E1026">
        <v>41.13</v>
      </c>
    </row>
    <row r="1027" spans="1:5" x14ac:dyDescent="0.35">
      <c r="A1027" s="5">
        <v>44278.548661227891</v>
      </c>
      <c r="B1027">
        <v>0.12780312256654724</v>
      </c>
      <c r="C1027">
        <v>31.103999999999999</v>
      </c>
      <c r="D1027">
        <v>38.909999999999997</v>
      </c>
      <c r="E1027">
        <v>41.13</v>
      </c>
    </row>
    <row r="1028" spans="1:5" x14ac:dyDescent="0.35">
      <c r="A1028" s="5">
        <v>44278.548787148611</v>
      </c>
      <c r="B1028">
        <v>0.12792904328671284</v>
      </c>
      <c r="C1028">
        <v>31.32</v>
      </c>
      <c r="D1028">
        <v>38.880000000000003</v>
      </c>
      <c r="E1028">
        <v>41.13</v>
      </c>
    </row>
    <row r="1029" spans="1:5" x14ac:dyDescent="0.35">
      <c r="A1029" s="5">
        <v>44278.54891222396</v>
      </c>
      <c r="B1029">
        <v>0.12805411863519112</v>
      </c>
      <c r="C1029">
        <v>31.943999999999999</v>
      </c>
      <c r="D1029">
        <v>38.909999999999997</v>
      </c>
      <c r="E1029">
        <v>41.13</v>
      </c>
    </row>
    <row r="1030" spans="1:5" x14ac:dyDescent="0.35">
      <c r="A1030" s="5">
        <v>44278.549037457175</v>
      </c>
      <c r="B1030">
        <v>0.12817935185012175</v>
      </c>
      <c r="C1030">
        <v>31.64</v>
      </c>
      <c r="D1030">
        <v>38.909999999999997</v>
      </c>
      <c r="E1030">
        <v>41.13</v>
      </c>
    </row>
    <row r="1031" spans="1:5" x14ac:dyDescent="0.35">
      <c r="A1031" s="5">
        <v>44278.54916291991</v>
      </c>
      <c r="B1031">
        <v>0.12830481458513532</v>
      </c>
      <c r="C1031">
        <v>31.576000000000001</v>
      </c>
      <c r="D1031">
        <v>38.909999999999997</v>
      </c>
      <c r="E1031">
        <v>41.13</v>
      </c>
    </row>
    <row r="1032" spans="1:5" x14ac:dyDescent="0.35">
      <c r="A1032" s="5">
        <v>44278.54928873021</v>
      </c>
      <c r="B1032">
        <v>0.12843062488536816</v>
      </c>
      <c r="C1032">
        <v>31.4</v>
      </c>
      <c r="D1032">
        <v>38.909999999999997</v>
      </c>
      <c r="E1032">
        <v>41.13</v>
      </c>
    </row>
    <row r="1033" spans="1:5" x14ac:dyDescent="0.35">
      <c r="A1033" s="5">
        <v>44278.549414077548</v>
      </c>
      <c r="B1033">
        <v>0.12855597222369397</v>
      </c>
      <c r="C1033">
        <v>31.119999999999902</v>
      </c>
      <c r="D1033">
        <v>38.909999999999997</v>
      </c>
      <c r="E1033">
        <v>41.13</v>
      </c>
    </row>
    <row r="1034" spans="1:5" x14ac:dyDescent="0.35">
      <c r="A1034" s="5">
        <v>44278.549539424654</v>
      </c>
      <c r="B1034">
        <v>0.12868131932918914</v>
      </c>
      <c r="C1034">
        <v>31.216000000000001</v>
      </c>
      <c r="D1034">
        <v>38.94</v>
      </c>
      <c r="E1034">
        <v>41.16</v>
      </c>
    </row>
    <row r="1035" spans="1:5" x14ac:dyDescent="0.35">
      <c r="A1035" s="5">
        <v>44278.549664770835</v>
      </c>
      <c r="B1035">
        <v>0.12880666551063769</v>
      </c>
      <c r="C1035">
        <v>30.856000000000002</v>
      </c>
      <c r="D1035">
        <v>38.909999999999997</v>
      </c>
      <c r="E1035">
        <v>41.16</v>
      </c>
    </row>
    <row r="1036" spans="1:5" x14ac:dyDescent="0.35">
      <c r="A1036" s="5">
        <v>44278.549791622914</v>
      </c>
      <c r="B1036">
        <v>0.12893351758975768</v>
      </c>
      <c r="C1036">
        <v>31.44</v>
      </c>
      <c r="D1036">
        <v>38.94</v>
      </c>
      <c r="E1036">
        <v>41.16</v>
      </c>
    </row>
    <row r="1037" spans="1:5" x14ac:dyDescent="0.35">
      <c r="A1037" s="5">
        <v>44278.549916737844</v>
      </c>
      <c r="B1037">
        <v>0.12905863251944538</v>
      </c>
      <c r="C1037">
        <v>31.815999999999999</v>
      </c>
      <c r="D1037">
        <v>38.909999999999997</v>
      </c>
      <c r="E1037">
        <v>41.16</v>
      </c>
    </row>
    <row r="1038" spans="1:5" x14ac:dyDescent="0.35">
      <c r="A1038" s="5">
        <v>44278.550042087038</v>
      </c>
      <c r="B1038">
        <v>0.12918398171314038</v>
      </c>
      <c r="C1038">
        <v>31.32</v>
      </c>
      <c r="D1038">
        <v>38.94</v>
      </c>
      <c r="E1038">
        <v>41.16</v>
      </c>
    </row>
    <row r="1039" spans="1:5" x14ac:dyDescent="0.35">
      <c r="A1039" s="5">
        <v>44278.550167665628</v>
      </c>
      <c r="B1039">
        <v>0.12930956030322704</v>
      </c>
      <c r="C1039">
        <v>31.88</v>
      </c>
      <c r="D1039">
        <v>38.94</v>
      </c>
      <c r="E1039">
        <v>41.16</v>
      </c>
    </row>
    <row r="1040" spans="1:5" x14ac:dyDescent="0.35">
      <c r="A1040" s="5">
        <v>44278.550293244334</v>
      </c>
      <c r="B1040">
        <v>0.12943513900972903</v>
      </c>
      <c r="C1040">
        <v>31.32</v>
      </c>
      <c r="D1040">
        <v>38.94</v>
      </c>
      <c r="E1040">
        <v>41.16</v>
      </c>
    </row>
    <row r="1041" spans="1:5" x14ac:dyDescent="0.35">
      <c r="A1041" s="5">
        <v>44278.550418265622</v>
      </c>
      <c r="B1041">
        <v>0.12956016029784223</v>
      </c>
      <c r="C1041">
        <v>31.904</v>
      </c>
      <c r="D1041">
        <v>38.94</v>
      </c>
      <c r="E1041">
        <v>41.19</v>
      </c>
    </row>
    <row r="1042" spans="1:5" x14ac:dyDescent="0.35">
      <c r="A1042" s="5">
        <v>44278.550543648962</v>
      </c>
      <c r="B1042">
        <v>0.12968554363760632</v>
      </c>
      <c r="C1042">
        <v>31.503999999999898</v>
      </c>
      <c r="D1042">
        <v>38.94</v>
      </c>
      <c r="E1042">
        <v>41.16</v>
      </c>
    </row>
    <row r="1043" spans="1:5" x14ac:dyDescent="0.35">
      <c r="A1043" s="5">
        <v>44278.550669129982</v>
      </c>
      <c r="B1043">
        <v>0.12981102465710137</v>
      </c>
      <c r="C1043">
        <v>31.216000000000001</v>
      </c>
      <c r="D1043">
        <v>38.94</v>
      </c>
      <c r="E1043">
        <v>41.19</v>
      </c>
    </row>
    <row r="1044" spans="1:5" x14ac:dyDescent="0.35">
      <c r="A1044" s="5">
        <v>44278.550794770832</v>
      </c>
      <c r="B1044">
        <v>0.12993666550755734</v>
      </c>
      <c r="C1044">
        <v>31.24</v>
      </c>
      <c r="D1044">
        <v>38.97</v>
      </c>
      <c r="E1044">
        <v>41.16</v>
      </c>
    </row>
    <row r="1045" spans="1:5" x14ac:dyDescent="0.35">
      <c r="A1045" s="5">
        <v>44278.550920096066</v>
      </c>
      <c r="B1045">
        <v>0.13006199074152391</v>
      </c>
      <c r="C1045">
        <v>31.6</v>
      </c>
      <c r="D1045">
        <v>38.97</v>
      </c>
      <c r="E1045">
        <v>41.16</v>
      </c>
    </row>
    <row r="1046" spans="1:5" x14ac:dyDescent="0.35">
      <c r="A1046" s="5">
        <v>44278.551045628352</v>
      </c>
      <c r="B1046">
        <v>0.13018752302741632</v>
      </c>
      <c r="C1046">
        <v>30.52</v>
      </c>
      <c r="D1046">
        <v>38.97</v>
      </c>
      <c r="E1046">
        <v>41.19</v>
      </c>
    </row>
    <row r="1047" spans="1:5" x14ac:dyDescent="0.35">
      <c r="A1047" s="5">
        <v>44278.551170906598</v>
      </c>
      <c r="B1047">
        <v>0.13031280127324862</v>
      </c>
      <c r="C1047">
        <v>31.4</v>
      </c>
      <c r="D1047">
        <v>38.97</v>
      </c>
      <c r="E1047">
        <v>41.16</v>
      </c>
    </row>
    <row r="1048" spans="1:5" x14ac:dyDescent="0.35">
      <c r="A1048" s="5">
        <v>44278.551296105441</v>
      </c>
      <c r="B1048">
        <v>0.13043800011655549</v>
      </c>
      <c r="C1048">
        <v>31.536000000000001</v>
      </c>
      <c r="D1048">
        <v>38.97</v>
      </c>
      <c r="E1048">
        <v>41.19</v>
      </c>
    </row>
    <row r="1049" spans="1:5" x14ac:dyDescent="0.35">
      <c r="A1049" s="5">
        <v>44278.551421136573</v>
      </c>
      <c r="B1049">
        <v>0.13056303124903934</v>
      </c>
      <c r="C1049">
        <v>31.44</v>
      </c>
      <c r="D1049">
        <v>38.97</v>
      </c>
      <c r="E1049">
        <v>41.19</v>
      </c>
    </row>
    <row r="1050" spans="1:5" x14ac:dyDescent="0.35">
      <c r="A1050" s="5">
        <v>44278.551546369214</v>
      </c>
      <c r="B1050">
        <v>0.13068826388916932</v>
      </c>
      <c r="C1050">
        <v>31.28</v>
      </c>
      <c r="D1050">
        <v>38.97</v>
      </c>
      <c r="E1050">
        <v>41.19</v>
      </c>
    </row>
    <row r="1051" spans="1:5" x14ac:dyDescent="0.35">
      <c r="A1051" s="5">
        <v>44278.551671716436</v>
      </c>
      <c r="B1051">
        <v>0.13081361111107981</v>
      </c>
      <c r="C1051">
        <v>31.815999999999999</v>
      </c>
      <c r="D1051">
        <v>38.97</v>
      </c>
      <c r="E1051">
        <v>41.22</v>
      </c>
    </row>
    <row r="1052" spans="1:5" x14ac:dyDescent="0.35">
      <c r="A1052" s="5">
        <v>44278.551797217471</v>
      </c>
      <c r="B1052">
        <v>0.13093911214673426</v>
      </c>
      <c r="C1052">
        <v>31.8</v>
      </c>
      <c r="D1052">
        <v>38.97</v>
      </c>
      <c r="E1052">
        <v>41.19</v>
      </c>
    </row>
    <row r="1053" spans="1:5" x14ac:dyDescent="0.35">
      <c r="A1053" s="5">
        <v>44278.551922409024</v>
      </c>
      <c r="B1053">
        <v>0.13106430369953159</v>
      </c>
      <c r="C1053">
        <v>31.16</v>
      </c>
      <c r="D1053">
        <v>38.97</v>
      </c>
      <c r="E1053">
        <v>41.22</v>
      </c>
    </row>
    <row r="1054" spans="1:5" x14ac:dyDescent="0.35">
      <c r="A1054" s="5">
        <v>44278.552047758218</v>
      </c>
      <c r="B1054">
        <v>0.13118965289322659</v>
      </c>
      <c r="C1054">
        <v>30.984000000000002</v>
      </c>
      <c r="D1054">
        <v>39</v>
      </c>
      <c r="E1054">
        <v>41.22</v>
      </c>
    </row>
    <row r="1055" spans="1:5" x14ac:dyDescent="0.35">
      <c r="A1055" s="5">
        <v>44278.552173452546</v>
      </c>
      <c r="B1055">
        <v>0.13131534722197102</v>
      </c>
      <c r="C1055">
        <v>31.904</v>
      </c>
      <c r="D1055">
        <v>39</v>
      </c>
      <c r="E1055">
        <v>41.22</v>
      </c>
    </row>
    <row r="1056" spans="1:5" x14ac:dyDescent="0.35">
      <c r="A1056" s="5">
        <v>44278.552299035073</v>
      </c>
      <c r="B1056">
        <v>0.13144092974835075</v>
      </c>
      <c r="C1056">
        <v>31.295999999999999</v>
      </c>
      <c r="D1056">
        <v>39</v>
      </c>
      <c r="E1056">
        <v>41.22</v>
      </c>
    </row>
    <row r="1057" spans="1:5" x14ac:dyDescent="0.35">
      <c r="A1057" s="5">
        <v>44278.552424725698</v>
      </c>
      <c r="B1057">
        <v>0.13156662037363276</v>
      </c>
      <c r="C1057">
        <v>31.463999999999999</v>
      </c>
      <c r="D1057">
        <v>38.97</v>
      </c>
      <c r="E1057">
        <v>41.22</v>
      </c>
    </row>
    <row r="1058" spans="1:5" x14ac:dyDescent="0.35">
      <c r="A1058" s="5">
        <v>44278.552550239699</v>
      </c>
      <c r="B1058">
        <v>0.13169213437504368</v>
      </c>
      <c r="C1058">
        <v>31.24</v>
      </c>
      <c r="D1058">
        <v>39</v>
      </c>
      <c r="E1058">
        <v>41.22</v>
      </c>
    </row>
    <row r="1059" spans="1:5" x14ac:dyDescent="0.35">
      <c r="A1059" s="5">
        <v>44278.552675535531</v>
      </c>
      <c r="B1059">
        <v>0.13181743020686554</v>
      </c>
      <c r="C1059">
        <v>30.96</v>
      </c>
      <c r="D1059">
        <v>39</v>
      </c>
      <c r="E1059">
        <v>41.22</v>
      </c>
    </row>
    <row r="1060" spans="1:5" x14ac:dyDescent="0.35">
      <c r="A1060" s="5">
        <v>44278.552800650461</v>
      </c>
      <c r="B1060">
        <v>0.13194254513655324</v>
      </c>
      <c r="C1060">
        <v>31.4</v>
      </c>
      <c r="D1060">
        <v>39</v>
      </c>
      <c r="E1060">
        <v>41.22</v>
      </c>
    </row>
    <row r="1061" spans="1:5" x14ac:dyDescent="0.35">
      <c r="A1061" s="5">
        <v>44278.552925997574</v>
      </c>
      <c r="B1061">
        <v>0.13206789224932436</v>
      </c>
      <c r="C1061">
        <v>31.576000000000001</v>
      </c>
      <c r="D1061">
        <v>39.03</v>
      </c>
      <c r="E1061">
        <v>41.22</v>
      </c>
    </row>
    <row r="1062" spans="1:5" x14ac:dyDescent="0.35">
      <c r="A1062" s="5">
        <v>44278.553051392009</v>
      </c>
      <c r="B1062">
        <v>0.13219328668492381</v>
      </c>
      <c r="C1062">
        <v>31.423999999999999</v>
      </c>
      <c r="D1062">
        <v>39.03</v>
      </c>
      <c r="E1062">
        <v>41.22</v>
      </c>
    </row>
    <row r="1063" spans="1:5" x14ac:dyDescent="0.35">
      <c r="A1063" s="5">
        <v>44278.553176950227</v>
      </c>
      <c r="B1063">
        <v>0.13231884490232915</v>
      </c>
      <c r="C1063">
        <v>31.04</v>
      </c>
      <c r="D1063">
        <v>39</v>
      </c>
      <c r="E1063">
        <v>41.22</v>
      </c>
    </row>
    <row r="1064" spans="1:5" x14ac:dyDescent="0.35">
      <c r="A1064" s="5">
        <v>44278.553302387969</v>
      </c>
      <c r="B1064">
        <v>0.13244428264442831</v>
      </c>
      <c r="C1064">
        <v>31.295999999999999</v>
      </c>
      <c r="D1064">
        <v>39</v>
      </c>
      <c r="E1064">
        <v>41.22</v>
      </c>
    </row>
    <row r="1065" spans="1:5" x14ac:dyDescent="0.35">
      <c r="A1065" s="5">
        <v>44278.553427524537</v>
      </c>
      <c r="B1065">
        <v>0.13256941921281395</v>
      </c>
      <c r="C1065">
        <v>31.36</v>
      </c>
      <c r="D1065">
        <v>39</v>
      </c>
      <c r="E1065">
        <v>41.25</v>
      </c>
    </row>
    <row r="1066" spans="1:5" x14ac:dyDescent="0.35">
      <c r="A1066" s="5">
        <v>44278.553553133679</v>
      </c>
      <c r="B1066">
        <v>0.13269502835464664</v>
      </c>
      <c r="C1066">
        <v>30.623999999999999</v>
      </c>
      <c r="D1066">
        <v>39</v>
      </c>
      <c r="E1066">
        <v>41.22</v>
      </c>
    </row>
    <row r="1067" spans="1:5" x14ac:dyDescent="0.35">
      <c r="A1067" s="5">
        <v>44278.553678536686</v>
      </c>
      <c r="B1067">
        <v>0.13282043136132415</v>
      </c>
      <c r="C1067">
        <v>30.623999999999999</v>
      </c>
      <c r="D1067">
        <v>39.03</v>
      </c>
      <c r="E1067">
        <v>41.25</v>
      </c>
    </row>
    <row r="1068" spans="1:5" x14ac:dyDescent="0.35">
      <c r="A1068" s="5">
        <v>44278.553804008217</v>
      </c>
      <c r="B1068">
        <v>0.13294590289297048</v>
      </c>
      <c r="C1068">
        <v>30.536000000000001</v>
      </c>
      <c r="D1068">
        <v>39.03</v>
      </c>
      <c r="E1068">
        <v>41.25</v>
      </c>
    </row>
    <row r="1069" spans="1:5" x14ac:dyDescent="0.35">
      <c r="A1069" s="5">
        <v>44278.553929355439</v>
      </c>
      <c r="B1069">
        <v>0.13307125011488097</v>
      </c>
      <c r="C1069">
        <v>31.536000000000001</v>
      </c>
      <c r="D1069">
        <v>39</v>
      </c>
      <c r="E1069">
        <v>41.25</v>
      </c>
    </row>
    <row r="1070" spans="1:5" x14ac:dyDescent="0.35">
      <c r="A1070" s="5">
        <v>44278.554054818291</v>
      </c>
      <c r="B1070">
        <v>0.13319671296630986</v>
      </c>
      <c r="C1070">
        <v>31.623999999999999</v>
      </c>
      <c r="D1070">
        <v>39.03</v>
      </c>
      <c r="E1070">
        <v>41.25</v>
      </c>
    </row>
    <row r="1071" spans="1:5" x14ac:dyDescent="0.35">
      <c r="A1071" s="5">
        <v>44278.554179915278</v>
      </c>
      <c r="B1071">
        <v>0.13332180995348608</v>
      </c>
      <c r="C1071">
        <v>31.32</v>
      </c>
      <c r="D1071">
        <v>39.03</v>
      </c>
      <c r="E1071">
        <v>41.28</v>
      </c>
    </row>
    <row r="1072" spans="1:5" x14ac:dyDescent="0.35">
      <c r="A1072" s="5">
        <v>44278.554304932404</v>
      </c>
      <c r="B1072">
        <v>0.13344682707975153</v>
      </c>
      <c r="C1072">
        <v>30.88</v>
      </c>
      <c r="D1072">
        <v>39.03</v>
      </c>
      <c r="E1072">
        <v>41.25</v>
      </c>
    </row>
    <row r="1073" spans="1:5" x14ac:dyDescent="0.35">
      <c r="A1073" s="5">
        <v>44278.554430048956</v>
      </c>
      <c r="B1073">
        <v>0.13357194363197777</v>
      </c>
      <c r="C1073">
        <v>31.216000000000001</v>
      </c>
      <c r="D1073">
        <v>39.03</v>
      </c>
      <c r="E1073">
        <v>41.25</v>
      </c>
    </row>
    <row r="1074" spans="1:5" x14ac:dyDescent="0.35">
      <c r="A1074" s="5">
        <v>44278.55455504977</v>
      </c>
      <c r="B1074">
        <v>0.13369694444554625</v>
      </c>
      <c r="C1074">
        <v>31.344000000000001</v>
      </c>
      <c r="D1074">
        <v>39.03</v>
      </c>
      <c r="E1074">
        <v>41.28</v>
      </c>
    </row>
    <row r="1075" spans="1:5" x14ac:dyDescent="0.35">
      <c r="A1075" s="5">
        <v>44278.554680398724</v>
      </c>
      <c r="B1075">
        <v>0.13382229339913465</v>
      </c>
      <c r="C1075">
        <v>31.24</v>
      </c>
      <c r="D1075">
        <v>39.06</v>
      </c>
      <c r="E1075">
        <v>41.28</v>
      </c>
    </row>
    <row r="1076" spans="1:5" x14ac:dyDescent="0.35">
      <c r="A1076" s="5">
        <v>44278.554805628592</v>
      </c>
      <c r="B1076">
        <v>0.13394752326712478</v>
      </c>
      <c r="C1076">
        <v>31.36</v>
      </c>
      <c r="D1076">
        <v>39.06</v>
      </c>
      <c r="E1076">
        <v>41.28</v>
      </c>
    </row>
    <row r="1077" spans="1:5" x14ac:dyDescent="0.35">
      <c r="A1077" s="5">
        <v>44278.554930626735</v>
      </c>
      <c r="B1077">
        <v>0.13407252141041681</v>
      </c>
      <c r="C1077">
        <v>30.704000000000001</v>
      </c>
      <c r="D1077">
        <v>39.06</v>
      </c>
      <c r="E1077">
        <v>41.31</v>
      </c>
    </row>
    <row r="1078" spans="1:5" x14ac:dyDescent="0.35">
      <c r="A1078" s="5">
        <v>44278.555055920719</v>
      </c>
      <c r="B1078">
        <v>0.13419781539414544</v>
      </c>
      <c r="C1078">
        <v>30.736000000000001</v>
      </c>
      <c r="D1078">
        <v>39.06</v>
      </c>
      <c r="E1078">
        <v>41.31</v>
      </c>
    </row>
    <row r="1079" spans="1:5" x14ac:dyDescent="0.35">
      <c r="A1079" s="5">
        <v>44278.555181504751</v>
      </c>
      <c r="B1079">
        <v>0.13432339942664839</v>
      </c>
      <c r="C1079">
        <v>31.04</v>
      </c>
      <c r="D1079">
        <v>39.06</v>
      </c>
      <c r="E1079">
        <v>41.31</v>
      </c>
    </row>
    <row r="1080" spans="1:5" x14ac:dyDescent="0.35">
      <c r="A1080" s="5">
        <v>44278.555306901733</v>
      </c>
      <c r="B1080">
        <v>0.134448796408833</v>
      </c>
      <c r="C1080">
        <v>31.576000000000001</v>
      </c>
      <c r="D1080">
        <v>39.03</v>
      </c>
      <c r="E1080">
        <v>41.28</v>
      </c>
    </row>
    <row r="1081" spans="1:5" x14ac:dyDescent="0.35">
      <c r="A1081" s="5">
        <v>44278.555432453359</v>
      </c>
      <c r="B1081">
        <v>0.13457434803422075</v>
      </c>
      <c r="C1081">
        <v>31.36</v>
      </c>
      <c r="D1081">
        <v>39.06</v>
      </c>
      <c r="E1081">
        <v>41.28</v>
      </c>
    </row>
    <row r="1082" spans="1:5" x14ac:dyDescent="0.35">
      <c r="A1082" s="5">
        <v>44278.555557943284</v>
      </c>
      <c r="B1082">
        <v>0.13469983795948792</v>
      </c>
      <c r="C1082">
        <v>31.6</v>
      </c>
      <c r="D1082">
        <v>39.06</v>
      </c>
      <c r="E1082">
        <v>41.31</v>
      </c>
    </row>
    <row r="1083" spans="1:5" x14ac:dyDescent="0.35">
      <c r="A1083" s="5">
        <v>44278.555683174185</v>
      </c>
      <c r="B1083">
        <v>0.13482506886066403</v>
      </c>
      <c r="C1083">
        <v>32.04</v>
      </c>
      <c r="D1083">
        <v>39.06</v>
      </c>
      <c r="E1083">
        <v>41.31</v>
      </c>
    </row>
    <row r="1084" spans="1:5" x14ac:dyDescent="0.35">
      <c r="A1084" s="5">
        <v>44278.555808289122</v>
      </c>
      <c r="B1084">
        <v>0.13495018379762769</v>
      </c>
      <c r="C1084">
        <v>31.88</v>
      </c>
      <c r="D1084">
        <v>39.06</v>
      </c>
      <c r="E1084">
        <v>41.31</v>
      </c>
    </row>
    <row r="1085" spans="1:5" x14ac:dyDescent="0.35">
      <c r="A1085" s="5">
        <v>44278.555933637501</v>
      </c>
      <c r="B1085">
        <v>0.13507553217641544</v>
      </c>
      <c r="C1085">
        <v>31.759999999999899</v>
      </c>
      <c r="D1085">
        <v>39.06</v>
      </c>
      <c r="E1085">
        <v>41.31</v>
      </c>
    </row>
    <row r="1086" spans="1:5" x14ac:dyDescent="0.35">
      <c r="A1086" s="5">
        <v>44278.556058520371</v>
      </c>
      <c r="B1086">
        <v>0.13520041504671099</v>
      </c>
      <c r="C1086">
        <v>30.736000000000001</v>
      </c>
      <c r="D1086">
        <v>39.06</v>
      </c>
      <c r="E1086">
        <v>41.31</v>
      </c>
    </row>
    <row r="1087" spans="1:5" x14ac:dyDescent="0.35">
      <c r="A1087" s="5">
        <v>44278.556184072455</v>
      </c>
      <c r="B1087">
        <v>0.13532596713048406</v>
      </c>
      <c r="C1087">
        <v>30.856000000000002</v>
      </c>
      <c r="D1087">
        <v>39.06</v>
      </c>
      <c r="E1087">
        <v>41.31</v>
      </c>
    </row>
    <row r="1088" spans="1:5" x14ac:dyDescent="0.35">
      <c r="A1088" s="5">
        <v>44278.556309470601</v>
      </c>
      <c r="B1088">
        <v>0.13545136527682189</v>
      </c>
      <c r="C1088">
        <v>30.96</v>
      </c>
      <c r="D1088">
        <v>39.06</v>
      </c>
      <c r="E1088">
        <v>41.31</v>
      </c>
    </row>
    <row r="1089" spans="1:5" x14ac:dyDescent="0.35">
      <c r="A1089" s="5">
        <v>44278.556434793631</v>
      </c>
      <c r="B1089">
        <v>0.13557668830617331</v>
      </c>
      <c r="C1089">
        <v>31.24</v>
      </c>
      <c r="D1089">
        <v>39.090000000000003</v>
      </c>
      <c r="E1089">
        <v>41.31</v>
      </c>
    </row>
    <row r="1090" spans="1:5" x14ac:dyDescent="0.35">
      <c r="A1090" s="5">
        <v>44278.556560373843</v>
      </c>
      <c r="B1090">
        <v>0.13570226851879852</v>
      </c>
      <c r="C1090">
        <v>31.52</v>
      </c>
      <c r="D1090">
        <v>39.090000000000003</v>
      </c>
      <c r="E1090">
        <v>41.31</v>
      </c>
    </row>
    <row r="1091" spans="1:5" x14ac:dyDescent="0.35">
      <c r="A1091" s="5">
        <v>44278.556685836811</v>
      </c>
      <c r="B1091">
        <v>0.13582773148664273</v>
      </c>
      <c r="C1091">
        <v>31.32</v>
      </c>
      <c r="D1091">
        <v>39.090000000000003</v>
      </c>
      <c r="E1091">
        <v>41.31</v>
      </c>
    </row>
    <row r="1092" spans="1:5" x14ac:dyDescent="0.35">
      <c r="A1092" s="5">
        <v>44278.556811384493</v>
      </c>
      <c r="B1092">
        <v>0.13595327916846145</v>
      </c>
      <c r="C1092">
        <v>30.8</v>
      </c>
      <c r="D1092">
        <v>39.090000000000003</v>
      </c>
      <c r="E1092">
        <v>41.34</v>
      </c>
    </row>
    <row r="1093" spans="1:5" x14ac:dyDescent="0.35">
      <c r="A1093" s="5">
        <v>44278.556936795838</v>
      </c>
      <c r="B1093">
        <v>0.13607869051338639</v>
      </c>
      <c r="C1093">
        <v>31.576000000000001</v>
      </c>
      <c r="D1093">
        <v>39.090000000000003</v>
      </c>
      <c r="E1093">
        <v>41.34</v>
      </c>
    </row>
    <row r="1094" spans="1:5" x14ac:dyDescent="0.35">
      <c r="A1094" s="5">
        <v>44278.557062341439</v>
      </c>
      <c r="B1094">
        <v>0.13620423611428123</v>
      </c>
      <c r="C1094">
        <v>31.52</v>
      </c>
      <c r="D1094">
        <v>39.090000000000003</v>
      </c>
      <c r="E1094">
        <v>41.34</v>
      </c>
    </row>
    <row r="1095" spans="1:5" x14ac:dyDescent="0.35">
      <c r="A1095" s="5">
        <v>44278.557187351616</v>
      </c>
      <c r="B1095">
        <v>0.13632924629200716</v>
      </c>
      <c r="C1095">
        <v>31.36</v>
      </c>
      <c r="D1095">
        <v>39.090000000000003</v>
      </c>
      <c r="E1095">
        <v>41.34</v>
      </c>
    </row>
    <row r="1096" spans="1:5" x14ac:dyDescent="0.35">
      <c r="A1096" s="5">
        <v>44278.557312340046</v>
      </c>
      <c r="B1096">
        <v>0.13645423472189577</v>
      </c>
      <c r="C1096">
        <v>31.943999999999999</v>
      </c>
      <c r="D1096">
        <v>39.090000000000003</v>
      </c>
      <c r="E1096">
        <v>41.31</v>
      </c>
    </row>
    <row r="1097" spans="1:5" x14ac:dyDescent="0.35">
      <c r="A1097" s="5">
        <v>44278.557437455558</v>
      </c>
      <c r="B1097">
        <v>0.13657935023366008</v>
      </c>
      <c r="C1097">
        <v>30.6</v>
      </c>
      <c r="D1097">
        <v>39.090000000000003</v>
      </c>
      <c r="E1097">
        <v>41.34</v>
      </c>
    </row>
    <row r="1098" spans="1:5" x14ac:dyDescent="0.35">
      <c r="A1098" s="5">
        <v>44278.557562544331</v>
      </c>
      <c r="B1098">
        <v>0.13670443900628015</v>
      </c>
      <c r="C1098">
        <v>31.48</v>
      </c>
      <c r="D1098">
        <v>39.119999999999997</v>
      </c>
      <c r="E1098">
        <v>41.34</v>
      </c>
    </row>
    <row r="1099" spans="1:5" x14ac:dyDescent="0.35">
      <c r="A1099" s="5">
        <v>44278.557687920256</v>
      </c>
      <c r="B1099">
        <v>0.13682981493184343</v>
      </c>
      <c r="C1099">
        <v>31.32</v>
      </c>
      <c r="D1099">
        <v>39.119999999999997</v>
      </c>
      <c r="E1099">
        <v>41.34</v>
      </c>
    </row>
    <row r="1100" spans="1:5" x14ac:dyDescent="0.35">
      <c r="A1100" s="5">
        <v>44278.557813266205</v>
      </c>
      <c r="B1100">
        <v>0.13695516088046134</v>
      </c>
      <c r="C1100">
        <v>31.536000000000001</v>
      </c>
      <c r="D1100">
        <v>39.119999999999997</v>
      </c>
      <c r="E1100">
        <v>41.34</v>
      </c>
    </row>
    <row r="1101" spans="1:5" x14ac:dyDescent="0.35">
      <c r="A1101" s="5">
        <v>44278.557938678467</v>
      </c>
      <c r="B1101">
        <v>0.13708057314215694</v>
      </c>
      <c r="C1101">
        <v>31.263999999999999</v>
      </c>
      <c r="D1101">
        <v>39.119999999999997</v>
      </c>
      <c r="E1101">
        <v>41.34</v>
      </c>
    </row>
    <row r="1102" spans="1:5" x14ac:dyDescent="0.35">
      <c r="A1102" s="5">
        <v>44278.558063955905</v>
      </c>
      <c r="B1102">
        <v>0.13720585058035795</v>
      </c>
      <c r="C1102">
        <v>31</v>
      </c>
      <c r="D1102">
        <v>39.119999999999997</v>
      </c>
      <c r="E1102">
        <v>41.34</v>
      </c>
    </row>
    <row r="1103" spans="1:5" x14ac:dyDescent="0.35">
      <c r="A1103" s="5">
        <v>44278.558189309144</v>
      </c>
      <c r="B1103">
        <v>0.13733120381948538</v>
      </c>
      <c r="C1103">
        <v>31.8</v>
      </c>
      <c r="D1103">
        <v>39.15</v>
      </c>
      <c r="E1103">
        <v>41.34</v>
      </c>
    </row>
    <row r="1104" spans="1:5" x14ac:dyDescent="0.35">
      <c r="A1104" s="5">
        <v>44278.558314737151</v>
      </c>
      <c r="B1104">
        <v>0.13745663182635326</v>
      </c>
      <c r="C1104">
        <v>31.375999999999902</v>
      </c>
      <c r="D1104">
        <v>39.119999999999997</v>
      </c>
      <c r="E1104">
        <v>41.37</v>
      </c>
    </row>
    <row r="1105" spans="1:5" x14ac:dyDescent="0.35">
      <c r="A1105" s="5">
        <v>44278.558440192246</v>
      </c>
      <c r="B1105">
        <v>0.13758208692161134</v>
      </c>
      <c r="C1105">
        <v>31.536000000000001</v>
      </c>
      <c r="D1105">
        <v>39.15</v>
      </c>
      <c r="E1105">
        <v>41.37</v>
      </c>
    </row>
    <row r="1106" spans="1:5" x14ac:dyDescent="0.35">
      <c r="A1106" s="5">
        <v>44278.558565697916</v>
      </c>
      <c r="B1106">
        <v>0.13770759259205079</v>
      </c>
      <c r="C1106">
        <v>31</v>
      </c>
      <c r="D1106">
        <v>39.15</v>
      </c>
      <c r="E1106">
        <v>41.37</v>
      </c>
    </row>
    <row r="1107" spans="1:5" x14ac:dyDescent="0.35">
      <c r="A1107" s="5">
        <v>44278.558690928476</v>
      </c>
      <c r="B1107">
        <v>0.13783282315125689</v>
      </c>
      <c r="C1107">
        <v>31.463999999999999</v>
      </c>
      <c r="D1107">
        <v>39.15</v>
      </c>
      <c r="E1107">
        <v>41.34</v>
      </c>
    </row>
    <row r="1108" spans="1:5" x14ac:dyDescent="0.35">
      <c r="A1108" s="5">
        <v>44278.5588159287</v>
      </c>
      <c r="B1108">
        <v>0.1379578233754728</v>
      </c>
      <c r="C1108">
        <v>31.576000000000001</v>
      </c>
      <c r="D1108">
        <v>39.15</v>
      </c>
      <c r="E1108">
        <v>41.37</v>
      </c>
    </row>
    <row r="1109" spans="1:5" x14ac:dyDescent="0.35">
      <c r="A1109" s="5">
        <v>44278.558941159601</v>
      </c>
      <c r="B1109">
        <v>0.13808305427664891</v>
      </c>
      <c r="C1109">
        <v>31.143999999999998</v>
      </c>
      <c r="D1109">
        <v>39.15</v>
      </c>
      <c r="E1109">
        <v>41.37</v>
      </c>
    </row>
    <row r="1110" spans="1:5" x14ac:dyDescent="0.35">
      <c r="A1110" s="5">
        <v>44278.559066159258</v>
      </c>
      <c r="B1110">
        <v>0.13820805393334012</v>
      </c>
      <c r="C1110">
        <v>31.48</v>
      </c>
      <c r="D1110">
        <v>39.15</v>
      </c>
      <c r="E1110">
        <v>41.37</v>
      </c>
    </row>
    <row r="1111" spans="1:5" x14ac:dyDescent="0.35">
      <c r="A1111" s="5">
        <v>44278.559191415741</v>
      </c>
      <c r="B1111">
        <v>0.13833331041678321</v>
      </c>
      <c r="C1111">
        <v>31.984000000000002</v>
      </c>
      <c r="D1111">
        <v>39.15</v>
      </c>
      <c r="E1111">
        <v>41.37</v>
      </c>
    </row>
    <row r="1112" spans="1:5" x14ac:dyDescent="0.35">
      <c r="A1112" s="5">
        <v>44278.559317080093</v>
      </c>
      <c r="B1112">
        <v>0.13845897476858227</v>
      </c>
      <c r="C1112">
        <v>31.36</v>
      </c>
      <c r="D1112">
        <v>39.15</v>
      </c>
      <c r="E1112">
        <v>41.37</v>
      </c>
    </row>
    <row r="1113" spans="1:5" x14ac:dyDescent="0.35">
      <c r="A1113" s="5">
        <v>44278.55944262234</v>
      </c>
      <c r="B1113">
        <v>0.13858451701526064</v>
      </c>
      <c r="C1113">
        <v>30.856000000000002</v>
      </c>
      <c r="D1113">
        <v>39.15</v>
      </c>
      <c r="E1113">
        <v>41.37</v>
      </c>
    </row>
    <row r="1114" spans="1:5" x14ac:dyDescent="0.35">
      <c r="A1114" s="5">
        <v>44278.559567748031</v>
      </c>
      <c r="B1114">
        <v>0.13870964270608965</v>
      </c>
      <c r="C1114">
        <v>31.64</v>
      </c>
      <c r="D1114">
        <v>39.15</v>
      </c>
      <c r="E1114">
        <v>41.37</v>
      </c>
    </row>
    <row r="1115" spans="1:5" x14ac:dyDescent="0.35">
      <c r="A1115" s="5">
        <v>44278.559693218398</v>
      </c>
      <c r="B1115">
        <v>0.13883511307358276</v>
      </c>
      <c r="C1115">
        <v>31.36</v>
      </c>
      <c r="D1115">
        <v>39.15</v>
      </c>
      <c r="E1115">
        <v>41.37</v>
      </c>
    </row>
    <row r="1116" spans="1:5" x14ac:dyDescent="0.35">
      <c r="A1116" s="5">
        <v>44278.559819092246</v>
      </c>
      <c r="B1116">
        <v>0.13896098692202941</v>
      </c>
      <c r="C1116">
        <v>31.32</v>
      </c>
      <c r="D1116">
        <v>39.18</v>
      </c>
      <c r="E1116">
        <v>41.37</v>
      </c>
    </row>
    <row r="1117" spans="1:5" x14ac:dyDescent="0.35">
      <c r="A1117" s="5">
        <v>44278.559944517358</v>
      </c>
      <c r="B1117">
        <v>0.13908641203306615</v>
      </c>
      <c r="C1117">
        <v>31.36</v>
      </c>
      <c r="D1117">
        <v>39.18</v>
      </c>
      <c r="E1117">
        <v>41.37</v>
      </c>
    </row>
    <row r="1118" spans="1:5" x14ac:dyDescent="0.35">
      <c r="A1118" s="5">
        <v>44278.560069980318</v>
      </c>
      <c r="B1118">
        <v>0.13921187499363441</v>
      </c>
      <c r="C1118">
        <v>31.68</v>
      </c>
      <c r="D1118">
        <v>39.18</v>
      </c>
      <c r="E1118">
        <v>41.37</v>
      </c>
    </row>
    <row r="1119" spans="1:5" x14ac:dyDescent="0.35">
      <c r="A1119" s="5">
        <v>44278.560195636339</v>
      </c>
      <c r="B1119">
        <v>0.139337531014462</v>
      </c>
      <c r="C1119">
        <v>31.103999999999999</v>
      </c>
      <c r="D1119">
        <v>39.18</v>
      </c>
      <c r="E1119">
        <v>41.4</v>
      </c>
    </row>
    <row r="1120" spans="1:5" x14ac:dyDescent="0.35">
      <c r="A1120" s="5">
        <v>44278.560320895485</v>
      </c>
      <c r="B1120">
        <v>0.13946279016090557</v>
      </c>
      <c r="C1120">
        <v>31.143999999999998</v>
      </c>
      <c r="D1120">
        <v>39.15</v>
      </c>
      <c r="E1120">
        <v>41.4</v>
      </c>
    </row>
    <row r="1121" spans="1:5" x14ac:dyDescent="0.35">
      <c r="A1121" s="5">
        <v>44278.560446109725</v>
      </c>
      <c r="B1121">
        <v>0.13958800440013874</v>
      </c>
      <c r="C1121">
        <v>31.696000000000002</v>
      </c>
      <c r="D1121">
        <v>39.18</v>
      </c>
      <c r="E1121">
        <v>41.4</v>
      </c>
    </row>
    <row r="1122" spans="1:5" x14ac:dyDescent="0.35">
      <c r="A1122" s="5">
        <v>44278.560571142589</v>
      </c>
      <c r="B1122">
        <v>0.13971303726430051</v>
      </c>
      <c r="C1122">
        <v>31.64</v>
      </c>
      <c r="D1122">
        <v>39.18</v>
      </c>
      <c r="E1122">
        <v>41.4</v>
      </c>
    </row>
    <row r="1123" spans="1:5" x14ac:dyDescent="0.35">
      <c r="A1123" s="5">
        <v>44278.560696579865</v>
      </c>
      <c r="B1123">
        <v>0.13983847454073839</v>
      </c>
      <c r="C1123">
        <v>31.815999999999999</v>
      </c>
      <c r="D1123">
        <v>39.21</v>
      </c>
      <c r="E1123">
        <v>41.37</v>
      </c>
    </row>
    <row r="1124" spans="1:5" x14ac:dyDescent="0.35">
      <c r="A1124" s="5">
        <v>44278.560822181251</v>
      </c>
      <c r="B1124">
        <v>0.13996407592640026</v>
      </c>
      <c r="C1124">
        <v>30.984000000000002</v>
      </c>
      <c r="D1124">
        <v>39.21</v>
      </c>
      <c r="E1124">
        <v>41.37</v>
      </c>
    </row>
    <row r="1125" spans="1:5" x14ac:dyDescent="0.35">
      <c r="A1125" s="5">
        <v>44278.560947702659</v>
      </c>
      <c r="B1125">
        <v>0.14008959733473603</v>
      </c>
      <c r="C1125">
        <v>31.423999999999999</v>
      </c>
      <c r="D1125">
        <v>39.18</v>
      </c>
      <c r="E1125">
        <v>41.4</v>
      </c>
    </row>
    <row r="1126" spans="1:5" x14ac:dyDescent="0.35">
      <c r="A1126" s="5">
        <v>44278.56107285116</v>
      </c>
      <c r="B1126">
        <v>0.14021474583569216</v>
      </c>
      <c r="C1126">
        <v>31.44</v>
      </c>
      <c r="D1126">
        <v>39.21</v>
      </c>
      <c r="E1126">
        <v>41.4</v>
      </c>
    </row>
    <row r="1127" spans="1:5" x14ac:dyDescent="0.35">
      <c r="A1127" s="5">
        <v>44278.561198449417</v>
      </c>
      <c r="B1127">
        <v>0.14034034409269225</v>
      </c>
      <c r="C1127">
        <v>31</v>
      </c>
      <c r="D1127">
        <v>39.21</v>
      </c>
      <c r="E1127">
        <v>41.4</v>
      </c>
    </row>
    <row r="1128" spans="1:5" x14ac:dyDescent="0.35">
      <c r="A1128" s="5">
        <v>44278.561324036695</v>
      </c>
      <c r="B1128">
        <v>0.1404659313702723</v>
      </c>
      <c r="C1128">
        <v>31.2</v>
      </c>
      <c r="D1128">
        <v>39.21</v>
      </c>
      <c r="E1128">
        <v>41.43</v>
      </c>
    </row>
    <row r="1129" spans="1:5" x14ac:dyDescent="0.35">
      <c r="A1129" s="5">
        <v>44278.561449086228</v>
      </c>
      <c r="B1129">
        <v>0.14059098090365296</v>
      </c>
      <c r="C1129">
        <v>31.28</v>
      </c>
      <c r="D1129">
        <v>39.21</v>
      </c>
      <c r="E1129">
        <v>41.4</v>
      </c>
    </row>
    <row r="1130" spans="1:5" x14ac:dyDescent="0.35">
      <c r="A1130" s="5">
        <v>44278.561574747917</v>
      </c>
      <c r="B1130">
        <v>0.14071664259245154</v>
      </c>
      <c r="C1130">
        <v>31.143999999999998</v>
      </c>
      <c r="D1130">
        <v>39.18</v>
      </c>
      <c r="E1130">
        <v>41.43</v>
      </c>
    </row>
    <row r="1131" spans="1:5" x14ac:dyDescent="0.35">
      <c r="A1131" s="5">
        <v>44278.561699840509</v>
      </c>
      <c r="B1131">
        <v>0.14084173518494936</v>
      </c>
      <c r="C1131">
        <v>30.984000000000002</v>
      </c>
      <c r="D1131">
        <v>39.21</v>
      </c>
      <c r="E1131">
        <v>41.43</v>
      </c>
    </row>
    <row r="1132" spans="1:5" x14ac:dyDescent="0.35">
      <c r="A1132" s="5">
        <v>44278.561825329976</v>
      </c>
      <c r="B1132">
        <v>0.1409672246518312</v>
      </c>
      <c r="C1132">
        <v>31.28</v>
      </c>
      <c r="D1132">
        <v>39.24</v>
      </c>
      <c r="E1132">
        <v>41.43</v>
      </c>
    </row>
    <row r="1133" spans="1:5" x14ac:dyDescent="0.35">
      <c r="A1133" s="5">
        <v>44278.56195052118</v>
      </c>
      <c r="B1133">
        <v>0.14109241585538257</v>
      </c>
      <c r="C1133">
        <v>31.52</v>
      </c>
      <c r="D1133">
        <v>39.24</v>
      </c>
      <c r="E1133">
        <v>41.43</v>
      </c>
    </row>
    <row r="1134" spans="1:5" x14ac:dyDescent="0.35">
      <c r="A1134" s="5">
        <v>44278.562075535883</v>
      </c>
      <c r="B1134">
        <v>0.14121743055875413</v>
      </c>
      <c r="C1134">
        <v>31.64</v>
      </c>
      <c r="D1134">
        <v>39.24</v>
      </c>
      <c r="E1134">
        <v>41.46</v>
      </c>
    </row>
    <row r="1135" spans="1:5" x14ac:dyDescent="0.35">
      <c r="A1135" s="5">
        <v>44278.562201031018</v>
      </c>
      <c r="B1135">
        <v>0.14134292569360696</v>
      </c>
      <c r="C1135">
        <v>31.2</v>
      </c>
      <c r="D1135">
        <v>39.21</v>
      </c>
      <c r="E1135">
        <v>41.43</v>
      </c>
    </row>
    <row r="1136" spans="1:5" x14ac:dyDescent="0.35">
      <c r="A1136" s="5">
        <v>44278.562327046995</v>
      </c>
      <c r="B1136">
        <v>0.14146894167060964</v>
      </c>
      <c r="C1136">
        <v>31.2</v>
      </c>
      <c r="D1136">
        <v>39.24</v>
      </c>
      <c r="E1136">
        <v>41.46</v>
      </c>
    </row>
    <row r="1137" spans="1:5" x14ac:dyDescent="0.35">
      <c r="A1137" s="5">
        <v>44278.562452386803</v>
      </c>
      <c r="B1137">
        <v>0.14159428147831932</v>
      </c>
      <c r="C1137">
        <v>31.2</v>
      </c>
      <c r="D1137">
        <v>39.21</v>
      </c>
      <c r="E1137">
        <v>41.43</v>
      </c>
    </row>
    <row r="1138" spans="1:5" x14ac:dyDescent="0.35">
      <c r="A1138" s="5">
        <v>44278.562577520599</v>
      </c>
      <c r="B1138">
        <v>0.14171941527456511</v>
      </c>
      <c r="C1138">
        <v>31.52</v>
      </c>
      <c r="D1138">
        <v>39.24</v>
      </c>
      <c r="E1138">
        <v>41.46</v>
      </c>
    </row>
    <row r="1139" spans="1:5" x14ac:dyDescent="0.35">
      <c r="A1139" s="5">
        <v>44278.562703081945</v>
      </c>
      <c r="B1139">
        <v>0.14184497662063222</v>
      </c>
      <c r="C1139">
        <v>31.056000000000001</v>
      </c>
      <c r="D1139">
        <v>39.21</v>
      </c>
      <c r="E1139">
        <v>41.43</v>
      </c>
    </row>
    <row r="1140" spans="1:5" x14ac:dyDescent="0.35">
      <c r="A1140" s="5">
        <v>44278.562828429283</v>
      </c>
      <c r="B1140">
        <v>0.14197032395895803</v>
      </c>
      <c r="C1140">
        <v>31.536000000000001</v>
      </c>
      <c r="D1140">
        <v>39.24</v>
      </c>
      <c r="E1140">
        <v>41.46</v>
      </c>
    </row>
    <row r="1141" spans="1:5" x14ac:dyDescent="0.35">
      <c r="A1141" s="5">
        <v>44278.562953901623</v>
      </c>
      <c r="B1141">
        <v>0.14209579629823565</v>
      </c>
      <c r="C1141">
        <v>31.655999999999999</v>
      </c>
      <c r="D1141">
        <v>39.24</v>
      </c>
      <c r="E1141">
        <v>41.46</v>
      </c>
    </row>
    <row r="1142" spans="1:5" x14ac:dyDescent="0.35">
      <c r="A1142" s="5">
        <v>44278.563079323612</v>
      </c>
      <c r="B1142">
        <v>0.14222121828788659</v>
      </c>
      <c r="C1142">
        <v>31.36</v>
      </c>
      <c r="D1142">
        <v>39.24</v>
      </c>
      <c r="E1142">
        <v>41.46</v>
      </c>
    </row>
    <row r="1143" spans="1:5" x14ac:dyDescent="0.35">
      <c r="A1143" s="5">
        <v>44278.563204586229</v>
      </c>
      <c r="B1143">
        <v>0.14234648090496194</v>
      </c>
      <c r="C1143">
        <v>31.463999999999999</v>
      </c>
      <c r="D1143">
        <v>39.24</v>
      </c>
      <c r="E1143">
        <v>41.46</v>
      </c>
    </row>
    <row r="1144" spans="1:5" x14ac:dyDescent="0.35">
      <c r="A1144" s="5">
        <v>44278.563329645724</v>
      </c>
      <c r="B1144">
        <v>0.14247154039912857</v>
      </c>
      <c r="C1144">
        <v>31.216000000000001</v>
      </c>
      <c r="D1144">
        <v>39.24</v>
      </c>
      <c r="E1144">
        <v>41.46</v>
      </c>
    </row>
    <row r="1145" spans="1:5" x14ac:dyDescent="0.35">
      <c r="A1145" s="5">
        <v>44278.563454585645</v>
      </c>
      <c r="B1145">
        <v>0.14259648032020777</v>
      </c>
      <c r="C1145">
        <v>31</v>
      </c>
      <c r="D1145">
        <v>39.270000000000003</v>
      </c>
      <c r="E1145">
        <v>41.49</v>
      </c>
    </row>
    <row r="1146" spans="1:5" x14ac:dyDescent="0.35">
      <c r="A1146" s="5">
        <v>44278.563579469323</v>
      </c>
      <c r="B1146">
        <v>0.14272136399813462</v>
      </c>
      <c r="C1146">
        <v>31.36</v>
      </c>
      <c r="D1146">
        <v>39.24</v>
      </c>
      <c r="E1146">
        <v>41.46</v>
      </c>
    </row>
    <row r="1147" spans="1:5" x14ac:dyDescent="0.35">
      <c r="A1147" s="5">
        <v>44278.563704898144</v>
      </c>
      <c r="B1147">
        <v>0.14284679281990975</v>
      </c>
      <c r="C1147">
        <v>31.344000000000001</v>
      </c>
      <c r="D1147">
        <v>39.24</v>
      </c>
      <c r="E1147">
        <v>41.46</v>
      </c>
    </row>
    <row r="1148" spans="1:5" x14ac:dyDescent="0.35">
      <c r="A1148" s="5">
        <v>44278.563830490857</v>
      </c>
      <c r="B1148">
        <v>0.14297238553263014</v>
      </c>
      <c r="C1148">
        <v>31.056000000000001</v>
      </c>
      <c r="D1148">
        <v>39.270000000000003</v>
      </c>
      <c r="E1148">
        <v>41.46</v>
      </c>
    </row>
    <row r="1149" spans="1:5" x14ac:dyDescent="0.35">
      <c r="A1149" s="5">
        <v>44278.563955860067</v>
      </c>
      <c r="B1149">
        <v>0.14309775474248454</v>
      </c>
      <c r="C1149">
        <v>30.736000000000001</v>
      </c>
      <c r="D1149">
        <v>39.270000000000003</v>
      </c>
      <c r="E1149">
        <v>41.49</v>
      </c>
    </row>
    <row r="1150" spans="1:5" x14ac:dyDescent="0.35">
      <c r="A1150" s="5">
        <v>44278.564080859258</v>
      </c>
      <c r="B1150">
        <v>0.14322275393351447</v>
      </c>
      <c r="C1150">
        <v>30.8</v>
      </c>
      <c r="D1150">
        <v>39.270000000000003</v>
      </c>
      <c r="E1150">
        <v>41.49</v>
      </c>
    </row>
    <row r="1151" spans="1:5" x14ac:dyDescent="0.35">
      <c r="A1151" s="5">
        <v>44278.564206322917</v>
      </c>
      <c r="B1151">
        <v>0.14334821759257466</v>
      </c>
      <c r="C1151">
        <v>31.503999999999898</v>
      </c>
      <c r="D1151">
        <v>39.270000000000003</v>
      </c>
      <c r="E1151">
        <v>41.49</v>
      </c>
    </row>
    <row r="1152" spans="1:5" x14ac:dyDescent="0.35">
      <c r="A1152" s="5">
        <v>44278.564331826623</v>
      </c>
      <c r="B1152">
        <v>0.14347372129850555</v>
      </c>
      <c r="C1152">
        <v>31.015999999999998</v>
      </c>
      <c r="D1152">
        <v>39.270000000000003</v>
      </c>
      <c r="E1152">
        <v>41.49</v>
      </c>
    </row>
    <row r="1153" spans="1:5" x14ac:dyDescent="0.35">
      <c r="A1153" s="5">
        <v>44278.564457364584</v>
      </c>
      <c r="B1153">
        <v>0.1435992592596449</v>
      </c>
      <c r="C1153">
        <v>31.24</v>
      </c>
      <c r="D1153">
        <v>39.270000000000003</v>
      </c>
      <c r="E1153">
        <v>41.49</v>
      </c>
    </row>
    <row r="1154" spans="1:5" x14ac:dyDescent="0.35">
      <c r="A1154" s="5">
        <v>44278.564582898267</v>
      </c>
      <c r="B1154">
        <v>0.14372479294252116</v>
      </c>
      <c r="C1154">
        <v>30.919999999999899</v>
      </c>
      <c r="D1154">
        <v>39.270000000000003</v>
      </c>
      <c r="E1154">
        <v>41.53</v>
      </c>
    </row>
    <row r="1155" spans="1:5" x14ac:dyDescent="0.35">
      <c r="A1155" s="5">
        <v>44278.564707941783</v>
      </c>
      <c r="B1155">
        <v>0.14384983645868488</v>
      </c>
      <c r="C1155">
        <v>31.856000000000002</v>
      </c>
      <c r="D1155">
        <v>39.270000000000003</v>
      </c>
      <c r="E1155">
        <v>41.53</v>
      </c>
    </row>
    <row r="1156" spans="1:5" x14ac:dyDescent="0.35">
      <c r="A1156" s="5">
        <v>44278.564833057986</v>
      </c>
      <c r="B1156">
        <v>0.14397495266166516</v>
      </c>
      <c r="C1156">
        <v>31.295999999999999</v>
      </c>
      <c r="D1156">
        <v>39.270000000000003</v>
      </c>
      <c r="E1156">
        <v>41.53</v>
      </c>
    </row>
    <row r="1157" spans="1:5" x14ac:dyDescent="0.35">
      <c r="A1157" s="5">
        <v>44278.564958174538</v>
      </c>
      <c r="B1157">
        <v>0.1441000692138914</v>
      </c>
      <c r="C1157">
        <v>31.24</v>
      </c>
      <c r="D1157">
        <v>39.299999999999997</v>
      </c>
      <c r="E1157">
        <v>41.53</v>
      </c>
    </row>
    <row r="1158" spans="1:5" x14ac:dyDescent="0.35">
      <c r="A1158" s="5">
        <v>44278.565083574416</v>
      </c>
      <c r="B1158">
        <v>0.14422546909190714</v>
      </c>
      <c r="C1158">
        <v>31.16</v>
      </c>
      <c r="D1158">
        <v>39.270000000000003</v>
      </c>
      <c r="E1158">
        <v>41.49</v>
      </c>
    </row>
    <row r="1159" spans="1:5" x14ac:dyDescent="0.35">
      <c r="A1159" s="5">
        <v>44278.565209091321</v>
      </c>
      <c r="B1159">
        <v>0.14435098599642515</v>
      </c>
      <c r="C1159">
        <v>31.32</v>
      </c>
      <c r="D1159">
        <v>39.299999999999997</v>
      </c>
      <c r="E1159">
        <v>41.53</v>
      </c>
    </row>
    <row r="1160" spans="1:5" x14ac:dyDescent="0.35">
      <c r="A1160" s="5">
        <v>44278.565334563769</v>
      </c>
      <c r="B1160">
        <v>0.14447645844484214</v>
      </c>
      <c r="C1160">
        <v>31</v>
      </c>
      <c r="D1160">
        <v>39.299999999999997</v>
      </c>
      <c r="E1160">
        <v>41.53</v>
      </c>
    </row>
    <row r="1161" spans="1:5" x14ac:dyDescent="0.35">
      <c r="A1161" s="5">
        <v>44278.565460157988</v>
      </c>
      <c r="B1161">
        <v>0.14460205266368575</v>
      </c>
      <c r="C1161">
        <v>30.8</v>
      </c>
      <c r="D1161">
        <v>39.299999999999997</v>
      </c>
      <c r="E1161">
        <v>41.53</v>
      </c>
    </row>
    <row r="1162" spans="1:5" x14ac:dyDescent="0.35">
      <c r="A1162" s="5">
        <v>44278.565585140735</v>
      </c>
      <c r="B1162">
        <v>0.14472703541105147</v>
      </c>
      <c r="C1162">
        <v>31.056000000000001</v>
      </c>
      <c r="D1162">
        <v>39.299999999999997</v>
      </c>
      <c r="E1162">
        <v>41.53</v>
      </c>
    </row>
    <row r="1163" spans="1:5" x14ac:dyDescent="0.35">
      <c r="A1163" s="5">
        <v>44278.565710699077</v>
      </c>
      <c r="B1163">
        <v>0.1448525937521481</v>
      </c>
      <c r="C1163">
        <v>30.2</v>
      </c>
      <c r="D1163">
        <v>39.299999999999997</v>
      </c>
      <c r="E1163">
        <v>41.53</v>
      </c>
    </row>
    <row r="1164" spans="1:5" x14ac:dyDescent="0.35">
      <c r="A1164" s="5">
        <v>44278.565836068286</v>
      </c>
      <c r="B1164">
        <v>0.14497796296200249</v>
      </c>
      <c r="C1164">
        <v>31.4</v>
      </c>
      <c r="D1164">
        <v>39.299999999999997</v>
      </c>
      <c r="E1164">
        <v>41.53</v>
      </c>
    </row>
    <row r="1165" spans="1:5" x14ac:dyDescent="0.35">
      <c r="A1165" s="5">
        <v>44278.565961614353</v>
      </c>
      <c r="B1165">
        <v>0.14510350902855862</v>
      </c>
      <c r="C1165">
        <v>31.759999999999899</v>
      </c>
      <c r="D1165">
        <v>39.299999999999997</v>
      </c>
      <c r="E1165">
        <v>41.56</v>
      </c>
    </row>
    <row r="1166" spans="1:5" x14ac:dyDescent="0.35">
      <c r="A1166" s="5">
        <v>44278.566087075815</v>
      </c>
      <c r="B1166">
        <v>0.14522897049027961</v>
      </c>
      <c r="C1166">
        <v>31.119999999999902</v>
      </c>
      <c r="D1166">
        <v>39.299999999999997</v>
      </c>
      <c r="E1166">
        <v>41.53</v>
      </c>
    </row>
    <row r="1167" spans="1:5" x14ac:dyDescent="0.35">
      <c r="A1167" s="5">
        <v>44278.566212548612</v>
      </c>
      <c r="B1167">
        <v>0.14535444328794256</v>
      </c>
      <c r="C1167">
        <v>30.984000000000002</v>
      </c>
      <c r="D1167">
        <v>39.299999999999997</v>
      </c>
      <c r="E1167">
        <v>41.56</v>
      </c>
    </row>
    <row r="1168" spans="1:5" x14ac:dyDescent="0.35">
      <c r="A1168" s="5">
        <v>44278.566337687851</v>
      </c>
      <c r="B1168">
        <v>0.14547958252660464</v>
      </c>
      <c r="C1168">
        <v>30.52</v>
      </c>
      <c r="D1168">
        <v>39.33</v>
      </c>
      <c r="E1168">
        <v>41.53</v>
      </c>
    </row>
    <row r="1169" spans="1:5" x14ac:dyDescent="0.35">
      <c r="A1169" s="5">
        <v>44278.566462773728</v>
      </c>
      <c r="B1169">
        <v>0.14560466840339359</v>
      </c>
      <c r="C1169">
        <v>31.576000000000001</v>
      </c>
      <c r="D1169">
        <v>39.299999999999997</v>
      </c>
      <c r="E1169">
        <v>41.56</v>
      </c>
    </row>
    <row r="1170" spans="1:5" x14ac:dyDescent="0.35">
      <c r="A1170" s="5">
        <v>44278.566587802779</v>
      </c>
      <c r="B1170">
        <v>0.14572969745495357</v>
      </c>
      <c r="C1170">
        <v>30.815999999999999</v>
      </c>
      <c r="D1170">
        <v>39.33</v>
      </c>
      <c r="E1170">
        <v>41.56</v>
      </c>
    </row>
    <row r="1171" spans="1:5" x14ac:dyDescent="0.35">
      <c r="A1171" s="5">
        <v>44278.56671315174</v>
      </c>
      <c r="B1171">
        <v>0.14585504641581792</v>
      </c>
      <c r="C1171">
        <v>31</v>
      </c>
      <c r="D1171">
        <v>39.33</v>
      </c>
      <c r="E1171">
        <v>41.59</v>
      </c>
    </row>
    <row r="1172" spans="1:5" x14ac:dyDescent="0.35">
      <c r="A1172" s="5">
        <v>44278.566838614584</v>
      </c>
      <c r="B1172">
        <v>0.14598050925997086</v>
      </c>
      <c r="C1172">
        <v>30.8</v>
      </c>
      <c r="D1172">
        <v>39.33</v>
      </c>
      <c r="E1172">
        <v>41.56</v>
      </c>
    </row>
    <row r="1173" spans="1:5" x14ac:dyDescent="0.35">
      <c r="A1173" s="5">
        <v>44278.566964077429</v>
      </c>
      <c r="B1173">
        <v>0.14610597210412379</v>
      </c>
      <c r="C1173">
        <v>30.759999999999899</v>
      </c>
      <c r="D1173">
        <v>39.33</v>
      </c>
      <c r="E1173">
        <v>41.56</v>
      </c>
    </row>
    <row r="1174" spans="1:5" x14ac:dyDescent="0.35">
      <c r="A1174" s="5">
        <v>44278.567089075812</v>
      </c>
      <c r="B1174">
        <v>0.14623097048752243</v>
      </c>
      <c r="C1174">
        <v>31.16</v>
      </c>
      <c r="D1174">
        <v>39.33</v>
      </c>
      <c r="E1174">
        <v>41.56</v>
      </c>
    </row>
    <row r="1175" spans="1:5" x14ac:dyDescent="0.35">
      <c r="A1175" s="5">
        <v>44278.567214656359</v>
      </c>
      <c r="B1175">
        <v>0.14635655103484169</v>
      </c>
      <c r="C1175">
        <v>31.015999999999998</v>
      </c>
      <c r="D1175">
        <v>39.33</v>
      </c>
      <c r="E1175">
        <v>41.59</v>
      </c>
    </row>
    <row r="1176" spans="1:5" x14ac:dyDescent="0.35">
      <c r="A1176" s="5">
        <v>44278.567340187154</v>
      </c>
      <c r="B1176">
        <v>0.14648208182916278</v>
      </c>
      <c r="C1176">
        <v>31.536000000000001</v>
      </c>
      <c r="D1176">
        <v>39.36</v>
      </c>
      <c r="E1176">
        <v>41.59</v>
      </c>
    </row>
    <row r="1177" spans="1:5" x14ac:dyDescent="0.35">
      <c r="A1177" s="5">
        <v>44278.567465712273</v>
      </c>
      <c r="B1177">
        <v>0.14660760694823693</v>
      </c>
      <c r="C1177">
        <v>31.295999999999999</v>
      </c>
      <c r="D1177">
        <v>39.36</v>
      </c>
      <c r="E1177">
        <v>41.59</v>
      </c>
    </row>
    <row r="1178" spans="1:5" x14ac:dyDescent="0.35">
      <c r="A1178" s="5">
        <v>44278.567591045139</v>
      </c>
      <c r="B1178">
        <v>0.14673293981468305</v>
      </c>
      <c r="C1178">
        <v>31.2</v>
      </c>
      <c r="D1178">
        <v>39.36</v>
      </c>
      <c r="E1178">
        <v>41.59</v>
      </c>
    </row>
    <row r="1179" spans="1:5" x14ac:dyDescent="0.35">
      <c r="A1179" s="5">
        <v>44278.567716459489</v>
      </c>
      <c r="B1179">
        <v>0.14685835416457849</v>
      </c>
      <c r="C1179">
        <v>30.463999999999999</v>
      </c>
      <c r="D1179">
        <v>39.36</v>
      </c>
      <c r="E1179">
        <v>41.62</v>
      </c>
    </row>
    <row r="1180" spans="1:5" x14ac:dyDescent="0.35">
      <c r="A1180" s="5">
        <v>44278.567841622455</v>
      </c>
      <c r="B1180">
        <v>0.14698351713013835</v>
      </c>
      <c r="C1180">
        <v>31.24</v>
      </c>
      <c r="D1180">
        <v>39.36</v>
      </c>
      <c r="E1180">
        <v>41.59</v>
      </c>
    </row>
    <row r="1181" spans="1:5" x14ac:dyDescent="0.35">
      <c r="A1181" s="5">
        <v>44278.567966623959</v>
      </c>
      <c r="B1181">
        <v>0.1471085186349228</v>
      </c>
      <c r="C1181">
        <v>31.103999999999999</v>
      </c>
      <c r="D1181">
        <v>39.36</v>
      </c>
      <c r="E1181">
        <v>41.59</v>
      </c>
    </row>
    <row r="1182" spans="1:5" x14ac:dyDescent="0.35">
      <c r="A1182" s="5">
        <v>44278.568091737965</v>
      </c>
      <c r="B1182">
        <v>0.14723363264056388</v>
      </c>
      <c r="C1182">
        <v>30.856000000000002</v>
      </c>
      <c r="D1182">
        <v>39.36</v>
      </c>
      <c r="E1182">
        <v>41.59</v>
      </c>
    </row>
    <row r="1183" spans="1:5" x14ac:dyDescent="0.35">
      <c r="A1183" s="5">
        <v>44278.568217109147</v>
      </c>
      <c r="B1183">
        <v>0.14735900382220279</v>
      </c>
      <c r="C1183">
        <v>30.759999999999899</v>
      </c>
      <c r="D1183">
        <v>39.36</v>
      </c>
      <c r="E1183">
        <v>41.59</v>
      </c>
    </row>
    <row r="1184" spans="1:5" x14ac:dyDescent="0.35">
      <c r="A1184" s="5">
        <v>44278.568342781829</v>
      </c>
      <c r="B1184">
        <v>0.14748467650497332</v>
      </c>
      <c r="C1184">
        <v>30.88</v>
      </c>
      <c r="D1184">
        <v>39.36</v>
      </c>
      <c r="E1184">
        <v>41.62</v>
      </c>
    </row>
    <row r="1185" spans="1:5" x14ac:dyDescent="0.35">
      <c r="A1185" s="5">
        <v>44278.5684681934</v>
      </c>
      <c r="B1185">
        <v>0.14761008807545295</v>
      </c>
      <c r="C1185">
        <v>31.08</v>
      </c>
      <c r="D1185">
        <v>39.39</v>
      </c>
      <c r="E1185">
        <v>41.62</v>
      </c>
    </row>
    <row r="1186" spans="1:5" x14ac:dyDescent="0.35">
      <c r="A1186" s="5">
        <v>44278.568593126969</v>
      </c>
      <c r="B1186">
        <v>0.14773502164462116</v>
      </c>
      <c r="C1186">
        <v>31.16</v>
      </c>
      <c r="D1186">
        <v>39.36</v>
      </c>
      <c r="E1186">
        <v>41.59</v>
      </c>
    </row>
    <row r="1187" spans="1:5" x14ac:dyDescent="0.35">
      <c r="A1187" s="5">
        <v>44278.568718591545</v>
      </c>
      <c r="B1187">
        <v>0.147860486220452</v>
      </c>
      <c r="C1187">
        <v>30.84</v>
      </c>
      <c r="D1187">
        <v>39.36</v>
      </c>
      <c r="E1187">
        <v>41.62</v>
      </c>
    </row>
    <row r="1188" spans="1:5" x14ac:dyDescent="0.35">
      <c r="A1188" s="5">
        <v>44278.568843938658</v>
      </c>
      <c r="B1188">
        <v>0.14798583333322313</v>
      </c>
      <c r="C1188">
        <v>31.655999999999999</v>
      </c>
      <c r="D1188">
        <v>39.36</v>
      </c>
      <c r="E1188">
        <v>41.62</v>
      </c>
    </row>
    <row r="1189" spans="1:5" x14ac:dyDescent="0.35">
      <c r="A1189" s="5">
        <v>44278.568969517248</v>
      </c>
      <c r="B1189">
        <v>0.14811141192330979</v>
      </c>
      <c r="C1189">
        <v>30.96</v>
      </c>
      <c r="D1189">
        <v>39.39</v>
      </c>
      <c r="E1189">
        <v>41.62</v>
      </c>
    </row>
    <row r="1190" spans="1:5" x14ac:dyDescent="0.35">
      <c r="A1190" s="5">
        <v>44278.569094980208</v>
      </c>
      <c r="B1190">
        <v>0.14823687488387804</v>
      </c>
      <c r="C1190">
        <v>30.655999999999999</v>
      </c>
      <c r="D1190">
        <v>39.36</v>
      </c>
      <c r="E1190">
        <v>41.62</v>
      </c>
    </row>
    <row r="1191" spans="1:5" x14ac:dyDescent="0.35">
      <c r="A1191" s="5">
        <v>44278.56922048518</v>
      </c>
      <c r="B1191">
        <v>0.14836237985582557</v>
      </c>
      <c r="C1191">
        <v>30.896000000000001</v>
      </c>
      <c r="D1191">
        <v>39.39</v>
      </c>
      <c r="E1191">
        <v>41.62</v>
      </c>
    </row>
    <row r="1192" spans="1:5" x14ac:dyDescent="0.35">
      <c r="A1192" s="5">
        <v>44278.569345442011</v>
      </c>
      <c r="B1192">
        <v>0.14848733668623026</v>
      </c>
      <c r="C1192">
        <v>31.2</v>
      </c>
      <c r="D1192">
        <v>39.39</v>
      </c>
      <c r="E1192">
        <v>41.62</v>
      </c>
    </row>
    <row r="1193" spans="1:5" x14ac:dyDescent="0.35">
      <c r="A1193" s="5">
        <v>44278.569470557981</v>
      </c>
      <c r="B1193">
        <v>0.1486124526563799</v>
      </c>
      <c r="C1193">
        <v>31.32</v>
      </c>
      <c r="D1193">
        <v>39.39</v>
      </c>
      <c r="E1193">
        <v>41.62</v>
      </c>
    </row>
    <row r="1194" spans="1:5" x14ac:dyDescent="0.35">
      <c r="A1194" s="5">
        <v>44278.569595514469</v>
      </c>
      <c r="B1194">
        <v>0.14873740914481459</v>
      </c>
      <c r="C1194">
        <v>31.16</v>
      </c>
      <c r="D1194">
        <v>39.39</v>
      </c>
      <c r="E1194">
        <v>41.62</v>
      </c>
    </row>
    <row r="1195" spans="1:5" x14ac:dyDescent="0.35">
      <c r="A1195" s="5">
        <v>44278.569721060303</v>
      </c>
      <c r="B1195">
        <v>0.14886295497854007</v>
      </c>
      <c r="C1195">
        <v>31.24</v>
      </c>
      <c r="D1195">
        <v>39.39</v>
      </c>
      <c r="E1195">
        <v>41.62</v>
      </c>
    </row>
    <row r="1196" spans="1:5" x14ac:dyDescent="0.35">
      <c r="A1196" s="5">
        <v>44278.56984658102</v>
      </c>
      <c r="B1196">
        <v>0.14898847569565987</v>
      </c>
      <c r="C1196">
        <v>31.344000000000001</v>
      </c>
      <c r="D1196">
        <v>39.39</v>
      </c>
      <c r="E1196">
        <v>41.65</v>
      </c>
    </row>
    <row r="1197" spans="1:5" x14ac:dyDescent="0.35">
      <c r="A1197" s="5">
        <v>44278.569972525809</v>
      </c>
      <c r="B1197">
        <v>0.14911442048469326</v>
      </c>
      <c r="C1197">
        <v>30.88</v>
      </c>
      <c r="D1197">
        <v>39.39</v>
      </c>
      <c r="E1197">
        <v>41.65</v>
      </c>
    </row>
    <row r="1198" spans="1:5" x14ac:dyDescent="0.35">
      <c r="A1198" s="5">
        <v>44278.570097409611</v>
      </c>
      <c r="B1198">
        <v>0.14923930428631138</v>
      </c>
      <c r="C1198">
        <v>31.263999999999999</v>
      </c>
      <c r="D1198">
        <v>39.39</v>
      </c>
      <c r="E1198">
        <v>41.65</v>
      </c>
    </row>
    <row r="1199" spans="1:5" x14ac:dyDescent="0.35">
      <c r="A1199" s="5">
        <v>44278.570222673385</v>
      </c>
      <c r="B1199">
        <v>0.14936456806026399</v>
      </c>
      <c r="C1199">
        <v>31.04</v>
      </c>
      <c r="D1199">
        <v>39.39</v>
      </c>
      <c r="E1199">
        <v>41.65</v>
      </c>
    </row>
    <row r="1200" spans="1:5" x14ac:dyDescent="0.35">
      <c r="A1200" s="5">
        <v>44278.570347872337</v>
      </c>
      <c r="B1200">
        <v>0.14948976701271022</v>
      </c>
      <c r="C1200">
        <v>31.52</v>
      </c>
      <c r="D1200">
        <v>39.39</v>
      </c>
      <c r="E1200">
        <v>41.65</v>
      </c>
    </row>
    <row r="1201" spans="1:5" x14ac:dyDescent="0.35">
      <c r="A1201" s="5">
        <v>44278.570473106018</v>
      </c>
      <c r="B1201">
        <v>0.14961500069330214</v>
      </c>
      <c r="C1201">
        <v>30.8</v>
      </c>
      <c r="D1201">
        <v>39.42</v>
      </c>
      <c r="E1201">
        <v>41.65</v>
      </c>
    </row>
    <row r="1202" spans="1:5" x14ac:dyDescent="0.35">
      <c r="A1202" s="5">
        <v>44278.570598221064</v>
      </c>
      <c r="B1202">
        <v>0.14974011573940516</v>
      </c>
      <c r="C1202">
        <v>31.263999999999999</v>
      </c>
      <c r="D1202">
        <v>39.42</v>
      </c>
      <c r="E1202">
        <v>41.65</v>
      </c>
    </row>
    <row r="1203" spans="1:5" x14ac:dyDescent="0.35">
      <c r="A1203" s="5">
        <v>44278.570723683908</v>
      </c>
      <c r="B1203">
        <v>0.14986557858355809</v>
      </c>
      <c r="C1203">
        <v>31.36</v>
      </c>
      <c r="D1203">
        <v>39.39</v>
      </c>
      <c r="E1203">
        <v>41.65</v>
      </c>
    </row>
    <row r="1204" spans="1:5" x14ac:dyDescent="0.35">
      <c r="A1204" s="5">
        <v>44278.570849555676</v>
      </c>
      <c r="B1204">
        <v>0.14999145035108086</v>
      </c>
      <c r="C1204">
        <v>31.04</v>
      </c>
      <c r="D1204">
        <v>39.42</v>
      </c>
      <c r="E1204">
        <v>41.65</v>
      </c>
    </row>
    <row r="1205" spans="1:5" x14ac:dyDescent="0.35">
      <c r="A1205" s="5">
        <v>44278.570975274764</v>
      </c>
      <c r="B1205">
        <v>0.15011716943990905</v>
      </c>
      <c r="C1205">
        <v>31.344000000000001</v>
      </c>
      <c r="D1205">
        <v>39.39</v>
      </c>
      <c r="E1205">
        <v>41.65</v>
      </c>
    </row>
    <row r="1206" spans="1:5" x14ac:dyDescent="0.35">
      <c r="A1206" s="5">
        <v>44278.571100761343</v>
      </c>
      <c r="B1206">
        <v>0.15024265601823572</v>
      </c>
      <c r="C1206">
        <v>31.04</v>
      </c>
      <c r="D1206">
        <v>39.42</v>
      </c>
      <c r="E1206">
        <v>41.68</v>
      </c>
    </row>
    <row r="1207" spans="1:5" x14ac:dyDescent="0.35">
      <c r="A1207" s="5">
        <v>44278.571226082408</v>
      </c>
      <c r="B1207">
        <v>0.15036797708307859</v>
      </c>
      <c r="C1207">
        <v>30.815999999999999</v>
      </c>
      <c r="D1207">
        <v>39.42</v>
      </c>
      <c r="E1207">
        <v>41.68</v>
      </c>
    </row>
    <row r="1208" spans="1:5" x14ac:dyDescent="0.35">
      <c r="A1208" s="5">
        <v>44278.571351069564</v>
      </c>
      <c r="B1208">
        <v>0.15049296423967462</v>
      </c>
      <c r="C1208">
        <v>31.143999999999998</v>
      </c>
      <c r="D1208">
        <v>39.42</v>
      </c>
      <c r="E1208">
        <v>41.68</v>
      </c>
    </row>
    <row r="1209" spans="1:5" x14ac:dyDescent="0.35">
      <c r="A1209" s="5">
        <v>44278.57147652303</v>
      </c>
      <c r="B1209">
        <v>0.15061841770511819</v>
      </c>
      <c r="C1209">
        <v>30.303999999999998</v>
      </c>
      <c r="D1209">
        <v>39.42</v>
      </c>
      <c r="E1209">
        <v>41.68</v>
      </c>
    </row>
    <row r="1210" spans="1:5" x14ac:dyDescent="0.35">
      <c r="A1210" s="5">
        <v>44278.571601460302</v>
      </c>
      <c r="B1210">
        <v>0.15074335497774882</v>
      </c>
      <c r="C1210">
        <v>31.72</v>
      </c>
      <c r="D1210">
        <v>39.42</v>
      </c>
      <c r="E1210">
        <v>41.68</v>
      </c>
    </row>
    <row r="1211" spans="1:5" x14ac:dyDescent="0.35">
      <c r="A1211" s="5">
        <v>44278.571726829978</v>
      </c>
      <c r="B1211">
        <v>0.15086872465326451</v>
      </c>
      <c r="C1211">
        <v>30.84</v>
      </c>
      <c r="D1211">
        <v>39.450000000000003</v>
      </c>
      <c r="E1211">
        <v>41.68</v>
      </c>
    </row>
    <row r="1212" spans="1:5" x14ac:dyDescent="0.35">
      <c r="A1212" s="5">
        <v>44278.571852331021</v>
      </c>
      <c r="B1212">
        <v>0.15099422569619492</v>
      </c>
      <c r="C1212">
        <v>31.04</v>
      </c>
      <c r="D1212">
        <v>39.450000000000003</v>
      </c>
      <c r="E1212">
        <v>41.68</v>
      </c>
    </row>
    <row r="1213" spans="1:5" x14ac:dyDescent="0.35">
      <c r="A1213" s="5">
        <v>44278.571978169566</v>
      </c>
      <c r="B1213">
        <v>0.15112006424169522</v>
      </c>
      <c r="C1213">
        <v>31.143999999999998</v>
      </c>
      <c r="D1213">
        <v>39.42</v>
      </c>
      <c r="E1213">
        <v>41.68</v>
      </c>
    </row>
    <row r="1214" spans="1:5" x14ac:dyDescent="0.35">
      <c r="A1214" s="5">
        <v>44278.572103595601</v>
      </c>
      <c r="B1214">
        <v>0.15124549027677858</v>
      </c>
      <c r="C1214">
        <v>30.943999999999999</v>
      </c>
      <c r="D1214">
        <v>39.450000000000003</v>
      </c>
      <c r="E1214">
        <v>41.71</v>
      </c>
    </row>
    <row r="1215" spans="1:5" x14ac:dyDescent="0.35">
      <c r="A1215" s="5">
        <v>44278.572229089928</v>
      </c>
      <c r="B1215">
        <v>0.15137098460400011</v>
      </c>
      <c r="C1215">
        <v>31.143999999999998</v>
      </c>
      <c r="D1215">
        <v>39.450000000000003</v>
      </c>
      <c r="E1215">
        <v>41.71</v>
      </c>
    </row>
    <row r="1216" spans="1:5" x14ac:dyDescent="0.35">
      <c r="A1216" s="5">
        <v>44278.572354629403</v>
      </c>
      <c r="B1216">
        <v>0.15149652407853864</v>
      </c>
      <c r="C1216">
        <v>31.2</v>
      </c>
      <c r="D1216">
        <v>39.450000000000003</v>
      </c>
      <c r="E1216">
        <v>41.71</v>
      </c>
    </row>
    <row r="1217" spans="1:5" x14ac:dyDescent="0.35">
      <c r="A1217" s="5">
        <v>44278.572480339004</v>
      </c>
      <c r="B1217">
        <v>0.1516222336795181</v>
      </c>
      <c r="C1217">
        <v>31.344000000000001</v>
      </c>
      <c r="D1217">
        <v>39.450000000000003</v>
      </c>
      <c r="E1217">
        <v>41.71</v>
      </c>
    </row>
    <row r="1218" spans="1:5" x14ac:dyDescent="0.35">
      <c r="A1218" s="5">
        <v>44278.572605859954</v>
      </c>
      <c r="B1218">
        <v>0.15174775462946855</v>
      </c>
      <c r="C1218">
        <v>31.576000000000001</v>
      </c>
      <c r="D1218">
        <v>39.450000000000003</v>
      </c>
      <c r="E1218">
        <v>41.71</v>
      </c>
    </row>
    <row r="1219" spans="1:5" x14ac:dyDescent="0.35">
      <c r="A1219" s="5">
        <v>44278.572731090164</v>
      </c>
      <c r="B1219">
        <v>0.15187298483942868</v>
      </c>
      <c r="C1219">
        <v>30.88</v>
      </c>
      <c r="D1219">
        <v>39.450000000000003</v>
      </c>
      <c r="E1219">
        <v>41.71</v>
      </c>
    </row>
    <row r="1220" spans="1:5" x14ac:dyDescent="0.35">
      <c r="A1220" s="5">
        <v>44278.572856089813</v>
      </c>
      <c r="B1220">
        <v>0.15199798448884394</v>
      </c>
      <c r="C1220">
        <v>31.375999999999902</v>
      </c>
      <c r="D1220">
        <v>39.479999999999997</v>
      </c>
      <c r="E1220">
        <v>41.71</v>
      </c>
    </row>
    <row r="1221" spans="1:5" x14ac:dyDescent="0.35">
      <c r="A1221" s="5">
        <v>44278.572981373145</v>
      </c>
      <c r="B1221">
        <v>0.15212326782057062</v>
      </c>
      <c r="C1221">
        <v>30.8</v>
      </c>
      <c r="D1221">
        <v>39.450000000000003</v>
      </c>
      <c r="E1221">
        <v>41.71</v>
      </c>
    </row>
    <row r="1222" spans="1:5" x14ac:dyDescent="0.35">
      <c r="A1222" s="5">
        <v>44278.573106335185</v>
      </c>
      <c r="B1222">
        <v>0.15224822986056097</v>
      </c>
      <c r="C1222">
        <v>31.143999999999998</v>
      </c>
      <c r="D1222">
        <v>39.479999999999997</v>
      </c>
      <c r="E1222">
        <v>41.74</v>
      </c>
    </row>
    <row r="1223" spans="1:5" x14ac:dyDescent="0.35">
      <c r="A1223" s="5">
        <v>44278.573231332295</v>
      </c>
      <c r="B1223">
        <v>0.15237322697066702</v>
      </c>
      <c r="C1223">
        <v>31.056000000000001</v>
      </c>
      <c r="D1223">
        <v>39.479999999999997</v>
      </c>
      <c r="E1223">
        <v>41.74</v>
      </c>
    </row>
    <row r="1224" spans="1:5" x14ac:dyDescent="0.35">
      <c r="A1224" s="5">
        <v>44278.573356964582</v>
      </c>
      <c r="B1224">
        <v>0.15249885925732087</v>
      </c>
      <c r="C1224">
        <v>31.6</v>
      </c>
      <c r="D1224">
        <v>39.479999999999997</v>
      </c>
      <c r="E1224">
        <v>41.74</v>
      </c>
    </row>
    <row r="1225" spans="1:5" x14ac:dyDescent="0.35">
      <c r="A1225" s="5">
        <v>44278.573482452775</v>
      </c>
      <c r="B1225">
        <v>0.15262434745091014</v>
      </c>
      <c r="C1225">
        <v>30.6</v>
      </c>
      <c r="D1225">
        <v>39.479999999999997</v>
      </c>
      <c r="E1225">
        <v>41.74</v>
      </c>
    </row>
    <row r="1226" spans="1:5" x14ac:dyDescent="0.35">
      <c r="A1226" s="5">
        <v>44278.573607955324</v>
      </c>
      <c r="B1226">
        <v>0.15274984999996377</v>
      </c>
      <c r="C1226">
        <v>31.36</v>
      </c>
      <c r="D1226">
        <v>39.479999999999997</v>
      </c>
      <c r="E1226">
        <v>41.74</v>
      </c>
    </row>
    <row r="1227" spans="1:5" x14ac:dyDescent="0.35">
      <c r="A1227" s="5">
        <v>44278.573733394907</v>
      </c>
      <c r="B1227">
        <v>0.15287528958288021</v>
      </c>
      <c r="C1227">
        <v>30.896000000000001</v>
      </c>
      <c r="D1227">
        <v>39.479999999999997</v>
      </c>
      <c r="E1227">
        <v>41.74</v>
      </c>
    </row>
    <row r="1228" spans="1:5" x14ac:dyDescent="0.35">
      <c r="A1228" s="5">
        <v>44278.573858894786</v>
      </c>
      <c r="B1228">
        <v>0.1530007894616574</v>
      </c>
      <c r="C1228">
        <v>31.216000000000001</v>
      </c>
      <c r="D1228">
        <v>39.520000000000003</v>
      </c>
      <c r="E1228">
        <v>41.77</v>
      </c>
    </row>
    <row r="1229" spans="1:5" x14ac:dyDescent="0.35">
      <c r="A1229" s="5">
        <v>44278.573984216666</v>
      </c>
      <c r="B1229">
        <v>0.15312611134140752</v>
      </c>
      <c r="C1229">
        <v>31.423999999999999</v>
      </c>
      <c r="D1229">
        <v>39.520000000000003</v>
      </c>
      <c r="E1229">
        <v>41.74</v>
      </c>
    </row>
    <row r="1230" spans="1:5" x14ac:dyDescent="0.35">
      <c r="A1230" s="5">
        <v>44278.574109890971</v>
      </c>
      <c r="B1230">
        <v>0.1532517856467166</v>
      </c>
      <c r="C1230">
        <v>31.216000000000001</v>
      </c>
      <c r="D1230">
        <v>39.479999999999997</v>
      </c>
      <c r="E1230">
        <v>41.74</v>
      </c>
    </row>
    <row r="1231" spans="1:5" x14ac:dyDescent="0.35">
      <c r="A1231" s="5">
        <v>44278.57423526921</v>
      </c>
      <c r="B1231">
        <v>0.1533771638860344</v>
      </c>
      <c r="C1231">
        <v>30.856000000000002</v>
      </c>
      <c r="D1231">
        <v>39.520000000000003</v>
      </c>
      <c r="E1231">
        <v>41.77</v>
      </c>
    </row>
    <row r="1232" spans="1:5" x14ac:dyDescent="0.35">
      <c r="A1232" s="5">
        <v>44278.574360225582</v>
      </c>
      <c r="B1232">
        <v>0.15350212025805376</v>
      </c>
      <c r="C1232">
        <v>31.295999999999999</v>
      </c>
      <c r="D1232">
        <v>39.520000000000003</v>
      </c>
      <c r="E1232">
        <v>41.77</v>
      </c>
    </row>
    <row r="1233" spans="1:5" x14ac:dyDescent="0.35">
      <c r="A1233" s="5">
        <v>44278.57448587488</v>
      </c>
      <c r="B1233">
        <v>0.15362776955589652</v>
      </c>
      <c r="C1233">
        <v>31.08</v>
      </c>
      <c r="D1233">
        <v>39.520000000000003</v>
      </c>
      <c r="E1233">
        <v>41.77</v>
      </c>
    </row>
    <row r="1234" spans="1:5" x14ac:dyDescent="0.35">
      <c r="A1234" s="5">
        <v>44278.574610876734</v>
      </c>
      <c r="B1234">
        <v>0.15375277140992694</v>
      </c>
      <c r="C1234">
        <v>31.184000000000001</v>
      </c>
      <c r="D1234">
        <v>39.520000000000003</v>
      </c>
      <c r="E1234">
        <v>41.77</v>
      </c>
    </row>
    <row r="1235" spans="1:5" x14ac:dyDescent="0.35">
      <c r="A1235" s="5">
        <v>44278.574736184142</v>
      </c>
      <c r="B1235">
        <v>0.15387807881779736</v>
      </c>
      <c r="C1235">
        <v>30.536000000000001</v>
      </c>
      <c r="D1235">
        <v>39.520000000000003</v>
      </c>
      <c r="E1235">
        <v>41.77</v>
      </c>
    </row>
    <row r="1236" spans="1:5" x14ac:dyDescent="0.35">
      <c r="A1236" s="5">
        <v>44278.574861779169</v>
      </c>
      <c r="B1236">
        <v>0.15400367384427227</v>
      </c>
      <c r="C1236">
        <v>31.143999999999998</v>
      </c>
      <c r="D1236">
        <v>39.520000000000003</v>
      </c>
      <c r="E1236">
        <v>41.77</v>
      </c>
    </row>
    <row r="1237" spans="1:5" x14ac:dyDescent="0.35">
      <c r="A1237" s="5">
        <v>44278.574987244676</v>
      </c>
      <c r="B1237">
        <v>0.15412913935142569</v>
      </c>
      <c r="C1237">
        <v>30.984000000000002</v>
      </c>
      <c r="D1237">
        <v>39.520000000000003</v>
      </c>
      <c r="E1237">
        <v>41.77</v>
      </c>
    </row>
    <row r="1238" spans="1:5" x14ac:dyDescent="0.35">
      <c r="A1238" s="5">
        <v>44278.575112689236</v>
      </c>
      <c r="B1238">
        <v>0.15425458391109714</v>
      </c>
      <c r="C1238">
        <v>30.96</v>
      </c>
      <c r="D1238">
        <v>39.520000000000003</v>
      </c>
      <c r="E1238">
        <v>41.8</v>
      </c>
    </row>
    <row r="1239" spans="1:5" x14ac:dyDescent="0.35">
      <c r="A1239" s="5">
        <v>44278.575237920028</v>
      </c>
      <c r="B1239">
        <v>0.15437981470313389</v>
      </c>
      <c r="C1239">
        <v>30.88</v>
      </c>
      <c r="D1239">
        <v>39.549999999999997</v>
      </c>
      <c r="E1239">
        <v>41.77</v>
      </c>
    </row>
    <row r="1240" spans="1:5" x14ac:dyDescent="0.35">
      <c r="A1240" s="5">
        <v>44278.575363458338</v>
      </c>
      <c r="B1240">
        <v>0.1545053530135192</v>
      </c>
      <c r="C1240">
        <v>31.295999999999999</v>
      </c>
      <c r="D1240">
        <v>39.549999999999997</v>
      </c>
      <c r="E1240">
        <v>41.77</v>
      </c>
    </row>
    <row r="1241" spans="1:5" x14ac:dyDescent="0.35">
      <c r="A1241" s="5">
        <v>44278.575489077542</v>
      </c>
      <c r="B1241">
        <v>0.15463097221800126</v>
      </c>
      <c r="C1241">
        <v>31.056000000000001</v>
      </c>
      <c r="D1241">
        <v>39.549999999999997</v>
      </c>
      <c r="E1241">
        <v>41.77</v>
      </c>
    </row>
    <row r="1242" spans="1:5" x14ac:dyDescent="0.35">
      <c r="A1242" s="5">
        <v>44278.575614624424</v>
      </c>
      <c r="B1242">
        <v>0.15475651909946464</v>
      </c>
      <c r="C1242">
        <v>30.856000000000002</v>
      </c>
      <c r="D1242">
        <v>39.549999999999997</v>
      </c>
      <c r="E1242">
        <v>41.77</v>
      </c>
    </row>
    <row r="1243" spans="1:5" x14ac:dyDescent="0.35">
      <c r="A1243" s="5">
        <v>44278.575739654858</v>
      </c>
      <c r="B1243">
        <v>0.15488154953345656</v>
      </c>
      <c r="C1243">
        <v>30.64</v>
      </c>
      <c r="D1243">
        <v>39.549999999999997</v>
      </c>
      <c r="E1243">
        <v>41.8</v>
      </c>
    </row>
    <row r="1244" spans="1:5" x14ac:dyDescent="0.35">
      <c r="A1244" s="5">
        <v>44278.575864680439</v>
      </c>
      <c r="B1244">
        <v>0.15500657511438476</v>
      </c>
      <c r="C1244">
        <v>31.44</v>
      </c>
      <c r="D1244">
        <v>39.549999999999997</v>
      </c>
      <c r="E1244">
        <v>41.8</v>
      </c>
    </row>
    <row r="1245" spans="1:5" x14ac:dyDescent="0.35">
      <c r="A1245" s="5">
        <v>44278.575990246412</v>
      </c>
      <c r="B1245">
        <v>0.15513214108796092</v>
      </c>
      <c r="C1245">
        <v>31.375999999999902</v>
      </c>
      <c r="D1245">
        <v>39.549999999999997</v>
      </c>
      <c r="E1245">
        <v>41.8</v>
      </c>
    </row>
    <row r="1246" spans="1:5" x14ac:dyDescent="0.35">
      <c r="A1246" s="5">
        <v>44278.576115418517</v>
      </c>
      <c r="B1246">
        <v>0.15525731319212355</v>
      </c>
      <c r="C1246">
        <v>31.103999999999999</v>
      </c>
      <c r="D1246">
        <v>39.549999999999997</v>
      </c>
      <c r="E1246">
        <v>41.8</v>
      </c>
    </row>
    <row r="1247" spans="1:5" x14ac:dyDescent="0.35">
      <c r="A1247" s="5">
        <v>44278.576241031711</v>
      </c>
      <c r="B1247">
        <v>0.15538292638666462</v>
      </c>
      <c r="C1247">
        <v>31.856000000000002</v>
      </c>
      <c r="D1247">
        <v>39.549999999999997</v>
      </c>
      <c r="E1247">
        <v>41.83</v>
      </c>
    </row>
    <row r="1248" spans="1:5" x14ac:dyDescent="0.35">
      <c r="A1248" s="5">
        <v>44278.576366581598</v>
      </c>
      <c r="B1248">
        <v>0.15550847627309849</v>
      </c>
      <c r="C1248">
        <v>30.856000000000002</v>
      </c>
      <c r="D1248">
        <v>39.549999999999997</v>
      </c>
      <c r="E1248">
        <v>41.8</v>
      </c>
    </row>
    <row r="1249" spans="1:5" x14ac:dyDescent="0.35">
      <c r="A1249" s="5">
        <v>44278.576492117245</v>
      </c>
      <c r="B1249">
        <v>0.15563401192048332</v>
      </c>
      <c r="C1249">
        <v>30.783999999999999</v>
      </c>
      <c r="D1249">
        <v>39.549999999999997</v>
      </c>
      <c r="E1249">
        <v>41.83</v>
      </c>
    </row>
    <row r="1250" spans="1:5" x14ac:dyDescent="0.35">
      <c r="A1250" s="5">
        <v>44278.576617549654</v>
      </c>
      <c r="B1250">
        <v>0.15575944432930555</v>
      </c>
      <c r="C1250">
        <v>31.8</v>
      </c>
      <c r="D1250">
        <v>39.58</v>
      </c>
      <c r="E1250">
        <v>41.83</v>
      </c>
    </row>
    <row r="1251" spans="1:5" x14ac:dyDescent="0.35">
      <c r="A1251" s="5">
        <v>44278.57674312836</v>
      </c>
      <c r="B1251">
        <v>0.15588502303580754</v>
      </c>
      <c r="C1251">
        <v>31.32</v>
      </c>
      <c r="D1251">
        <v>39.58</v>
      </c>
      <c r="E1251">
        <v>41.83</v>
      </c>
    </row>
    <row r="1252" spans="1:5" x14ac:dyDescent="0.35">
      <c r="A1252" s="5">
        <v>44278.576868591088</v>
      </c>
      <c r="B1252">
        <v>0.15601048576354515</v>
      </c>
      <c r="C1252">
        <v>30.423999999999999</v>
      </c>
      <c r="D1252">
        <v>39.549999999999997</v>
      </c>
      <c r="E1252">
        <v>41.83</v>
      </c>
    </row>
    <row r="1253" spans="1:5" x14ac:dyDescent="0.35">
      <c r="A1253" s="5">
        <v>44278.576994170602</v>
      </c>
      <c r="B1253">
        <v>0.15613606527767843</v>
      </c>
      <c r="C1253">
        <v>30.68</v>
      </c>
      <c r="D1253">
        <v>39.58</v>
      </c>
      <c r="E1253">
        <v>41.83</v>
      </c>
    </row>
    <row r="1254" spans="1:5" x14ac:dyDescent="0.35">
      <c r="A1254" s="5">
        <v>44278.577119655791</v>
      </c>
      <c r="B1254">
        <v>0.15626155046629719</v>
      </c>
      <c r="C1254">
        <v>30.759999999999899</v>
      </c>
      <c r="D1254">
        <v>39.58</v>
      </c>
      <c r="E1254">
        <v>41.83</v>
      </c>
    </row>
    <row r="1255" spans="1:5" x14ac:dyDescent="0.35">
      <c r="A1255" s="5">
        <v>44278.577244979286</v>
      </c>
      <c r="B1255">
        <v>0.1563868739613099</v>
      </c>
      <c r="C1255">
        <v>31.24</v>
      </c>
      <c r="D1255">
        <v>39.58</v>
      </c>
      <c r="E1255">
        <v>41.86</v>
      </c>
    </row>
    <row r="1256" spans="1:5" x14ac:dyDescent="0.35">
      <c r="A1256" s="5">
        <v>44278.577369991086</v>
      </c>
      <c r="B1256">
        <v>0.15651188576157438</v>
      </c>
      <c r="C1256">
        <v>30.919999999999899</v>
      </c>
      <c r="D1256">
        <v>39.58</v>
      </c>
      <c r="E1256">
        <v>41.86</v>
      </c>
    </row>
    <row r="1257" spans="1:5" x14ac:dyDescent="0.35">
      <c r="A1257" s="5">
        <v>44278.577495458216</v>
      </c>
      <c r="B1257">
        <v>0.15663735289126635</v>
      </c>
      <c r="C1257">
        <v>31.04</v>
      </c>
      <c r="D1257">
        <v>39.58</v>
      </c>
      <c r="E1257">
        <v>41.83</v>
      </c>
    </row>
    <row r="1258" spans="1:5" x14ac:dyDescent="0.35">
      <c r="A1258" s="5">
        <v>44278.577620326047</v>
      </c>
      <c r="B1258">
        <v>0.15676222072215751</v>
      </c>
      <c r="C1258">
        <v>31.576000000000001</v>
      </c>
      <c r="D1258">
        <v>39.61</v>
      </c>
      <c r="E1258">
        <v>41.86</v>
      </c>
    </row>
    <row r="1259" spans="1:5" x14ac:dyDescent="0.35">
      <c r="A1259" s="5">
        <v>44278.577745674651</v>
      </c>
      <c r="B1259">
        <v>0.15688756932649994</v>
      </c>
      <c r="C1259">
        <v>30.984000000000002</v>
      </c>
      <c r="D1259">
        <v>39.58</v>
      </c>
      <c r="E1259">
        <v>41.86</v>
      </c>
    </row>
    <row r="1260" spans="1:5" x14ac:dyDescent="0.35">
      <c r="A1260" s="5">
        <v>44278.577871022222</v>
      </c>
      <c r="B1260">
        <v>0.1570129168976564</v>
      </c>
      <c r="C1260">
        <v>30.8</v>
      </c>
      <c r="D1260">
        <v>39.61</v>
      </c>
      <c r="E1260">
        <v>41.86</v>
      </c>
    </row>
    <row r="1261" spans="1:5" x14ac:dyDescent="0.35">
      <c r="A1261" s="5">
        <v>44278.57799648495</v>
      </c>
      <c r="B1261">
        <v>0.15713837962539401</v>
      </c>
      <c r="C1261">
        <v>31.08</v>
      </c>
      <c r="D1261">
        <v>39.61</v>
      </c>
      <c r="E1261">
        <v>41.86</v>
      </c>
    </row>
    <row r="1262" spans="1:5" x14ac:dyDescent="0.35">
      <c r="A1262" s="5">
        <v>44278.578121885643</v>
      </c>
      <c r="B1262">
        <v>0.157263780318317</v>
      </c>
      <c r="C1262">
        <v>30.815999999999999</v>
      </c>
      <c r="D1262">
        <v>39.61</v>
      </c>
      <c r="E1262">
        <v>41.83</v>
      </c>
    </row>
    <row r="1263" spans="1:5" x14ac:dyDescent="0.35">
      <c r="A1263" s="5">
        <v>44278.578247801153</v>
      </c>
      <c r="B1263">
        <v>0.15738969582889695</v>
      </c>
      <c r="C1263">
        <v>31.119999999999902</v>
      </c>
      <c r="D1263">
        <v>39.61</v>
      </c>
      <c r="E1263">
        <v>41.86</v>
      </c>
    </row>
    <row r="1264" spans="1:5" x14ac:dyDescent="0.35">
      <c r="A1264" s="5">
        <v>44278.578373104283</v>
      </c>
      <c r="B1264">
        <v>0.15751499895850429</v>
      </c>
      <c r="C1264">
        <v>31.04</v>
      </c>
      <c r="D1264">
        <v>39.58</v>
      </c>
      <c r="E1264">
        <v>41.86</v>
      </c>
    </row>
    <row r="1265" spans="1:5" x14ac:dyDescent="0.35">
      <c r="A1265" s="5">
        <v>44278.578498598959</v>
      </c>
      <c r="B1265">
        <v>0.15764049363497179</v>
      </c>
      <c r="C1265">
        <v>31.295999999999999</v>
      </c>
      <c r="D1265">
        <v>39.61</v>
      </c>
      <c r="E1265">
        <v>41.86</v>
      </c>
    </row>
    <row r="1266" spans="1:5" x14ac:dyDescent="0.35">
      <c r="A1266" s="5">
        <v>44278.578624117828</v>
      </c>
      <c r="B1266">
        <v>0.15776601250399835</v>
      </c>
      <c r="C1266">
        <v>31.344000000000001</v>
      </c>
      <c r="D1266">
        <v>39.61</v>
      </c>
      <c r="E1266">
        <v>41.86</v>
      </c>
    </row>
    <row r="1267" spans="1:5" x14ac:dyDescent="0.35">
      <c r="A1267" s="5">
        <v>44278.578749379172</v>
      </c>
      <c r="B1267">
        <v>0.15789127384778112</v>
      </c>
      <c r="C1267">
        <v>31.143999999999998</v>
      </c>
      <c r="D1267">
        <v>39.61</v>
      </c>
      <c r="E1267">
        <v>41.89</v>
      </c>
    </row>
    <row r="1268" spans="1:5" x14ac:dyDescent="0.35">
      <c r="A1268" s="5">
        <v>44278.578874336228</v>
      </c>
      <c r="B1268">
        <v>0.15801623090374051</v>
      </c>
      <c r="C1268">
        <v>31.6</v>
      </c>
      <c r="D1268">
        <v>39.61</v>
      </c>
      <c r="E1268">
        <v>41.89</v>
      </c>
    </row>
    <row r="1269" spans="1:5" x14ac:dyDescent="0.35">
      <c r="A1269" s="5">
        <v>44278.578999725811</v>
      </c>
      <c r="B1269">
        <v>0.15814162048627622</v>
      </c>
      <c r="C1269">
        <v>31.295999999999999</v>
      </c>
      <c r="D1269">
        <v>39.61</v>
      </c>
      <c r="E1269">
        <v>41.89</v>
      </c>
    </row>
    <row r="1270" spans="1:5" x14ac:dyDescent="0.35">
      <c r="A1270" s="5">
        <v>44278.579135917709</v>
      </c>
      <c r="B1270">
        <v>0.15827781238476746</v>
      </c>
      <c r="C1270">
        <v>31</v>
      </c>
      <c r="D1270">
        <v>39.61</v>
      </c>
      <c r="E1270">
        <v>41.89</v>
      </c>
    </row>
    <row r="1271" spans="1:5" x14ac:dyDescent="0.35">
      <c r="A1271" s="5">
        <v>44278.579261353705</v>
      </c>
      <c r="B1271">
        <v>0.1584032483806368</v>
      </c>
      <c r="C1271">
        <v>31.143999999999998</v>
      </c>
      <c r="D1271">
        <v>39.64</v>
      </c>
      <c r="E1271">
        <v>41.89</v>
      </c>
    </row>
    <row r="1272" spans="1:5" x14ac:dyDescent="0.35">
      <c r="A1272" s="5">
        <v>44278.579386917474</v>
      </c>
      <c r="B1272">
        <v>0.1585288121495978</v>
      </c>
      <c r="C1272">
        <v>30.44</v>
      </c>
      <c r="D1272">
        <v>39.64</v>
      </c>
      <c r="E1272">
        <v>41.89</v>
      </c>
    </row>
    <row r="1273" spans="1:5" x14ac:dyDescent="0.35">
      <c r="A1273" s="5">
        <v>44278.579512335993</v>
      </c>
      <c r="B1273">
        <v>0.15865423066861695</v>
      </c>
      <c r="C1273">
        <v>31.056000000000001</v>
      </c>
      <c r="D1273">
        <v>39.64</v>
      </c>
      <c r="E1273">
        <v>41.92</v>
      </c>
    </row>
    <row r="1274" spans="1:5" x14ac:dyDescent="0.35">
      <c r="A1274" s="5">
        <v>44278.579637894101</v>
      </c>
      <c r="B1274">
        <v>0.15877978877688292</v>
      </c>
      <c r="C1274">
        <v>31.16</v>
      </c>
      <c r="D1274">
        <v>39.64</v>
      </c>
      <c r="E1274">
        <v>41.89</v>
      </c>
    </row>
    <row r="1275" spans="1:5" x14ac:dyDescent="0.35">
      <c r="A1275" s="5">
        <v>44278.57976330266</v>
      </c>
      <c r="B1275">
        <v>0.1589051973351161</v>
      </c>
      <c r="C1275">
        <v>31.36</v>
      </c>
      <c r="D1275">
        <v>39.64</v>
      </c>
      <c r="E1275">
        <v>41.89</v>
      </c>
    </row>
    <row r="1276" spans="1:5" x14ac:dyDescent="0.35">
      <c r="A1276" s="5">
        <v>44278.579888745837</v>
      </c>
      <c r="B1276">
        <v>0.1590306405123556</v>
      </c>
      <c r="C1276">
        <v>31.48</v>
      </c>
      <c r="D1276">
        <v>39.64</v>
      </c>
      <c r="E1276">
        <v>41.92</v>
      </c>
    </row>
    <row r="1277" spans="1:5" x14ac:dyDescent="0.35">
      <c r="A1277" s="5">
        <v>44278.580014277657</v>
      </c>
      <c r="B1277">
        <v>0.15915617233258672</v>
      </c>
      <c r="C1277">
        <v>31.6</v>
      </c>
      <c r="D1277">
        <v>39.64</v>
      </c>
      <c r="E1277">
        <v>41.89</v>
      </c>
    </row>
    <row r="1278" spans="1:5" x14ac:dyDescent="0.35">
      <c r="A1278" s="5">
        <v>44278.58013942407</v>
      </c>
      <c r="B1278">
        <v>0.15928131874534301</v>
      </c>
      <c r="C1278">
        <v>31.536000000000001</v>
      </c>
      <c r="D1278">
        <v>39.67</v>
      </c>
      <c r="E1278">
        <v>41.92</v>
      </c>
    </row>
    <row r="1279" spans="1:5" x14ac:dyDescent="0.35">
      <c r="A1279" s="5">
        <v>44278.580264656252</v>
      </c>
      <c r="B1279">
        <v>0.15940655092708766</v>
      </c>
      <c r="C1279">
        <v>30.52</v>
      </c>
      <c r="D1279">
        <v>39.64</v>
      </c>
      <c r="E1279">
        <v>41.92</v>
      </c>
    </row>
    <row r="1280" spans="1:5" x14ac:dyDescent="0.35">
      <c r="A1280" s="5">
        <v>44278.580390235533</v>
      </c>
      <c r="B1280">
        <v>0.1595321302083903</v>
      </c>
      <c r="C1280">
        <v>31.8</v>
      </c>
      <c r="D1280">
        <v>39.64</v>
      </c>
      <c r="E1280">
        <v>41.92</v>
      </c>
    </row>
    <row r="1281" spans="1:5" x14ac:dyDescent="0.35">
      <c r="A1281" s="5">
        <v>44278.580515117472</v>
      </c>
      <c r="B1281">
        <v>0.15965701214736328</v>
      </c>
      <c r="C1281">
        <v>31.28</v>
      </c>
      <c r="D1281">
        <v>39.64</v>
      </c>
      <c r="E1281">
        <v>41.92</v>
      </c>
    </row>
    <row r="1282" spans="1:5" x14ac:dyDescent="0.35">
      <c r="A1282" s="5">
        <v>44278.580640519911</v>
      </c>
      <c r="B1282">
        <v>0.1597824145865161</v>
      </c>
      <c r="C1282">
        <v>31.32</v>
      </c>
      <c r="D1282">
        <v>39.67</v>
      </c>
      <c r="E1282">
        <v>41.92</v>
      </c>
    </row>
    <row r="1283" spans="1:5" x14ac:dyDescent="0.35">
      <c r="A1283" s="5">
        <v>44278.580766008912</v>
      </c>
      <c r="B1283">
        <v>0.15990790358773666</v>
      </c>
      <c r="C1283">
        <v>31</v>
      </c>
      <c r="D1283">
        <v>39.67</v>
      </c>
      <c r="E1283">
        <v>41.92</v>
      </c>
    </row>
    <row r="1284" spans="1:5" x14ac:dyDescent="0.35">
      <c r="A1284" s="5">
        <v>44278.580891392594</v>
      </c>
      <c r="B1284">
        <v>0.16003328726947075</v>
      </c>
      <c r="C1284">
        <v>31.216000000000001</v>
      </c>
      <c r="D1284">
        <v>39.64</v>
      </c>
      <c r="E1284">
        <v>41.92</v>
      </c>
    </row>
    <row r="1285" spans="1:5" x14ac:dyDescent="0.35">
      <c r="A1285" s="5">
        <v>44278.581016623844</v>
      </c>
      <c r="B1285">
        <v>0.16015851851989282</v>
      </c>
      <c r="C1285">
        <v>31.24</v>
      </c>
      <c r="D1285">
        <v>39.67</v>
      </c>
      <c r="E1285">
        <v>41.92</v>
      </c>
    </row>
    <row r="1286" spans="1:5" x14ac:dyDescent="0.35">
      <c r="A1286" s="5">
        <v>44278.58114197095</v>
      </c>
      <c r="B1286">
        <v>0.16028386562538799</v>
      </c>
      <c r="C1286">
        <v>31.056000000000001</v>
      </c>
      <c r="D1286">
        <v>39.67</v>
      </c>
      <c r="E1286">
        <v>41.92</v>
      </c>
    </row>
    <row r="1287" spans="1:5" x14ac:dyDescent="0.35">
      <c r="A1287" s="5">
        <v>44278.581267694681</v>
      </c>
      <c r="B1287">
        <v>0.16040958935627714</v>
      </c>
      <c r="C1287">
        <v>31.36</v>
      </c>
      <c r="D1287">
        <v>39.67</v>
      </c>
      <c r="E1287">
        <v>41.95</v>
      </c>
    </row>
    <row r="1288" spans="1:5" x14ac:dyDescent="0.35">
      <c r="A1288" s="5">
        <v>44278.581393116088</v>
      </c>
      <c r="B1288">
        <v>0.16053501076385146</v>
      </c>
      <c r="C1288">
        <v>30.2</v>
      </c>
      <c r="D1288">
        <v>39.67</v>
      </c>
      <c r="E1288">
        <v>41.95</v>
      </c>
    </row>
    <row r="1289" spans="1:5" x14ac:dyDescent="0.35">
      <c r="A1289" s="5">
        <v>44278.581518543986</v>
      </c>
      <c r="B1289">
        <v>0.16066043866157997</v>
      </c>
      <c r="C1289">
        <v>30.68</v>
      </c>
      <c r="D1289">
        <v>39.67</v>
      </c>
      <c r="E1289">
        <v>41.95</v>
      </c>
    </row>
    <row r="1290" spans="1:5" x14ac:dyDescent="0.35">
      <c r="A1290" s="5">
        <v>44278.581643706479</v>
      </c>
      <c r="B1290">
        <v>0.1607856011542026</v>
      </c>
      <c r="C1290">
        <v>30.623999999999999</v>
      </c>
      <c r="D1290">
        <v>39.67</v>
      </c>
      <c r="E1290">
        <v>41.95</v>
      </c>
    </row>
    <row r="1291" spans="1:5" x14ac:dyDescent="0.35">
      <c r="A1291" s="5">
        <v>44278.581768589815</v>
      </c>
      <c r="B1291">
        <v>0.16091048449015943</v>
      </c>
      <c r="C1291">
        <v>31.423999999999999</v>
      </c>
      <c r="D1291">
        <v>39.67</v>
      </c>
      <c r="E1291">
        <v>41.95</v>
      </c>
    </row>
    <row r="1292" spans="1:5" x14ac:dyDescent="0.35">
      <c r="A1292" s="5">
        <v>44278.58189420023</v>
      </c>
      <c r="B1292">
        <v>0.1610360949052847</v>
      </c>
      <c r="C1292">
        <v>31.08</v>
      </c>
      <c r="D1292">
        <v>39.700000000000003</v>
      </c>
      <c r="E1292">
        <v>41.95</v>
      </c>
    </row>
    <row r="1293" spans="1:5" x14ac:dyDescent="0.35">
      <c r="A1293" s="5">
        <v>44278.582019260764</v>
      </c>
      <c r="B1293">
        <v>0.16116115543991327</v>
      </c>
      <c r="C1293">
        <v>31.48</v>
      </c>
      <c r="D1293">
        <v>39.700000000000003</v>
      </c>
      <c r="E1293">
        <v>41.95</v>
      </c>
    </row>
    <row r="1294" spans="1:5" x14ac:dyDescent="0.35">
      <c r="A1294" s="5">
        <v>44278.58214479583</v>
      </c>
      <c r="B1294">
        <v>0.16128669050522149</v>
      </c>
      <c r="C1294">
        <v>31.056000000000001</v>
      </c>
      <c r="D1294">
        <v>39.700000000000003</v>
      </c>
      <c r="E1294">
        <v>41.95</v>
      </c>
    </row>
    <row r="1295" spans="1:5" x14ac:dyDescent="0.35">
      <c r="A1295" s="5">
        <v>44278.58227027535</v>
      </c>
      <c r="B1295">
        <v>0.16141217002586927</v>
      </c>
      <c r="C1295">
        <v>31.375999999999902</v>
      </c>
      <c r="D1295">
        <v>39.700000000000003</v>
      </c>
      <c r="E1295">
        <v>41.95</v>
      </c>
    </row>
    <row r="1296" spans="1:5" x14ac:dyDescent="0.35">
      <c r="A1296" s="5">
        <v>44278.582395890742</v>
      </c>
      <c r="B1296">
        <v>0.16153778541774955</v>
      </c>
      <c r="C1296">
        <v>30.6</v>
      </c>
      <c r="D1296">
        <v>39.700000000000003</v>
      </c>
      <c r="E1296">
        <v>41.95</v>
      </c>
    </row>
    <row r="1297" spans="1:5" x14ac:dyDescent="0.35">
      <c r="A1297" s="5">
        <v>44278.582521347686</v>
      </c>
      <c r="B1297">
        <v>0.16166324236110086</v>
      </c>
      <c r="C1297">
        <v>31.24</v>
      </c>
      <c r="D1297">
        <v>39.700000000000003</v>
      </c>
      <c r="E1297">
        <v>41.98</v>
      </c>
    </row>
    <row r="1298" spans="1:5" x14ac:dyDescent="0.35">
      <c r="A1298" s="5">
        <v>44278.582647072224</v>
      </c>
      <c r="B1298">
        <v>0.1617889668996213</v>
      </c>
      <c r="C1298">
        <v>31.24</v>
      </c>
      <c r="D1298">
        <v>39.729999999999997</v>
      </c>
      <c r="E1298">
        <v>41.98</v>
      </c>
    </row>
    <row r="1299" spans="1:5" x14ac:dyDescent="0.35">
      <c r="A1299" s="5">
        <v>44278.582772666203</v>
      </c>
      <c r="B1299">
        <v>0.16191456087835832</v>
      </c>
      <c r="C1299">
        <v>31.143999999999998</v>
      </c>
      <c r="D1299">
        <v>39.729999999999997</v>
      </c>
      <c r="E1299">
        <v>41.98</v>
      </c>
    </row>
    <row r="1300" spans="1:5" x14ac:dyDescent="0.35">
      <c r="A1300" s="5">
        <v>44278.58289843658</v>
      </c>
      <c r="B1300">
        <v>0.16204033125541173</v>
      </c>
      <c r="C1300">
        <v>31.52</v>
      </c>
      <c r="D1300">
        <v>39.729999999999997</v>
      </c>
      <c r="E1300">
        <v>41.98</v>
      </c>
    </row>
    <row r="1301" spans="1:5" x14ac:dyDescent="0.35">
      <c r="A1301" s="5">
        <v>44278.583023937957</v>
      </c>
      <c r="B1301">
        <v>0.16216583263303619</v>
      </c>
      <c r="C1301">
        <v>31.119999999999902</v>
      </c>
      <c r="D1301">
        <v>39.700000000000003</v>
      </c>
      <c r="E1301">
        <v>41.98</v>
      </c>
    </row>
    <row r="1302" spans="1:5" x14ac:dyDescent="0.35">
      <c r="A1302" s="5">
        <v>44278.583149145488</v>
      </c>
      <c r="B1302">
        <v>0.16229104016383644</v>
      </c>
      <c r="C1302">
        <v>31.536000000000001</v>
      </c>
      <c r="D1302">
        <v>39.700000000000003</v>
      </c>
      <c r="E1302">
        <v>41.98</v>
      </c>
    </row>
    <row r="1303" spans="1:5" x14ac:dyDescent="0.35">
      <c r="A1303" s="5">
        <v>44278.583274097342</v>
      </c>
      <c r="B1303">
        <v>0.16241599201748613</v>
      </c>
      <c r="C1303">
        <v>31.904</v>
      </c>
      <c r="D1303">
        <v>39.700000000000003</v>
      </c>
      <c r="E1303">
        <v>41.98</v>
      </c>
    </row>
    <row r="1304" spans="1:5" x14ac:dyDescent="0.35">
      <c r="A1304" s="5">
        <v>44278.583399610186</v>
      </c>
      <c r="B1304">
        <v>0.16254150486201979</v>
      </c>
      <c r="C1304">
        <v>31.32</v>
      </c>
      <c r="D1304">
        <v>39.729999999999997</v>
      </c>
      <c r="E1304">
        <v>42.01</v>
      </c>
    </row>
    <row r="1305" spans="1:5" x14ac:dyDescent="0.35">
      <c r="A1305" s="5">
        <v>44278.583524723959</v>
      </c>
      <c r="B1305">
        <v>0.16266661863483023</v>
      </c>
      <c r="C1305">
        <v>31.28</v>
      </c>
      <c r="D1305">
        <v>39.729999999999997</v>
      </c>
      <c r="E1305">
        <v>41.98</v>
      </c>
    </row>
    <row r="1306" spans="1:5" x14ac:dyDescent="0.35">
      <c r="A1306" s="5">
        <v>44278.583650125809</v>
      </c>
      <c r="B1306">
        <v>0.16279202048463048</v>
      </c>
      <c r="C1306">
        <v>31.216000000000001</v>
      </c>
      <c r="D1306">
        <v>39.729999999999997</v>
      </c>
      <c r="E1306">
        <v>41.98</v>
      </c>
    </row>
    <row r="1307" spans="1:5" x14ac:dyDescent="0.35">
      <c r="A1307" s="5">
        <v>44278.583775420135</v>
      </c>
      <c r="B1307">
        <v>0.16291731481032912</v>
      </c>
      <c r="C1307">
        <v>31</v>
      </c>
      <c r="D1307">
        <v>39.729999999999997</v>
      </c>
      <c r="E1307">
        <v>42.01</v>
      </c>
    </row>
    <row r="1308" spans="1:5" x14ac:dyDescent="0.35">
      <c r="A1308" s="5">
        <v>44278.583900767131</v>
      </c>
      <c r="B1308">
        <v>0.16304266180668492</v>
      </c>
      <c r="C1308">
        <v>31.216000000000001</v>
      </c>
      <c r="D1308">
        <v>39.729999999999997</v>
      </c>
      <c r="E1308">
        <v>41.98</v>
      </c>
    </row>
    <row r="1309" spans="1:5" x14ac:dyDescent="0.35">
      <c r="A1309" s="5">
        <v>44278.584026221062</v>
      </c>
      <c r="B1309">
        <v>0.16316811573778978</v>
      </c>
      <c r="C1309">
        <v>31.24</v>
      </c>
      <c r="D1309">
        <v>39.729999999999997</v>
      </c>
      <c r="E1309">
        <v>42.01</v>
      </c>
    </row>
    <row r="1310" spans="1:5" x14ac:dyDescent="0.35">
      <c r="A1310" s="5">
        <v>44278.584151780087</v>
      </c>
      <c r="B1310">
        <v>0.16329367476282641</v>
      </c>
      <c r="C1310">
        <v>31.216000000000001</v>
      </c>
      <c r="D1310">
        <v>39.76</v>
      </c>
      <c r="E1310">
        <v>42.01</v>
      </c>
    </row>
    <row r="1311" spans="1:5" x14ac:dyDescent="0.35">
      <c r="A1311" s="5">
        <v>44278.584277322108</v>
      </c>
      <c r="B1311">
        <v>0.16341921678395011</v>
      </c>
      <c r="C1311">
        <v>30.143999999999998</v>
      </c>
      <c r="D1311">
        <v>39.729999999999997</v>
      </c>
      <c r="E1311">
        <v>42.01</v>
      </c>
    </row>
    <row r="1312" spans="1:5" x14ac:dyDescent="0.35">
      <c r="A1312" s="5">
        <v>44278.584402917128</v>
      </c>
      <c r="B1312">
        <v>0.16354481180314906</v>
      </c>
      <c r="C1312">
        <v>30.68</v>
      </c>
      <c r="D1312">
        <v>39.729999999999997</v>
      </c>
      <c r="E1312">
        <v>42.01</v>
      </c>
    </row>
    <row r="1313" spans="1:5" x14ac:dyDescent="0.35">
      <c r="A1313" s="5">
        <v>44278.584528379055</v>
      </c>
      <c r="B1313">
        <v>0.16367027373053133</v>
      </c>
      <c r="C1313">
        <v>31.184000000000001</v>
      </c>
      <c r="D1313">
        <v>39.76</v>
      </c>
      <c r="E1313">
        <v>42.01</v>
      </c>
    </row>
    <row r="1314" spans="1:5" x14ac:dyDescent="0.35">
      <c r="A1314" s="5">
        <v>44278.584653427781</v>
      </c>
      <c r="B1314">
        <v>0.1637953224562807</v>
      </c>
      <c r="C1314">
        <v>31.423999999999999</v>
      </c>
      <c r="D1314">
        <v>39.729999999999997</v>
      </c>
      <c r="E1314">
        <v>42.01</v>
      </c>
    </row>
    <row r="1315" spans="1:5" x14ac:dyDescent="0.35">
      <c r="A1315" s="5">
        <v>44278.584778774995</v>
      </c>
      <c r="B1315">
        <v>0.16392066967091523</v>
      </c>
      <c r="C1315">
        <v>30.48</v>
      </c>
      <c r="D1315">
        <v>39.76</v>
      </c>
      <c r="E1315">
        <v>42.04</v>
      </c>
    </row>
    <row r="1316" spans="1:5" x14ac:dyDescent="0.35">
      <c r="A1316" s="5">
        <v>44278.584904448027</v>
      </c>
      <c r="B1316">
        <v>0.16404634270293172</v>
      </c>
      <c r="C1316">
        <v>31.24</v>
      </c>
      <c r="D1316">
        <v>39.729999999999997</v>
      </c>
      <c r="E1316">
        <v>42.07</v>
      </c>
    </row>
    <row r="1317" spans="1:5" x14ac:dyDescent="0.35">
      <c r="A1317" s="5">
        <v>44278.585029482172</v>
      </c>
      <c r="B1317">
        <v>0.16417137684766203</v>
      </c>
      <c r="C1317">
        <v>30.96</v>
      </c>
      <c r="D1317">
        <v>39.76</v>
      </c>
      <c r="E1317">
        <v>42.1</v>
      </c>
    </row>
    <row r="1318" spans="1:5" x14ac:dyDescent="0.35">
      <c r="A1318" s="5">
        <v>44278.585155026507</v>
      </c>
      <c r="B1318">
        <v>0.16429692118254025</v>
      </c>
      <c r="C1318">
        <v>31.056000000000001</v>
      </c>
      <c r="D1318">
        <v>39.76</v>
      </c>
      <c r="E1318">
        <v>42.13</v>
      </c>
    </row>
    <row r="1319" spans="1:5" x14ac:dyDescent="0.35">
      <c r="A1319" s="5">
        <v>44278.585280501502</v>
      </c>
      <c r="B1319">
        <v>0.1644223961775424</v>
      </c>
      <c r="C1319">
        <v>31.68</v>
      </c>
      <c r="D1319">
        <v>39.76</v>
      </c>
      <c r="E1319">
        <v>42.13</v>
      </c>
    </row>
    <row r="1320" spans="1:5" x14ac:dyDescent="0.35">
      <c r="A1320" s="5">
        <v>44278.58540597558</v>
      </c>
      <c r="B1320">
        <v>0.16454787025577389</v>
      </c>
      <c r="C1320">
        <v>31.24</v>
      </c>
      <c r="D1320">
        <v>39.76</v>
      </c>
      <c r="E1320">
        <v>42.13</v>
      </c>
    </row>
    <row r="1321" spans="1:5" x14ac:dyDescent="0.35">
      <c r="A1321" s="5">
        <v>44278.585531554862</v>
      </c>
      <c r="B1321">
        <v>0.16467344953707652</v>
      </c>
      <c r="C1321">
        <v>31.143999999999998</v>
      </c>
      <c r="D1321">
        <v>39.76</v>
      </c>
      <c r="E1321">
        <v>42.1</v>
      </c>
    </row>
    <row r="1322" spans="1:5" x14ac:dyDescent="0.35">
      <c r="A1322" s="5">
        <v>44278.585657072799</v>
      </c>
      <c r="B1322">
        <v>0.16479896747478051</v>
      </c>
      <c r="C1322">
        <v>30.8</v>
      </c>
      <c r="D1322">
        <v>39.79</v>
      </c>
      <c r="E1322">
        <v>42.1</v>
      </c>
    </row>
    <row r="1323" spans="1:5" x14ac:dyDescent="0.35">
      <c r="A1323" s="5">
        <v>44278.5857826375</v>
      </c>
      <c r="B1323">
        <v>0.16492453217506409</v>
      </c>
      <c r="C1323">
        <v>31.056000000000001</v>
      </c>
      <c r="D1323">
        <v>39.79</v>
      </c>
      <c r="E1323">
        <v>42.1</v>
      </c>
    </row>
    <row r="1324" spans="1:5" x14ac:dyDescent="0.35">
      <c r="A1324" s="5">
        <v>44278.585908327543</v>
      </c>
      <c r="B1324">
        <v>0.16505022221826948</v>
      </c>
      <c r="C1324">
        <v>31.28</v>
      </c>
      <c r="D1324">
        <v>39.79</v>
      </c>
      <c r="E1324">
        <v>42.1</v>
      </c>
    </row>
    <row r="1325" spans="1:5" x14ac:dyDescent="0.35">
      <c r="A1325" s="5">
        <v>44278.586034016669</v>
      </c>
      <c r="B1325">
        <v>0.16517591134470422</v>
      </c>
      <c r="C1325">
        <v>31.655999999999999</v>
      </c>
      <c r="D1325">
        <v>39.79</v>
      </c>
      <c r="E1325">
        <v>42.1</v>
      </c>
    </row>
    <row r="1326" spans="1:5" x14ac:dyDescent="0.35">
      <c r="A1326" s="5">
        <v>44278.586159099192</v>
      </c>
      <c r="B1326">
        <v>0.1653009938672767</v>
      </c>
      <c r="C1326">
        <v>31.143999999999998</v>
      </c>
      <c r="D1326">
        <v>39.79</v>
      </c>
      <c r="E1326">
        <v>42.1</v>
      </c>
    </row>
    <row r="1327" spans="1:5" x14ac:dyDescent="0.35">
      <c r="A1327" s="5">
        <v>44278.586284227087</v>
      </c>
      <c r="B1327">
        <v>0.16542612176272087</v>
      </c>
      <c r="C1327">
        <v>31.119999999999902</v>
      </c>
      <c r="D1327">
        <v>39.82</v>
      </c>
      <c r="E1327">
        <v>42.1</v>
      </c>
    </row>
    <row r="1328" spans="1:5" x14ac:dyDescent="0.35">
      <c r="A1328" s="5">
        <v>44278.586409258569</v>
      </c>
      <c r="B1328">
        <v>0.16555115324445069</v>
      </c>
      <c r="C1328">
        <v>31.463999999999999</v>
      </c>
      <c r="D1328">
        <v>39.79</v>
      </c>
      <c r="E1328">
        <v>42.1</v>
      </c>
    </row>
    <row r="1329" spans="1:5" x14ac:dyDescent="0.35">
      <c r="A1329" s="5">
        <v>44278.586534197108</v>
      </c>
      <c r="B1329">
        <v>0.16567609178309795</v>
      </c>
      <c r="C1329">
        <v>31.143999999999998</v>
      </c>
      <c r="D1329">
        <v>39.79</v>
      </c>
      <c r="E1329">
        <v>42.1</v>
      </c>
    </row>
    <row r="1330" spans="1:5" x14ac:dyDescent="0.35">
      <c r="A1330" s="5">
        <v>44278.586659687382</v>
      </c>
      <c r="B1330">
        <v>0.16580158205761109</v>
      </c>
      <c r="C1330">
        <v>31.344000000000001</v>
      </c>
      <c r="D1330">
        <v>39.79</v>
      </c>
      <c r="E1330">
        <v>42.1</v>
      </c>
    </row>
    <row r="1331" spans="1:5" x14ac:dyDescent="0.35">
      <c r="A1331" s="5">
        <v>44278.586785390857</v>
      </c>
      <c r="B1331">
        <v>0.16592728553223424</v>
      </c>
      <c r="C1331">
        <v>30.943999999999999</v>
      </c>
      <c r="D1331">
        <v>39.79</v>
      </c>
      <c r="E1331">
        <v>42.1</v>
      </c>
    </row>
    <row r="1332" spans="1:5" x14ac:dyDescent="0.35">
      <c r="A1332" s="5">
        <v>44278.586910860875</v>
      </c>
      <c r="B1332">
        <v>0.16605275555048138</v>
      </c>
      <c r="C1332">
        <v>31.375999999999902</v>
      </c>
      <c r="D1332">
        <v>39.79</v>
      </c>
      <c r="E1332">
        <v>42.1</v>
      </c>
    </row>
    <row r="1333" spans="1:5" x14ac:dyDescent="0.35">
      <c r="A1333" s="5">
        <v>44278.587036410885</v>
      </c>
      <c r="B1333">
        <v>0.16617830556060653</v>
      </c>
      <c r="C1333">
        <v>31.904</v>
      </c>
      <c r="D1333">
        <v>39.82</v>
      </c>
      <c r="E1333">
        <v>42.1</v>
      </c>
    </row>
    <row r="1334" spans="1:5" x14ac:dyDescent="0.35">
      <c r="A1334" s="5">
        <v>44278.587162398959</v>
      </c>
      <c r="B1334">
        <v>0.16630429363431176</v>
      </c>
      <c r="C1334">
        <v>31.344000000000001</v>
      </c>
      <c r="D1334">
        <v>39.82</v>
      </c>
      <c r="E1334">
        <v>42.1</v>
      </c>
    </row>
    <row r="1335" spans="1:5" x14ac:dyDescent="0.35">
      <c r="A1335" s="5">
        <v>44278.58728789282</v>
      </c>
      <c r="B1335">
        <v>0.16642978749587201</v>
      </c>
      <c r="C1335">
        <v>31.103999999999999</v>
      </c>
      <c r="D1335">
        <v>39.82</v>
      </c>
      <c r="E1335">
        <v>42.1</v>
      </c>
    </row>
    <row r="1336" spans="1:5" x14ac:dyDescent="0.35">
      <c r="A1336" s="5">
        <v>44278.587413313078</v>
      </c>
      <c r="B1336">
        <v>0.16655520775384502</v>
      </c>
      <c r="C1336">
        <v>31</v>
      </c>
      <c r="D1336">
        <v>39.85</v>
      </c>
      <c r="E1336">
        <v>42.13</v>
      </c>
    </row>
    <row r="1337" spans="1:5" x14ac:dyDescent="0.35">
      <c r="A1337" s="5">
        <v>44278.587538768981</v>
      </c>
      <c r="B1337">
        <v>0.1666806636567344</v>
      </c>
      <c r="C1337">
        <v>30.96</v>
      </c>
      <c r="D1337">
        <v>39.85</v>
      </c>
      <c r="E1337">
        <v>42.1</v>
      </c>
    </row>
    <row r="1338" spans="1:5" x14ac:dyDescent="0.35">
      <c r="A1338" s="5">
        <v>44278.58766397211</v>
      </c>
      <c r="B1338">
        <v>0.16680586678558029</v>
      </c>
      <c r="C1338">
        <v>31.32</v>
      </c>
      <c r="D1338">
        <v>39.85</v>
      </c>
      <c r="E1338">
        <v>42.13</v>
      </c>
    </row>
    <row r="1339" spans="1:5" x14ac:dyDescent="0.35">
      <c r="A1339" s="5">
        <v>44278.587788960067</v>
      </c>
      <c r="B1339">
        <v>0.16693085474253166</v>
      </c>
      <c r="C1339">
        <v>31.08</v>
      </c>
      <c r="D1339">
        <v>39.85</v>
      </c>
      <c r="E1339">
        <v>42.16</v>
      </c>
    </row>
    <row r="1340" spans="1:5" x14ac:dyDescent="0.35">
      <c r="A1340" s="5">
        <v>44278.587914309028</v>
      </c>
      <c r="B1340">
        <v>0.16705620370339602</v>
      </c>
      <c r="C1340">
        <v>30.759999999999899</v>
      </c>
      <c r="D1340">
        <v>39.85</v>
      </c>
      <c r="E1340">
        <v>42.13</v>
      </c>
    </row>
    <row r="1341" spans="1:5" x14ac:dyDescent="0.35">
      <c r="A1341" s="5">
        <v>44278.588039423958</v>
      </c>
      <c r="B1341">
        <v>0.16718131863308372</v>
      </c>
      <c r="C1341">
        <v>30.64</v>
      </c>
      <c r="D1341">
        <v>39.880000000000003</v>
      </c>
      <c r="E1341">
        <v>42.16</v>
      </c>
    </row>
    <row r="1342" spans="1:5" x14ac:dyDescent="0.35">
      <c r="A1342" s="5">
        <v>44278.588164771994</v>
      </c>
      <c r="B1342">
        <v>0.16730666666990146</v>
      </c>
      <c r="C1342">
        <v>31.72</v>
      </c>
      <c r="D1342">
        <v>39.880000000000003</v>
      </c>
      <c r="E1342">
        <v>42.16</v>
      </c>
    </row>
    <row r="1343" spans="1:5" x14ac:dyDescent="0.35">
      <c r="A1343" s="5">
        <v>44278.588290003478</v>
      </c>
      <c r="B1343">
        <v>0.16743189815315418</v>
      </c>
      <c r="C1343">
        <v>31.28</v>
      </c>
      <c r="D1343">
        <v>39.880000000000003</v>
      </c>
      <c r="E1343">
        <v>42.2</v>
      </c>
    </row>
    <row r="1344" spans="1:5" x14ac:dyDescent="0.35">
      <c r="A1344" s="5">
        <v>44278.588415506718</v>
      </c>
      <c r="B1344">
        <v>0.16755740139342379</v>
      </c>
      <c r="C1344">
        <v>31.4</v>
      </c>
      <c r="D1344">
        <v>39.880000000000003</v>
      </c>
      <c r="E1344">
        <v>42.16</v>
      </c>
    </row>
    <row r="1345" spans="1:5" x14ac:dyDescent="0.35">
      <c r="A1345" s="5">
        <v>44278.588540929166</v>
      </c>
      <c r="B1345">
        <v>0.16768282384146005</v>
      </c>
      <c r="C1345">
        <v>31.6</v>
      </c>
      <c r="D1345">
        <v>39.880000000000003</v>
      </c>
      <c r="E1345">
        <v>42.16</v>
      </c>
    </row>
    <row r="1346" spans="1:5" x14ac:dyDescent="0.35">
      <c r="A1346" s="5">
        <v>44278.588666408796</v>
      </c>
      <c r="B1346">
        <v>0.1678083034712472</v>
      </c>
      <c r="C1346">
        <v>31.143999999999998</v>
      </c>
      <c r="D1346">
        <v>39.880000000000003</v>
      </c>
      <c r="E1346">
        <v>42.16</v>
      </c>
    </row>
    <row r="1347" spans="1:5" x14ac:dyDescent="0.35">
      <c r="A1347" s="5">
        <v>44278.588791669215</v>
      </c>
      <c r="B1347">
        <v>0.16793356389098335</v>
      </c>
      <c r="C1347">
        <v>31.28</v>
      </c>
      <c r="D1347">
        <v>39.880000000000003</v>
      </c>
      <c r="E1347">
        <v>42.16</v>
      </c>
    </row>
    <row r="1348" spans="1:5" x14ac:dyDescent="0.35">
      <c r="A1348" s="5">
        <v>44278.588917202549</v>
      </c>
      <c r="B1348">
        <v>0.16805909722461365</v>
      </c>
      <c r="C1348">
        <v>31.463999999999999</v>
      </c>
      <c r="D1348">
        <v>39.880000000000003</v>
      </c>
      <c r="E1348">
        <v>42.2</v>
      </c>
    </row>
    <row r="1349" spans="1:5" x14ac:dyDescent="0.35">
      <c r="A1349" s="5">
        <v>44278.589042774533</v>
      </c>
      <c r="B1349">
        <v>0.1681846692081308</v>
      </c>
      <c r="C1349">
        <v>31.216000000000001</v>
      </c>
      <c r="D1349">
        <v>39.880000000000003</v>
      </c>
      <c r="E1349">
        <v>42.2</v>
      </c>
    </row>
    <row r="1350" spans="1:5" x14ac:dyDescent="0.35">
      <c r="A1350" s="5">
        <v>44278.589167988772</v>
      </c>
      <c r="B1350">
        <v>0.16830988344736397</v>
      </c>
      <c r="C1350">
        <v>31.36</v>
      </c>
      <c r="D1350">
        <v>39.880000000000003</v>
      </c>
      <c r="E1350">
        <v>42.2</v>
      </c>
    </row>
    <row r="1351" spans="1:5" x14ac:dyDescent="0.35">
      <c r="A1351" s="5">
        <v>44278.589292891324</v>
      </c>
      <c r="B1351">
        <v>0.16843478599912487</v>
      </c>
      <c r="C1351">
        <v>30.984000000000002</v>
      </c>
      <c r="D1351">
        <v>39.909999999999997</v>
      </c>
      <c r="E1351">
        <v>42.2</v>
      </c>
    </row>
    <row r="1352" spans="1:5" x14ac:dyDescent="0.35">
      <c r="A1352" s="5">
        <v>44278.589418305441</v>
      </c>
      <c r="B1352">
        <v>0.16856020011618966</v>
      </c>
      <c r="C1352">
        <v>31.52</v>
      </c>
      <c r="D1352">
        <v>39.880000000000003</v>
      </c>
      <c r="E1352">
        <v>42.2</v>
      </c>
    </row>
    <row r="1353" spans="1:5" x14ac:dyDescent="0.35">
      <c r="A1353" s="5">
        <v>44278.589543358219</v>
      </c>
      <c r="B1353">
        <v>0.16868525289464742</v>
      </c>
      <c r="C1353">
        <v>30.8</v>
      </c>
      <c r="D1353">
        <v>39.880000000000003</v>
      </c>
      <c r="E1353">
        <v>42.2</v>
      </c>
    </row>
    <row r="1354" spans="1:5" x14ac:dyDescent="0.35">
      <c r="A1354" s="5">
        <v>44278.589668707296</v>
      </c>
      <c r="B1354">
        <v>0.1688106019719271</v>
      </c>
      <c r="C1354">
        <v>31.36</v>
      </c>
      <c r="D1354">
        <v>39.909999999999997</v>
      </c>
      <c r="E1354">
        <v>42.2</v>
      </c>
    </row>
    <row r="1355" spans="1:5" x14ac:dyDescent="0.35">
      <c r="A1355" s="5">
        <v>44278.589794065396</v>
      </c>
      <c r="B1355">
        <v>0.16893596007139422</v>
      </c>
      <c r="C1355">
        <v>31.463999999999999</v>
      </c>
      <c r="D1355">
        <v>39.880000000000003</v>
      </c>
      <c r="E1355">
        <v>42.2</v>
      </c>
    </row>
    <row r="1356" spans="1:5" x14ac:dyDescent="0.35">
      <c r="A1356" s="5">
        <v>44278.589919415157</v>
      </c>
      <c r="B1356">
        <v>0.16906130983261392</v>
      </c>
      <c r="C1356">
        <v>31.056000000000001</v>
      </c>
      <c r="D1356">
        <v>39.880000000000003</v>
      </c>
      <c r="E1356">
        <v>42.2</v>
      </c>
    </row>
    <row r="1357" spans="1:5" x14ac:dyDescent="0.35">
      <c r="A1357" s="5">
        <v>44278.590044748838</v>
      </c>
      <c r="B1357">
        <v>0.16918664351396728</v>
      </c>
      <c r="C1357">
        <v>30.759999999999899</v>
      </c>
      <c r="D1357">
        <v>39.909999999999997</v>
      </c>
      <c r="E1357">
        <v>42.2</v>
      </c>
    </row>
    <row r="1358" spans="1:5" x14ac:dyDescent="0.35">
      <c r="A1358" s="5">
        <v>44278.590170300231</v>
      </c>
      <c r="B1358">
        <v>0.16931219490652438</v>
      </c>
      <c r="C1358">
        <v>31.24</v>
      </c>
      <c r="D1358">
        <v>39.909999999999997</v>
      </c>
      <c r="E1358">
        <v>42.2</v>
      </c>
    </row>
    <row r="1359" spans="1:5" x14ac:dyDescent="0.35">
      <c r="A1359" s="5">
        <v>44278.590295876507</v>
      </c>
      <c r="B1359">
        <v>0.16943777118285652</v>
      </c>
      <c r="C1359">
        <v>31.119999999999902</v>
      </c>
      <c r="D1359">
        <v>39.909999999999997</v>
      </c>
      <c r="E1359">
        <v>42.2</v>
      </c>
    </row>
    <row r="1360" spans="1:5" x14ac:dyDescent="0.35">
      <c r="A1360" s="5">
        <v>44278.590421404166</v>
      </c>
      <c r="B1360">
        <v>0.16956329884123988</v>
      </c>
      <c r="C1360">
        <v>31.216000000000001</v>
      </c>
      <c r="D1360">
        <v>39.909999999999997</v>
      </c>
      <c r="E1360">
        <v>42.2</v>
      </c>
    </row>
    <row r="1361" spans="1:5" x14ac:dyDescent="0.35">
      <c r="A1361" s="5">
        <v>44278.590546923842</v>
      </c>
      <c r="B1361">
        <v>0.16968881851789774</v>
      </c>
      <c r="C1361">
        <v>31.576000000000001</v>
      </c>
      <c r="D1361">
        <v>39.909999999999997</v>
      </c>
      <c r="E1361">
        <v>42.2</v>
      </c>
    </row>
    <row r="1362" spans="1:5" x14ac:dyDescent="0.35">
      <c r="A1362" s="5">
        <v>44278.590672234379</v>
      </c>
      <c r="B1362">
        <v>0.16981412905442994</v>
      </c>
      <c r="C1362">
        <v>31.655999999999999</v>
      </c>
      <c r="D1362">
        <v>39.909999999999997</v>
      </c>
      <c r="E1362">
        <v>42.2</v>
      </c>
    </row>
    <row r="1363" spans="1:5" x14ac:dyDescent="0.35">
      <c r="A1363" s="5">
        <v>44278.590797181598</v>
      </c>
      <c r="B1363">
        <v>0.16993907627329463</v>
      </c>
      <c r="C1363">
        <v>30.72</v>
      </c>
      <c r="D1363">
        <v>39.94</v>
      </c>
      <c r="E1363">
        <v>42.23</v>
      </c>
    </row>
    <row r="1364" spans="1:5" x14ac:dyDescent="0.35">
      <c r="A1364" s="5">
        <v>44278.590922643518</v>
      </c>
      <c r="B1364">
        <v>0.17006453819340095</v>
      </c>
      <c r="C1364">
        <v>31.28</v>
      </c>
      <c r="D1364">
        <v>39.909999999999997</v>
      </c>
      <c r="E1364">
        <v>42.23</v>
      </c>
    </row>
    <row r="1365" spans="1:5" x14ac:dyDescent="0.35">
      <c r="A1365" s="5">
        <v>44278.591047689115</v>
      </c>
      <c r="B1365">
        <v>0.17018958379048854</v>
      </c>
      <c r="C1365">
        <v>30.623999999999999</v>
      </c>
      <c r="D1365">
        <v>39.909999999999997</v>
      </c>
      <c r="E1365">
        <v>42.23</v>
      </c>
    </row>
    <row r="1366" spans="1:5" x14ac:dyDescent="0.35">
      <c r="A1366" s="5">
        <v>44278.591173160879</v>
      </c>
      <c r="B1366">
        <v>0.17031505555496551</v>
      </c>
      <c r="C1366">
        <v>31.143999999999998</v>
      </c>
      <c r="D1366">
        <v>39.94</v>
      </c>
      <c r="E1366">
        <v>42.23</v>
      </c>
    </row>
    <row r="1367" spans="1:5" x14ac:dyDescent="0.35">
      <c r="A1367" s="5">
        <v>44278.591298577318</v>
      </c>
      <c r="B1367">
        <v>0.17044047199306078</v>
      </c>
      <c r="C1367">
        <v>30.52</v>
      </c>
      <c r="D1367">
        <v>39.94</v>
      </c>
      <c r="E1367">
        <v>42.26</v>
      </c>
    </row>
    <row r="1368" spans="1:5" x14ac:dyDescent="0.35">
      <c r="A1368" s="5">
        <v>44278.591424031481</v>
      </c>
      <c r="B1368">
        <v>0.17056592615699628</v>
      </c>
      <c r="C1368">
        <v>30.896000000000001</v>
      </c>
      <c r="D1368">
        <v>39.94</v>
      </c>
      <c r="E1368">
        <v>42.23</v>
      </c>
    </row>
    <row r="1369" spans="1:5" x14ac:dyDescent="0.35">
      <c r="A1369" s="5">
        <v>44278.591549725694</v>
      </c>
      <c r="B1369">
        <v>0.17069162036932539</v>
      </c>
      <c r="C1369">
        <v>30.8</v>
      </c>
      <c r="D1369">
        <v>39.94</v>
      </c>
      <c r="E1369">
        <v>42.23</v>
      </c>
    </row>
    <row r="1370" spans="1:5" x14ac:dyDescent="0.35">
      <c r="A1370" s="5">
        <v>44278.591675072916</v>
      </c>
      <c r="B1370">
        <v>0.17081696759123588</v>
      </c>
      <c r="C1370">
        <v>31.463999999999999</v>
      </c>
      <c r="D1370">
        <v>39.94</v>
      </c>
      <c r="E1370">
        <v>42.23</v>
      </c>
    </row>
    <row r="1371" spans="1:5" x14ac:dyDescent="0.35">
      <c r="A1371" s="5">
        <v>44278.591800419905</v>
      </c>
      <c r="B1371">
        <v>0.17094231458031572</v>
      </c>
      <c r="C1371">
        <v>31.28</v>
      </c>
      <c r="D1371">
        <v>39.94</v>
      </c>
      <c r="E1371">
        <v>42.26</v>
      </c>
    </row>
    <row r="1372" spans="1:5" x14ac:dyDescent="0.35">
      <c r="A1372" s="5">
        <v>44278.591925839239</v>
      </c>
      <c r="B1372">
        <v>0.17106773391424213</v>
      </c>
      <c r="C1372">
        <v>31.463999999999999</v>
      </c>
      <c r="D1372">
        <v>39.94</v>
      </c>
      <c r="E1372">
        <v>42.26</v>
      </c>
    </row>
    <row r="1373" spans="1:5" x14ac:dyDescent="0.35">
      <c r="A1373" s="5">
        <v>44278.592051230327</v>
      </c>
      <c r="B1373">
        <v>0.17119312500290107</v>
      </c>
      <c r="C1373">
        <v>31.344000000000001</v>
      </c>
      <c r="D1373">
        <v>39.97</v>
      </c>
      <c r="E1373">
        <v>42.26</v>
      </c>
    </row>
    <row r="1374" spans="1:5" x14ac:dyDescent="0.35">
      <c r="A1374" s="5">
        <v>44278.592176460297</v>
      </c>
      <c r="B1374">
        <v>0.17131835497275461</v>
      </c>
      <c r="C1374">
        <v>31.536000000000001</v>
      </c>
      <c r="D1374">
        <v>39.97</v>
      </c>
      <c r="E1374">
        <v>42.26</v>
      </c>
    </row>
    <row r="1375" spans="1:5" x14ac:dyDescent="0.35">
      <c r="A1375" s="5">
        <v>44278.59230134618</v>
      </c>
      <c r="B1375">
        <v>0.17144324085529661</v>
      </c>
      <c r="C1375">
        <v>31.08</v>
      </c>
      <c r="D1375">
        <v>39.97</v>
      </c>
      <c r="E1375">
        <v>42.26</v>
      </c>
    </row>
    <row r="1376" spans="1:5" x14ac:dyDescent="0.35">
      <c r="A1376" s="5">
        <v>44278.592426808216</v>
      </c>
      <c r="B1376">
        <v>0.17156870289181825</v>
      </c>
      <c r="C1376">
        <v>30.48</v>
      </c>
      <c r="D1376">
        <v>39.97</v>
      </c>
      <c r="E1376">
        <v>42.26</v>
      </c>
    </row>
    <row r="1377" spans="1:5" x14ac:dyDescent="0.35">
      <c r="A1377" s="5">
        <v>44278.592551807407</v>
      </c>
      <c r="B1377">
        <v>0.17169370208284818</v>
      </c>
      <c r="C1377">
        <v>31.344000000000001</v>
      </c>
      <c r="D1377">
        <v>39.97</v>
      </c>
      <c r="E1377">
        <v>42.26</v>
      </c>
    </row>
    <row r="1378" spans="1:5" x14ac:dyDescent="0.35">
      <c r="A1378" s="5">
        <v>44278.592677233799</v>
      </c>
      <c r="B1378">
        <v>0.17181912847445346</v>
      </c>
      <c r="C1378">
        <v>30.896000000000001</v>
      </c>
      <c r="D1378">
        <v>39.97</v>
      </c>
      <c r="E1378">
        <v>42.26</v>
      </c>
    </row>
    <row r="1379" spans="1:5" x14ac:dyDescent="0.35">
      <c r="A1379" s="5">
        <v>44278.592802738312</v>
      </c>
      <c r="B1379">
        <v>0.17194463298801566</v>
      </c>
      <c r="C1379">
        <v>31.463999999999999</v>
      </c>
      <c r="D1379">
        <v>39.97</v>
      </c>
      <c r="E1379">
        <v>42.26</v>
      </c>
    </row>
    <row r="1380" spans="1:5" x14ac:dyDescent="0.35">
      <c r="A1380" s="5">
        <v>44278.592928320373</v>
      </c>
      <c r="B1380">
        <v>0.1720702150487341</v>
      </c>
      <c r="C1380">
        <v>31.056000000000001</v>
      </c>
      <c r="D1380">
        <v>40</v>
      </c>
      <c r="E1380">
        <v>42.26</v>
      </c>
    </row>
    <row r="1381" spans="1:5" x14ac:dyDescent="0.35">
      <c r="A1381" s="5">
        <v>44278.593053776734</v>
      </c>
      <c r="B1381">
        <v>0.1721956714100088</v>
      </c>
      <c r="C1381">
        <v>30.856000000000002</v>
      </c>
      <c r="D1381">
        <v>40</v>
      </c>
      <c r="E1381">
        <v>42.29</v>
      </c>
    </row>
    <row r="1382" spans="1:5" x14ac:dyDescent="0.35">
      <c r="A1382" s="5">
        <v>44278.593179258562</v>
      </c>
      <c r="B1382">
        <v>0.17232115323713515</v>
      </c>
      <c r="C1382">
        <v>31.423999999999999</v>
      </c>
      <c r="D1382">
        <v>40</v>
      </c>
      <c r="E1382">
        <v>42.26</v>
      </c>
    </row>
    <row r="1383" spans="1:5" x14ac:dyDescent="0.35">
      <c r="A1383" s="5">
        <v>44278.593304702896</v>
      </c>
      <c r="B1383">
        <v>0.17244659757125191</v>
      </c>
      <c r="C1383">
        <v>31.6</v>
      </c>
      <c r="D1383">
        <v>39.97</v>
      </c>
      <c r="E1383">
        <v>42.29</v>
      </c>
    </row>
    <row r="1384" spans="1:5" x14ac:dyDescent="0.35">
      <c r="A1384" s="5">
        <v>44278.593430249995</v>
      </c>
      <c r="B1384">
        <v>0.17257214467099402</v>
      </c>
      <c r="C1384">
        <v>31</v>
      </c>
      <c r="D1384">
        <v>40</v>
      </c>
      <c r="E1384">
        <v>42.29</v>
      </c>
    </row>
    <row r="1385" spans="1:5" x14ac:dyDescent="0.35">
      <c r="A1385" s="5">
        <v>44278.593555717365</v>
      </c>
      <c r="B1385">
        <v>0.17269761204079259</v>
      </c>
      <c r="C1385">
        <v>31.576000000000001</v>
      </c>
      <c r="D1385">
        <v>39.97</v>
      </c>
      <c r="E1385">
        <v>42.29</v>
      </c>
    </row>
    <row r="1386" spans="1:5" x14ac:dyDescent="0.35">
      <c r="A1386" s="5">
        <v>44278.593680859951</v>
      </c>
      <c r="B1386">
        <v>0.17282275462639518</v>
      </c>
      <c r="C1386">
        <v>30.943999999999999</v>
      </c>
      <c r="D1386">
        <v>40</v>
      </c>
      <c r="E1386">
        <v>42.29</v>
      </c>
    </row>
    <row r="1387" spans="1:5" x14ac:dyDescent="0.35">
      <c r="A1387" s="5">
        <v>44278.593806085875</v>
      </c>
      <c r="B1387">
        <v>0.17294798055081628</v>
      </c>
      <c r="C1387">
        <v>31.48</v>
      </c>
      <c r="D1387">
        <v>40</v>
      </c>
      <c r="E1387">
        <v>42.29</v>
      </c>
    </row>
    <row r="1388" spans="1:5" x14ac:dyDescent="0.35">
      <c r="A1388" s="5">
        <v>44278.593931298034</v>
      </c>
      <c r="B1388">
        <v>0.17307319270912558</v>
      </c>
      <c r="C1388">
        <v>31.28</v>
      </c>
      <c r="D1388">
        <v>40</v>
      </c>
      <c r="E1388">
        <v>42.29</v>
      </c>
    </row>
    <row r="1389" spans="1:5" x14ac:dyDescent="0.35">
      <c r="A1389" s="5">
        <v>44278.594056472342</v>
      </c>
      <c r="B1389">
        <v>0.17319836701790337</v>
      </c>
      <c r="C1389">
        <v>31.143999999999998</v>
      </c>
      <c r="D1389">
        <v>40.03</v>
      </c>
      <c r="E1389">
        <v>42.29</v>
      </c>
    </row>
    <row r="1390" spans="1:5" x14ac:dyDescent="0.35">
      <c r="A1390" s="5">
        <v>44278.594181889464</v>
      </c>
      <c r="B1390">
        <v>0.17332378413993865</v>
      </c>
      <c r="C1390">
        <v>31.375999999999902</v>
      </c>
      <c r="D1390">
        <v>40.03</v>
      </c>
      <c r="E1390">
        <v>42.29</v>
      </c>
    </row>
    <row r="1391" spans="1:5" x14ac:dyDescent="0.35">
      <c r="A1391" s="5">
        <v>44278.594307711799</v>
      </c>
      <c r="B1391">
        <v>0.17344960647460539</v>
      </c>
      <c r="C1391">
        <v>31.28</v>
      </c>
      <c r="D1391">
        <v>40.03</v>
      </c>
      <c r="E1391">
        <v>42.29</v>
      </c>
    </row>
    <row r="1392" spans="1:5" x14ac:dyDescent="0.35">
      <c r="A1392" s="5">
        <v>44278.594433562153</v>
      </c>
      <c r="B1392">
        <v>0.1735754568289849</v>
      </c>
      <c r="C1392">
        <v>30.423999999999999</v>
      </c>
      <c r="D1392">
        <v>40.03</v>
      </c>
      <c r="E1392">
        <v>42.29</v>
      </c>
    </row>
    <row r="1393" spans="1:5" x14ac:dyDescent="0.35">
      <c r="A1393" s="5">
        <v>44278.594559100806</v>
      </c>
      <c r="B1393">
        <v>0.17370099548134021</v>
      </c>
      <c r="C1393">
        <v>31.344000000000001</v>
      </c>
      <c r="D1393">
        <v>40.03</v>
      </c>
      <c r="E1393">
        <v>42.29</v>
      </c>
    </row>
    <row r="1394" spans="1:5" x14ac:dyDescent="0.35">
      <c r="A1394" s="5">
        <v>44278.594685026503</v>
      </c>
      <c r="B1394">
        <v>0.17382692117826082</v>
      </c>
      <c r="C1394">
        <v>31.36</v>
      </c>
      <c r="D1394">
        <v>40.03</v>
      </c>
      <c r="E1394">
        <v>42.29</v>
      </c>
    </row>
    <row r="1395" spans="1:5" x14ac:dyDescent="0.35">
      <c r="A1395" s="5">
        <v>44278.594810640046</v>
      </c>
      <c r="B1395">
        <v>0.17395253472204786</v>
      </c>
      <c r="C1395">
        <v>31.04</v>
      </c>
      <c r="D1395">
        <v>40.03</v>
      </c>
      <c r="E1395">
        <v>42.29</v>
      </c>
    </row>
    <row r="1396" spans="1:5" x14ac:dyDescent="0.35">
      <c r="A1396" s="5">
        <v>44278.594935952657</v>
      </c>
      <c r="B1396">
        <v>0.17407784733222798</v>
      </c>
      <c r="C1396">
        <v>30.8</v>
      </c>
      <c r="D1396">
        <v>40.03</v>
      </c>
      <c r="E1396">
        <v>42.29</v>
      </c>
    </row>
    <row r="1397" spans="1:5" x14ac:dyDescent="0.35">
      <c r="A1397" s="5">
        <v>44278.595061394561</v>
      </c>
      <c r="B1397">
        <v>0.1742032892361749</v>
      </c>
      <c r="C1397">
        <v>30.856000000000002</v>
      </c>
      <c r="D1397">
        <v>40.03</v>
      </c>
      <c r="E1397">
        <v>42.32</v>
      </c>
    </row>
    <row r="1398" spans="1:5" x14ac:dyDescent="0.35">
      <c r="A1398" s="5">
        <v>44278.595186492472</v>
      </c>
      <c r="B1398">
        <v>0.17432838714739773</v>
      </c>
      <c r="C1398">
        <v>31.2</v>
      </c>
      <c r="D1398">
        <v>40.03</v>
      </c>
      <c r="E1398">
        <v>42.32</v>
      </c>
    </row>
    <row r="1399" spans="1:5" x14ac:dyDescent="0.35">
      <c r="A1399" s="5">
        <v>44278.595311581477</v>
      </c>
      <c r="B1399">
        <v>0.17445347615284845</v>
      </c>
      <c r="C1399">
        <v>31.375999999999902</v>
      </c>
      <c r="D1399">
        <v>40.03</v>
      </c>
      <c r="E1399">
        <v>42.32</v>
      </c>
    </row>
    <row r="1400" spans="1:5" x14ac:dyDescent="0.35">
      <c r="A1400" s="5">
        <v>44278.595437117474</v>
      </c>
      <c r="B1400">
        <v>0.17457901214947924</v>
      </c>
      <c r="C1400">
        <v>30.759999999999899</v>
      </c>
      <c r="D1400">
        <v>40.06</v>
      </c>
      <c r="E1400">
        <v>42.32</v>
      </c>
    </row>
    <row r="1401" spans="1:5" x14ac:dyDescent="0.35">
      <c r="A1401" s="5">
        <v>44278.59556210845</v>
      </c>
      <c r="B1401">
        <v>0.17470400312595302</v>
      </c>
      <c r="C1401">
        <v>31.143999999999998</v>
      </c>
      <c r="D1401">
        <v>40.03</v>
      </c>
      <c r="E1401">
        <v>42.32</v>
      </c>
    </row>
    <row r="1402" spans="1:5" x14ac:dyDescent="0.35">
      <c r="A1402" s="5">
        <v>44278.595687625813</v>
      </c>
      <c r="B1402">
        <v>0.17482952048885636</v>
      </c>
      <c r="C1402">
        <v>31</v>
      </c>
      <c r="D1402">
        <v>40.03</v>
      </c>
      <c r="E1402">
        <v>42.32</v>
      </c>
    </row>
    <row r="1403" spans="1:5" x14ac:dyDescent="0.35">
      <c r="A1403" s="5">
        <v>44278.595813279862</v>
      </c>
      <c r="B1403">
        <v>0.17495517453789944</v>
      </c>
      <c r="C1403">
        <v>31.04</v>
      </c>
      <c r="D1403">
        <v>40.06</v>
      </c>
      <c r="E1403">
        <v>42.32</v>
      </c>
    </row>
    <row r="1404" spans="1:5" x14ac:dyDescent="0.35">
      <c r="A1404" s="5">
        <v>44278.59593885544</v>
      </c>
      <c r="B1404">
        <v>0.17508075011573965</v>
      </c>
      <c r="C1404">
        <v>30.6</v>
      </c>
      <c r="D1404">
        <v>40.06</v>
      </c>
      <c r="E1404">
        <v>42.32</v>
      </c>
    </row>
    <row r="1405" spans="1:5" x14ac:dyDescent="0.35">
      <c r="A1405" s="5">
        <v>44278.596064281024</v>
      </c>
      <c r="B1405">
        <v>0.17520617569971364</v>
      </c>
      <c r="C1405">
        <v>30.984000000000002</v>
      </c>
      <c r="D1405">
        <v>40.06</v>
      </c>
      <c r="E1405">
        <v>42.32</v>
      </c>
    </row>
    <row r="1406" spans="1:5" x14ac:dyDescent="0.35">
      <c r="A1406" s="5">
        <v>44278.596189795833</v>
      </c>
      <c r="B1406">
        <v>0.17533169050875586</v>
      </c>
      <c r="C1406">
        <v>31.56</v>
      </c>
      <c r="D1406">
        <v>40.06</v>
      </c>
      <c r="E1406">
        <v>42.32</v>
      </c>
    </row>
    <row r="1407" spans="1:5" x14ac:dyDescent="0.35">
      <c r="A1407" s="5">
        <v>44278.596315273724</v>
      </c>
      <c r="B1407">
        <v>0.17545716839958914</v>
      </c>
      <c r="C1407">
        <v>30.303999999999998</v>
      </c>
      <c r="D1407">
        <v>40.06</v>
      </c>
      <c r="E1407">
        <v>42.35</v>
      </c>
    </row>
    <row r="1408" spans="1:5" x14ac:dyDescent="0.35">
      <c r="A1408" s="5">
        <v>44278.596447488424</v>
      </c>
      <c r="B1408">
        <v>0.17558938309957739</v>
      </c>
      <c r="C1408">
        <v>31.463999999999999</v>
      </c>
      <c r="D1408">
        <v>40.06</v>
      </c>
      <c r="E1408">
        <v>42.35</v>
      </c>
    </row>
    <row r="1409" spans="1:5" x14ac:dyDescent="0.35">
      <c r="A1409" s="5">
        <v>44278.59657264097</v>
      </c>
      <c r="B1409">
        <v>0.17571453564596595</v>
      </c>
      <c r="C1409">
        <v>31.8</v>
      </c>
      <c r="D1409">
        <v>40.06</v>
      </c>
      <c r="E1409">
        <v>42.32</v>
      </c>
    </row>
    <row r="1410" spans="1:5" x14ac:dyDescent="0.35">
      <c r="A1410" s="5">
        <v>44278.596697655899</v>
      </c>
      <c r="B1410">
        <v>0.1758395505748922</v>
      </c>
      <c r="C1410">
        <v>30.943999999999999</v>
      </c>
      <c r="D1410">
        <v>40.090000000000003</v>
      </c>
      <c r="E1410">
        <v>42.32</v>
      </c>
    </row>
    <row r="1411" spans="1:5" x14ac:dyDescent="0.35">
      <c r="A1411" s="5">
        <v>44278.596823092827</v>
      </c>
      <c r="B1411">
        <v>0.17596498750208411</v>
      </c>
      <c r="C1411">
        <v>30.759999999999899</v>
      </c>
      <c r="D1411">
        <v>40.090000000000003</v>
      </c>
      <c r="E1411">
        <v>42.35</v>
      </c>
    </row>
    <row r="1412" spans="1:5" x14ac:dyDescent="0.35">
      <c r="A1412" s="5">
        <v>44278.596948194565</v>
      </c>
      <c r="B1412">
        <v>0.17609008924046066</v>
      </c>
      <c r="C1412">
        <v>30.303999999999998</v>
      </c>
      <c r="D1412">
        <v>40.090000000000003</v>
      </c>
      <c r="E1412">
        <v>42.35</v>
      </c>
    </row>
    <row r="1413" spans="1:5" x14ac:dyDescent="0.35">
      <c r="A1413" s="5">
        <v>44278.597073568519</v>
      </c>
      <c r="B1413">
        <v>0.17621546319423942</v>
      </c>
      <c r="C1413">
        <v>30.8</v>
      </c>
      <c r="D1413">
        <v>40.090000000000003</v>
      </c>
      <c r="E1413">
        <v>42.35</v>
      </c>
    </row>
    <row r="1414" spans="1:5" x14ac:dyDescent="0.35">
      <c r="A1414" s="5">
        <v>44278.597199050579</v>
      </c>
      <c r="B1414">
        <v>0.17634094525419641</v>
      </c>
      <c r="C1414">
        <v>31.736000000000001</v>
      </c>
      <c r="D1414">
        <v>40.090000000000003</v>
      </c>
      <c r="E1414">
        <v>42.35</v>
      </c>
    </row>
    <row r="1415" spans="1:5" x14ac:dyDescent="0.35">
      <c r="A1415" s="5">
        <v>44278.597324494331</v>
      </c>
      <c r="B1415">
        <v>0.17646638900623657</v>
      </c>
      <c r="C1415">
        <v>31.24</v>
      </c>
      <c r="D1415">
        <v>40.090000000000003</v>
      </c>
      <c r="E1415">
        <v>42.35</v>
      </c>
    </row>
    <row r="1416" spans="1:5" x14ac:dyDescent="0.35">
      <c r="A1416" s="5">
        <v>44278.597449961919</v>
      </c>
      <c r="B1416">
        <v>0.17659185659431387</v>
      </c>
      <c r="C1416">
        <v>31.24</v>
      </c>
      <c r="D1416">
        <v>40.090000000000003</v>
      </c>
      <c r="E1416">
        <v>42.35</v>
      </c>
    </row>
    <row r="1417" spans="1:5" x14ac:dyDescent="0.35">
      <c r="A1417" s="5">
        <v>44278.597575531487</v>
      </c>
      <c r="B1417">
        <v>0.17671742616221309</v>
      </c>
      <c r="C1417">
        <v>31.24</v>
      </c>
      <c r="D1417">
        <v>40.090000000000003</v>
      </c>
      <c r="E1417">
        <v>42.35</v>
      </c>
    </row>
    <row r="1418" spans="1:5" x14ac:dyDescent="0.35">
      <c r="A1418" s="5">
        <v>44278.597700867365</v>
      </c>
      <c r="B1418">
        <v>0.17684276204090565</v>
      </c>
      <c r="C1418">
        <v>31.143999999999998</v>
      </c>
      <c r="D1418">
        <v>40.090000000000003</v>
      </c>
      <c r="E1418">
        <v>42.35</v>
      </c>
    </row>
    <row r="1419" spans="1:5" x14ac:dyDescent="0.35">
      <c r="A1419" s="5">
        <v>44278.597826464815</v>
      </c>
      <c r="B1419">
        <v>0.17696835949027445</v>
      </c>
      <c r="C1419">
        <v>31.4</v>
      </c>
      <c r="D1419">
        <v>40.090000000000003</v>
      </c>
      <c r="E1419">
        <v>42.35</v>
      </c>
    </row>
    <row r="1420" spans="1:5" x14ac:dyDescent="0.35">
      <c r="A1420" s="5">
        <v>44278.597951924763</v>
      </c>
      <c r="B1420">
        <v>0.17709381943859626</v>
      </c>
      <c r="C1420">
        <v>31.295999999999999</v>
      </c>
      <c r="D1420">
        <v>40.090000000000003</v>
      </c>
      <c r="E1420">
        <v>42.38</v>
      </c>
    </row>
    <row r="1421" spans="1:5" x14ac:dyDescent="0.35">
      <c r="A1421" s="5">
        <v>44278.598077039351</v>
      </c>
      <c r="B1421">
        <v>0.17721893402631395</v>
      </c>
      <c r="C1421">
        <v>31</v>
      </c>
      <c r="D1421">
        <v>40.090000000000003</v>
      </c>
      <c r="E1421">
        <v>42.35</v>
      </c>
    </row>
    <row r="1422" spans="1:5" x14ac:dyDescent="0.35">
      <c r="A1422" s="5">
        <v>44278.598202089241</v>
      </c>
      <c r="B1422">
        <v>0.17734398391621653</v>
      </c>
      <c r="C1422">
        <v>30.856000000000002</v>
      </c>
      <c r="D1422">
        <v>40.090000000000003</v>
      </c>
      <c r="E1422">
        <v>42.38</v>
      </c>
    </row>
    <row r="1423" spans="1:5" x14ac:dyDescent="0.35">
      <c r="A1423" s="5">
        <v>44278.598327685533</v>
      </c>
      <c r="B1423">
        <v>0.17746958020870807</v>
      </c>
      <c r="C1423">
        <v>31.295999999999999</v>
      </c>
      <c r="D1423">
        <v>40.090000000000003</v>
      </c>
      <c r="E1423">
        <v>42.35</v>
      </c>
    </row>
    <row r="1424" spans="1:5" x14ac:dyDescent="0.35">
      <c r="A1424" s="5">
        <v>44278.598452733335</v>
      </c>
      <c r="B1424">
        <v>0.17759462801041082</v>
      </c>
      <c r="C1424">
        <v>31.36</v>
      </c>
      <c r="D1424">
        <v>40.090000000000003</v>
      </c>
      <c r="E1424">
        <v>42.35</v>
      </c>
    </row>
    <row r="1425" spans="1:5" x14ac:dyDescent="0.35">
      <c r="A1425" s="5">
        <v>44278.598578142941</v>
      </c>
      <c r="B1425">
        <v>0.17772003761638189</v>
      </c>
      <c r="C1425">
        <v>30.943999999999999</v>
      </c>
      <c r="D1425">
        <v>40.090000000000003</v>
      </c>
      <c r="E1425">
        <v>42.35</v>
      </c>
    </row>
    <row r="1426" spans="1:5" x14ac:dyDescent="0.35">
      <c r="A1426" s="5">
        <v>44278.59870363379</v>
      </c>
      <c r="B1426">
        <v>0.17784552846569568</v>
      </c>
      <c r="C1426">
        <v>30.96</v>
      </c>
      <c r="D1426">
        <v>40.090000000000003</v>
      </c>
      <c r="E1426">
        <v>42.38</v>
      </c>
    </row>
    <row r="1427" spans="1:5" x14ac:dyDescent="0.35">
      <c r="A1427" s="5">
        <v>44278.598829080205</v>
      </c>
      <c r="B1427">
        <v>0.17797097488073632</v>
      </c>
      <c r="C1427">
        <v>31.68</v>
      </c>
      <c r="D1427">
        <v>40.119999999999997</v>
      </c>
      <c r="E1427">
        <v>42.38</v>
      </c>
    </row>
    <row r="1428" spans="1:5" x14ac:dyDescent="0.35">
      <c r="A1428" s="5">
        <v>44278.598954739238</v>
      </c>
      <c r="B1428">
        <v>0.17809663391381036</v>
      </c>
      <c r="C1428">
        <v>31.36</v>
      </c>
      <c r="D1428">
        <v>40.090000000000003</v>
      </c>
      <c r="E1428">
        <v>42.35</v>
      </c>
    </row>
    <row r="1429" spans="1:5" x14ac:dyDescent="0.35">
      <c r="A1429" s="5">
        <v>44278.599080284839</v>
      </c>
      <c r="B1429">
        <v>0.1782221795147052</v>
      </c>
      <c r="C1429">
        <v>31.263999999999999</v>
      </c>
      <c r="D1429">
        <v>40.119999999999997</v>
      </c>
      <c r="E1429">
        <v>42.38</v>
      </c>
    </row>
    <row r="1430" spans="1:5" x14ac:dyDescent="0.35">
      <c r="A1430" s="5">
        <v>44278.599205929393</v>
      </c>
      <c r="B1430">
        <v>0.17834782406862359</v>
      </c>
      <c r="C1430">
        <v>31.143999999999998</v>
      </c>
      <c r="D1430">
        <v>40.119999999999997</v>
      </c>
      <c r="E1430">
        <v>42.38</v>
      </c>
    </row>
    <row r="1431" spans="1:5" x14ac:dyDescent="0.35">
      <c r="A1431" s="5">
        <v>44278.599331322454</v>
      </c>
      <c r="B1431">
        <v>0.17847321712906705</v>
      </c>
      <c r="C1431">
        <v>30.344000000000001</v>
      </c>
      <c r="D1431">
        <v>40.119999999999997</v>
      </c>
      <c r="E1431">
        <v>42.38</v>
      </c>
    </row>
    <row r="1432" spans="1:5" x14ac:dyDescent="0.35">
      <c r="A1432" s="5">
        <v>44278.599456670025</v>
      </c>
      <c r="B1432">
        <v>0.17859856470022351</v>
      </c>
      <c r="C1432">
        <v>31.72</v>
      </c>
      <c r="D1432">
        <v>40.119999999999997</v>
      </c>
      <c r="E1432">
        <v>42.38</v>
      </c>
    </row>
    <row r="1433" spans="1:5" x14ac:dyDescent="0.35">
      <c r="A1433" s="5">
        <v>44278.599581757524</v>
      </c>
      <c r="B1433">
        <v>0.178723652199551</v>
      </c>
      <c r="C1433">
        <v>30.8</v>
      </c>
      <c r="D1433">
        <v>40.090000000000003</v>
      </c>
      <c r="E1433">
        <v>42.38</v>
      </c>
    </row>
    <row r="1434" spans="1:5" x14ac:dyDescent="0.35">
      <c r="A1434" s="5">
        <v>44278.599707201851</v>
      </c>
      <c r="B1434">
        <v>0.1788490965263918</v>
      </c>
      <c r="C1434">
        <v>31.736000000000001</v>
      </c>
      <c r="D1434">
        <v>40.119999999999997</v>
      </c>
      <c r="E1434">
        <v>42.38</v>
      </c>
    </row>
    <row r="1435" spans="1:5" x14ac:dyDescent="0.35">
      <c r="A1435" s="5">
        <v>44278.599832596185</v>
      </c>
      <c r="B1435">
        <v>0.17897449086012784</v>
      </c>
      <c r="C1435">
        <v>31.04</v>
      </c>
      <c r="D1435">
        <v>40.090000000000003</v>
      </c>
      <c r="E1435">
        <v>42.38</v>
      </c>
    </row>
    <row r="1436" spans="1:5" x14ac:dyDescent="0.35">
      <c r="A1436" s="5">
        <v>44278.599957594444</v>
      </c>
      <c r="B1436">
        <v>0.1790994891198352</v>
      </c>
      <c r="C1436">
        <v>31.16</v>
      </c>
      <c r="D1436">
        <v>40.090000000000003</v>
      </c>
      <c r="E1436">
        <v>42.38</v>
      </c>
    </row>
    <row r="1437" spans="1:5" x14ac:dyDescent="0.35">
      <c r="A1437" s="5">
        <v>44278.60008304433</v>
      </c>
      <c r="B1437">
        <v>0.17922493900550762</v>
      </c>
      <c r="C1437">
        <v>31.6</v>
      </c>
      <c r="D1437">
        <v>40.119999999999997</v>
      </c>
      <c r="E1437">
        <v>42.38</v>
      </c>
    </row>
    <row r="1438" spans="1:5" x14ac:dyDescent="0.35">
      <c r="A1438" s="5">
        <v>44278.600208611344</v>
      </c>
      <c r="B1438">
        <v>0.17935050601954572</v>
      </c>
      <c r="C1438">
        <v>31.295999999999999</v>
      </c>
      <c r="D1438">
        <v>40.119999999999997</v>
      </c>
      <c r="E1438">
        <v>42.38</v>
      </c>
    </row>
    <row r="1439" spans="1:5" x14ac:dyDescent="0.35">
      <c r="A1439" s="5">
        <v>44278.600334466086</v>
      </c>
      <c r="B1439">
        <v>0.17947636076132767</v>
      </c>
      <c r="C1439">
        <v>30.56</v>
      </c>
      <c r="D1439">
        <v>40.119999999999997</v>
      </c>
      <c r="E1439">
        <v>42.38</v>
      </c>
    </row>
    <row r="1440" spans="1:5" x14ac:dyDescent="0.35">
      <c r="A1440" s="5">
        <v>44278.600459914465</v>
      </c>
      <c r="B1440">
        <v>0.17960180914087687</v>
      </c>
      <c r="C1440">
        <v>31.143999999999998</v>
      </c>
      <c r="D1440">
        <v>40.119999999999997</v>
      </c>
      <c r="E1440">
        <v>42.38</v>
      </c>
    </row>
    <row r="1441" spans="1:5" x14ac:dyDescent="0.35">
      <c r="A1441" s="5">
        <v>44278.600585432061</v>
      </c>
      <c r="B1441">
        <v>0.17972732673661085</v>
      </c>
      <c r="C1441">
        <v>30.736000000000001</v>
      </c>
      <c r="D1441">
        <v>40.119999999999997</v>
      </c>
      <c r="E1441">
        <v>42.38</v>
      </c>
    </row>
    <row r="1442" spans="1:5" x14ac:dyDescent="0.35">
      <c r="A1442" s="5">
        <v>44278.600710999999</v>
      </c>
      <c r="B1442">
        <v>0.17985289467469556</v>
      </c>
      <c r="C1442">
        <v>30.623999999999999</v>
      </c>
      <c r="D1442">
        <v>40.119999999999997</v>
      </c>
      <c r="E1442">
        <v>42.35</v>
      </c>
    </row>
    <row r="1443" spans="1:5" x14ac:dyDescent="0.35">
      <c r="A1443" s="5">
        <v>44278.60083669248</v>
      </c>
      <c r="B1443">
        <v>0.17997858715534676</v>
      </c>
      <c r="C1443">
        <v>31.04</v>
      </c>
      <c r="D1443">
        <v>40.119999999999997</v>
      </c>
      <c r="E1443">
        <v>42.38</v>
      </c>
    </row>
    <row r="1444" spans="1:5" x14ac:dyDescent="0.35">
      <c r="A1444" s="5">
        <v>44278.60096207801</v>
      </c>
      <c r="B1444">
        <v>0.18010397268517409</v>
      </c>
      <c r="C1444">
        <v>31.423999999999999</v>
      </c>
      <c r="D1444">
        <v>40.119999999999997</v>
      </c>
      <c r="E1444">
        <v>42.38</v>
      </c>
    </row>
    <row r="1445" spans="1:5" x14ac:dyDescent="0.35">
      <c r="A1445" s="5">
        <v>44278.601088034833</v>
      </c>
      <c r="B1445">
        <v>0.18022992950864136</v>
      </c>
      <c r="C1445">
        <v>31.04</v>
      </c>
      <c r="D1445">
        <v>40.119999999999997</v>
      </c>
      <c r="E1445">
        <v>42.38</v>
      </c>
    </row>
    <row r="1446" spans="1:5" x14ac:dyDescent="0.35">
      <c r="A1446" s="5">
        <v>44278.601213074071</v>
      </c>
      <c r="B1446">
        <v>0.180354968746542</v>
      </c>
      <c r="C1446">
        <v>30.815999999999999</v>
      </c>
      <c r="D1446">
        <v>40.119999999999997</v>
      </c>
      <c r="E1446">
        <v>42.38</v>
      </c>
    </row>
    <row r="1447" spans="1:5" x14ac:dyDescent="0.35">
      <c r="A1447" s="5">
        <v>44278.601338846071</v>
      </c>
      <c r="B1447">
        <v>0.18048074074613396</v>
      </c>
      <c r="C1447">
        <v>31.655999999999999</v>
      </c>
      <c r="D1447">
        <v>40.119999999999997</v>
      </c>
      <c r="E1447">
        <v>42.38</v>
      </c>
    </row>
    <row r="1448" spans="1:5" x14ac:dyDescent="0.35">
      <c r="A1448" s="5">
        <v>44278.601463921877</v>
      </c>
      <c r="B1448">
        <v>0.18060581655299757</v>
      </c>
      <c r="C1448">
        <v>31.015999999999998</v>
      </c>
      <c r="D1448">
        <v>40.119999999999997</v>
      </c>
      <c r="E1448">
        <v>42.38</v>
      </c>
    </row>
    <row r="1449" spans="1:5" x14ac:dyDescent="0.35">
      <c r="A1449" s="5">
        <v>44278.601589309139</v>
      </c>
      <c r="B1449">
        <v>0.18073120381450281</v>
      </c>
      <c r="C1449">
        <v>31.24</v>
      </c>
      <c r="D1449">
        <v>40.15</v>
      </c>
      <c r="E1449">
        <v>42.38</v>
      </c>
    </row>
    <row r="1450" spans="1:5" x14ac:dyDescent="0.35">
      <c r="A1450" s="5">
        <v>44278.601715003359</v>
      </c>
      <c r="B1450">
        <v>0.18085689803410787</v>
      </c>
      <c r="C1450">
        <v>31.16</v>
      </c>
      <c r="D1450">
        <v>40.119999999999997</v>
      </c>
      <c r="E1450">
        <v>42.38</v>
      </c>
    </row>
    <row r="1451" spans="1:5" x14ac:dyDescent="0.35">
      <c r="A1451" s="5">
        <v>44278.601840937612</v>
      </c>
      <c r="B1451">
        <v>0.18098283228755463</v>
      </c>
      <c r="C1451">
        <v>31.24</v>
      </c>
      <c r="D1451">
        <v>40.15</v>
      </c>
      <c r="E1451">
        <v>42.38</v>
      </c>
    </row>
    <row r="1452" spans="1:5" x14ac:dyDescent="0.35">
      <c r="A1452" s="5">
        <v>44278.601966392591</v>
      </c>
      <c r="B1452">
        <v>0.18110828726639738</v>
      </c>
      <c r="C1452">
        <v>30.96</v>
      </c>
      <c r="D1452">
        <v>40.119999999999997</v>
      </c>
      <c r="E1452">
        <v>42.38</v>
      </c>
    </row>
    <row r="1453" spans="1:5" x14ac:dyDescent="0.35">
      <c r="A1453" s="5">
        <v>44278.602091881825</v>
      </c>
      <c r="B1453">
        <v>0.18123377650044858</v>
      </c>
      <c r="C1453">
        <v>31.52</v>
      </c>
      <c r="D1453">
        <v>40.15</v>
      </c>
      <c r="E1453">
        <v>42.41</v>
      </c>
    </row>
    <row r="1454" spans="1:5" x14ac:dyDescent="0.35">
      <c r="A1454" s="5">
        <v>44278.602219517241</v>
      </c>
      <c r="B1454">
        <v>0.18136141191644128</v>
      </c>
      <c r="C1454">
        <v>31.52</v>
      </c>
      <c r="D1454">
        <v>40.119999999999997</v>
      </c>
      <c r="E1454">
        <v>42.38</v>
      </c>
    </row>
    <row r="1455" spans="1:5" x14ac:dyDescent="0.35">
      <c r="A1455" s="5">
        <v>44278.602344990853</v>
      </c>
      <c r="B1455">
        <v>0.18148688552901149</v>
      </c>
      <c r="C1455">
        <v>30.783999999999999</v>
      </c>
      <c r="D1455">
        <v>40.15</v>
      </c>
      <c r="E1455">
        <v>42.41</v>
      </c>
    </row>
    <row r="1456" spans="1:5" x14ac:dyDescent="0.35">
      <c r="A1456" s="5">
        <v>44278.602470327663</v>
      </c>
      <c r="B1456">
        <v>0.18161222233902663</v>
      </c>
      <c r="C1456">
        <v>31.216000000000001</v>
      </c>
      <c r="D1456">
        <v>40.15</v>
      </c>
      <c r="E1456">
        <v>42.38</v>
      </c>
    </row>
    <row r="1457" spans="1:5" x14ac:dyDescent="0.35">
      <c r="A1457" s="5">
        <v>44278.602595419216</v>
      </c>
      <c r="B1457">
        <v>0.18173731389106251</v>
      </c>
      <c r="C1457">
        <v>30.68</v>
      </c>
      <c r="D1457">
        <v>40.15</v>
      </c>
      <c r="E1457">
        <v>42.38</v>
      </c>
    </row>
    <row r="1458" spans="1:5" x14ac:dyDescent="0.35">
      <c r="A1458" s="5">
        <v>44278.602720839583</v>
      </c>
      <c r="B1458">
        <v>0.1818627342581749</v>
      </c>
      <c r="C1458">
        <v>30.759999999999899</v>
      </c>
      <c r="D1458">
        <v>40.119999999999997</v>
      </c>
      <c r="E1458">
        <v>42.38</v>
      </c>
    </row>
    <row r="1459" spans="1:5" x14ac:dyDescent="0.35">
      <c r="A1459" s="5">
        <v>44278.602846455557</v>
      </c>
      <c r="B1459">
        <v>0.18198835023213178</v>
      </c>
      <c r="C1459">
        <v>30.536000000000001</v>
      </c>
      <c r="D1459">
        <v>40.15</v>
      </c>
      <c r="E1459">
        <v>42.38</v>
      </c>
    </row>
    <row r="1460" spans="1:5" x14ac:dyDescent="0.35">
      <c r="A1460" s="5">
        <v>44278.602971814929</v>
      </c>
      <c r="B1460">
        <v>0.18211370960489148</v>
      </c>
      <c r="C1460">
        <v>31</v>
      </c>
      <c r="D1460">
        <v>40.15</v>
      </c>
      <c r="E1460">
        <v>42.38</v>
      </c>
    </row>
    <row r="1461" spans="1:5" x14ac:dyDescent="0.35">
      <c r="A1461" s="5">
        <v>44278.603097488885</v>
      </c>
      <c r="B1461">
        <v>0.18223938356095459</v>
      </c>
      <c r="C1461">
        <v>31.184000000000001</v>
      </c>
      <c r="D1461">
        <v>40.119999999999997</v>
      </c>
      <c r="E1461">
        <v>42.38</v>
      </c>
    </row>
    <row r="1462" spans="1:5" x14ac:dyDescent="0.35">
      <c r="A1462" s="5">
        <v>44278.603222613427</v>
      </c>
      <c r="B1462">
        <v>0.1823645081021823</v>
      </c>
      <c r="C1462">
        <v>31.52</v>
      </c>
      <c r="D1462">
        <v>40.15</v>
      </c>
      <c r="E1462">
        <v>42.38</v>
      </c>
    </row>
    <row r="1463" spans="1:5" x14ac:dyDescent="0.35">
      <c r="A1463" s="5">
        <v>44278.60334813808</v>
      </c>
      <c r="B1463">
        <v>0.18249003275559517</v>
      </c>
      <c r="C1463">
        <v>31.16</v>
      </c>
      <c r="D1463">
        <v>40.15</v>
      </c>
      <c r="E1463">
        <v>42.38</v>
      </c>
    </row>
    <row r="1464" spans="1:5" x14ac:dyDescent="0.35">
      <c r="A1464" s="5">
        <v>44278.603473656476</v>
      </c>
      <c r="B1464">
        <v>0.18261555115168449</v>
      </c>
      <c r="C1464">
        <v>31.295999999999999</v>
      </c>
      <c r="D1464">
        <v>40.15</v>
      </c>
      <c r="E1464">
        <v>42.41</v>
      </c>
    </row>
    <row r="1465" spans="1:5" x14ac:dyDescent="0.35">
      <c r="A1465" s="5">
        <v>44278.603599223497</v>
      </c>
      <c r="B1465">
        <v>0.18274111817299854</v>
      </c>
      <c r="C1465">
        <v>31.36</v>
      </c>
      <c r="D1465">
        <v>40.15</v>
      </c>
      <c r="E1465">
        <v>42.41</v>
      </c>
    </row>
    <row r="1466" spans="1:5" x14ac:dyDescent="0.35">
      <c r="A1466" s="5">
        <v>44278.603724146065</v>
      </c>
      <c r="B1466">
        <v>0.18286604074091883</v>
      </c>
      <c r="C1466">
        <v>31.216000000000001</v>
      </c>
      <c r="D1466">
        <v>40.15</v>
      </c>
      <c r="E1466">
        <v>42.41</v>
      </c>
    </row>
    <row r="1467" spans="1:5" x14ac:dyDescent="0.35">
      <c r="A1467" s="5">
        <v>44278.603849378007</v>
      </c>
      <c r="B1467">
        <v>0.18299127268255688</v>
      </c>
      <c r="C1467">
        <v>31.08</v>
      </c>
      <c r="D1467">
        <v>40.15</v>
      </c>
      <c r="E1467">
        <v>42.41</v>
      </c>
    </row>
    <row r="1468" spans="1:5" x14ac:dyDescent="0.35">
      <c r="A1468" s="5">
        <v>44278.603974376849</v>
      </c>
      <c r="B1468">
        <v>0.18311627152434085</v>
      </c>
      <c r="C1468">
        <v>31.576000000000001</v>
      </c>
      <c r="D1468">
        <v>40.15</v>
      </c>
      <c r="E1468">
        <v>42.41</v>
      </c>
    </row>
    <row r="1469" spans="1:5" x14ac:dyDescent="0.35">
      <c r="A1469" s="5">
        <v>44278.604099608681</v>
      </c>
      <c r="B1469">
        <v>0.18324150335683953</v>
      </c>
      <c r="C1469">
        <v>31.08</v>
      </c>
      <c r="D1469">
        <v>40.15</v>
      </c>
      <c r="E1469">
        <v>42.41</v>
      </c>
    </row>
    <row r="1470" spans="1:5" x14ac:dyDescent="0.35">
      <c r="A1470" s="5">
        <v>44278.60422460868</v>
      </c>
      <c r="B1470">
        <v>0.18336650335550075</v>
      </c>
      <c r="C1470">
        <v>30.896000000000001</v>
      </c>
      <c r="D1470">
        <v>40.15</v>
      </c>
      <c r="E1470">
        <v>42.41</v>
      </c>
    </row>
    <row r="1471" spans="1:5" x14ac:dyDescent="0.35">
      <c r="A1471" s="5">
        <v>44278.604349608329</v>
      </c>
      <c r="B1471">
        <v>0.18349150300491601</v>
      </c>
      <c r="C1471">
        <v>31.263999999999999</v>
      </c>
      <c r="D1471">
        <v>40.19</v>
      </c>
      <c r="E1471">
        <v>42.41</v>
      </c>
    </row>
    <row r="1472" spans="1:5" x14ac:dyDescent="0.35">
      <c r="A1472" s="5">
        <v>44278.604474631255</v>
      </c>
      <c r="B1472">
        <v>0.18361652593011968</v>
      </c>
      <c r="C1472">
        <v>31.143999999999998</v>
      </c>
      <c r="D1472">
        <v>40.15</v>
      </c>
      <c r="E1472">
        <v>42.41</v>
      </c>
    </row>
    <row r="1473" spans="1:5" x14ac:dyDescent="0.35">
      <c r="A1473" s="5">
        <v>44278.604600114813</v>
      </c>
      <c r="B1473">
        <v>0.18374200948892394</v>
      </c>
      <c r="C1473">
        <v>31.295999999999999</v>
      </c>
      <c r="D1473">
        <v>40.15</v>
      </c>
      <c r="E1473">
        <v>42.38</v>
      </c>
    </row>
    <row r="1474" spans="1:5" x14ac:dyDescent="0.35">
      <c r="A1474" s="5">
        <v>44278.6047256397</v>
      </c>
      <c r="B1474">
        <v>0.18386753437516745</v>
      </c>
      <c r="C1474">
        <v>31.263999999999999</v>
      </c>
      <c r="D1474">
        <v>40.15</v>
      </c>
      <c r="E1474">
        <v>42.41</v>
      </c>
    </row>
    <row r="1475" spans="1:5" x14ac:dyDescent="0.35">
      <c r="A1475" s="5">
        <v>44278.60485134607</v>
      </c>
      <c r="B1475">
        <v>0.18399324074562173</v>
      </c>
      <c r="C1475">
        <v>31.44</v>
      </c>
      <c r="D1475">
        <v>40.15</v>
      </c>
      <c r="E1475">
        <v>42.41</v>
      </c>
    </row>
    <row r="1476" spans="1:5" x14ac:dyDescent="0.35">
      <c r="A1476" s="5">
        <v>44278.604976759147</v>
      </c>
      <c r="B1476">
        <v>0.18411865382222459</v>
      </c>
      <c r="C1476">
        <v>30.68</v>
      </c>
      <c r="D1476">
        <v>40.15</v>
      </c>
      <c r="E1476">
        <v>42.41</v>
      </c>
    </row>
    <row r="1477" spans="1:5" x14ac:dyDescent="0.35">
      <c r="A1477" s="5">
        <v>44278.605102757181</v>
      </c>
      <c r="B1477">
        <v>0.18424465185671579</v>
      </c>
      <c r="C1477">
        <v>31</v>
      </c>
      <c r="D1477">
        <v>40.15</v>
      </c>
      <c r="E1477">
        <v>42.41</v>
      </c>
    </row>
    <row r="1478" spans="1:5" x14ac:dyDescent="0.35">
      <c r="A1478" s="5">
        <v>44278.605228355555</v>
      </c>
      <c r="B1478">
        <v>0.18437025023013121</v>
      </c>
      <c r="C1478">
        <v>30.88</v>
      </c>
      <c r="D1478">
        <v>40.15</v>
      </c>
      <c r="E1478">
        <v>42.41</v>
      </c>
    </row>
    <row r="1479" spans="1:5" x14ac:dyDescent="0.35">
      <c r="A1479" s="5">
        <v>44278.605353698149</v>
      </c>
      <c r="B1479">
        <v>0.18449559282453265</v>
      </c>
      <c r="C1479">
        <v>31.16</v>
      </c>
      <c r="D1479">
        <v>40.15</v>
      </c>
      <c r="E1479">
        <v>42.41</v>
      </c>
    </row>
    <row r="1480" spans="1:5" x14ac:dyDescent="0.35">
      <c r="A1480" s="5">
        <v>44278.605479172686</v>
      </c>
      <c r="B1480">
        <v>0.18462106736114947</v>
      </c>
      <c r="C1480">
        <v>31.24</v>
      </c>
      <c r="D1480">
        <v>40.15</v>
      </c>
      <c r="E1480">
        <v>42.41</v>
      </c>
    </row>
    <row r="1481" spans="1:5" x14ac:dyDescent="0.35">
      <c r="A1481" s="5">
        <v>44278.60560451389</v>
      </c>
      <c r="B1481">
        <v>0.18474640856584301</v>
      </c>
      <c r="C1481">
        <v>31.423999999999999</v>
      </c>
      <c r="D1481">
        <v>40.15</v>
      </c>
      <c r="E1481">
        <v>42.41</v>
      </c>
    </row>
    <row r="1482" spans="1:5" x14ac:dyDescent="0.35">
      <c r="A1482" s="5">
        <v>44278.605729729054</v>
      </c>
      <c r="B1482">
        <v>0.1848716237291228</v>
      </c>
      <c r="C1482">
        <v>31.423999999999999</v>
      </c>
      <c r="D1482">
        <v>40.19</v>
      </c>
      <c r="E1482">
        <v>42.44</v>
      </c>
    </row>
    <row r="1483" spans="1:5" x14ac:dyDescent="0.35">
      <c r="A1483" s="5">
        <v>44278.605855510992</v>
      </c>
      <c r="B1483">
        <v>0.18499740566767287</v>
      </c>
      <c r="C1483">
        <v>30.68</v>
      </c>
      <c r="D1483">
        <v>40.19</v>
      </c>
      <c r="E1483">
        <v>42.44</v>
      </c>
    </row>
    <row r="1484" spans="1:5" x14ac:dyDescent="0.35">
      <c r="A1484" s="5">
        <v>44278.605981043285</v>
      </c>
      <c r="B1484">
        <v>0.18512293796084123</v>
      </c>
      <c r="C1484">
        <v>31.344000000000001</v>
      </c>
      <c r="D1484">
        <v>40.15</v>
      </c>
      <c r="E1484">
        <v>42.44</v>
      </c>
    </row>
    <row r="1485" spans="1:5" x14ac:dyDescent="0.35">
      <c r="A1485" s="5"/>
    </row>
    <row r="1486" spans="1:5" x14ac:dyDescent="0.35">
      <c r="A1486" s="5"/>
    </row>
    <row r="1487" spans="1:5" x14ac:dyDescent="0.35">
      <c r="A1487" s="5"/>
    </row>
    <row r="1488" spans="1:5" x14ac:dyDescent="0.35">
      <c r="A1488" s="5"/>
    </row>
    <row r="1489" spans="1:1" x14ac:dyDescent="0.35">
      <c r="A1489" s="5"/>
    </row>
    <row r="1490" spans="1:1" x14ac:dyDescent="0.35">
      <c r="A1490" s="5"/>
    </row>
    <row r="1491" spans="1:1" x14ac:dyDescent="0.35">
      <c r="A1491" s="5"/>
    </row>
    <row r="1492" spans="1:1" x14ac:dyDescent="0.35">
      <c r="A1492" s="5"/>
    </row>
    <row r="1493" spans="1:1" x14ac:dyDescent="0.35">
      <c r="A1493" s="5"/>
    </row>
    <row r="1494" spans="1:1" x14ac:dyDescent="0.35">
      <c r="A1494" s="5"/>
    </row>
    <row r="1495" spans="1:1" x14ac:dyDescent="0.35">
      <c r="A1495" s="5"/>
    </row>
    <row r="1496" spans="1:1" x14ac:dyDescent="0.35">
      <c r="A1496" s="5"/>
    </row>
    <row r="1497" spans="1:1" x14ac:dyDescent="0.35">
      <c r="A1497" s="5"/>
    </row>
    <row r="1498" spans="1:1" x14ac:dyDescent="0.35">
      <c r="A1498" s="5"/>
    </row>
    <row r="1499" spans="1:1" x14ac:dyDescent="0.35">
      <c r="A1499" s="5"/>
    </row>
    <row r="1500" spans="1:1" x14ac:dyDescent="0.35">
      <c r="A1500" s="5"/>
    </row>
    <row r="1501" spans="1:1" x14ac:dyDescent="0.35">
      <c r="A1501" s="5"/>
    </row>
    <row r="1502" spans="1:1" x14ac:dyDescent="0.35">
      <c r="A1502" s="5"/>
    </row>
    <row r="1503" spans="1:1" x14ac:dyDescent="0.35">
      <c r="A1503" s="5"/>
    </row>
    <row r="1504" spans="1:1" x14ac:dyDescent="0.35">
      <c r="A1504" s="5"/>
    </row>
    <row r="1505" spans="1:1" x14ac:dyDescent="0.35">
      <c r="A1505" s="5"/>
    </row>
    <row r="1506" spans="1:1" x14ac:dyDescent="0.35">
      <c r="A1506" s="5"/>
    </row>
    <row r="1507" spans="1:1" x14ac:dyDescent="0.35">
      <c r="A1507" s="5"/>
    </row>
    <row r="1508" spans="1:1" x14ac:dyDescent="0.35">
      <c r="A1508" s="5"/>
    </row>
    <row r="1509" spans="1:1" x14ac:dyDescent="0.35">
      <c r="A1509" s="5"/>
    </row>
    <row r="1510" spans="1:1" x14ac:dyDescent="0.35">
      <c r="A1510" s="5"/>
    </row>
    <row r="1511" spans="1:1" x14ac:dyDescent="0.35">
      <c r="A1511" s="5"/>
    </row>
    <row r="1512" spans="1:1" x14ac:dyDescent="0.35">
      <c r="A1512" s="5"/>
    </row>
    <row r="1513" spans="1:1" x14ac:dyDescent="0.35">
      <c r="A1513" s="5"/>
    </row>
    <row r="1514" spans="1:1" x14ac:dyDescent="0.35">
      <c r="A1514" s="5"/>
    </row>
    <row r="1515" spans="1:1" x14ac:dyDescent="0.35">
      <c r="A1515" s="5"/>
    </row>
    <row r="1516" spans="1:1" x14ac:dyDescent="0.35">
      <c r="A1516" s="5"/>
    </row>
    <row r="1517" spans="1:1" x14ac:dyDescent="0.35">
      <c r="A1517" s="5"/>
    </row>
    <row r="1518" spans="1:1" x14ac:dyDescent="0.35">
      <c r="A1518" s="5"/>
    </row>
    <row r="1519" spans="1:1" x14ac:dyDescent="0.35">
      <c r="A1519" s="5"/>
    </row>
    <row r="1520" spans="1:1" x14ac:dyDescent="0.35">
      <c r="A1520" s="5"/>
    </row>
    <row r="1521" spans="1:1" x14ac:dyDescent="0.35">
      <c r="A1521" s="5"/>
    </row>
    <row r="1522" spans="1:1" x14ac:dyDescent="0.35">
      <c r="A1522" s="5"/>
    </row>
    <row r="1523" spans="1:1" x14ac:dyDescent="0.35">
      <c r="A1523" s="5"/>
    </row>
    <row r="1524" spans="1:1" x14ac:dyDescent="0.35">
      <c r="A1524" s="5"/>
    </row>
    <row r="1525" spans="1:1" x14ac:dyDescent="0.35">
      <c r="A1525" s="5"/>
    </row>
    <row r="1526" spans="1:1" x14ac:dyDescent="0.35">
      <c r="A1526" s="5"/>
    </row>
    <row r="1527" spans="1:1" x14ac:dyDescent="0.35">
      <c r="A1527" s="5"/>
    </row>
    <row r="1528" spans="1:1" x14ac:dyDescent="0.35">
      <c r="A1528" s="5"/>
    </row>
    <row r="1529" spans="1:1" x14ac:dyDescent="0.35">
      <c r="A1529" s="5"/>
    </row>
    <row r="1530" spans="1:1" x14ac:dyDescent="0.35">
      <c r="A1530" s="5"/>
    </row>
    <row r="1531" spans="1:1" x14ac:dyDescent="0.35">
      <c r="A1531" s="5"/>
    </row>
    <row r="1532" spans="1:1" x14ac:dyDescent="0.35">
      <c r="A1532" s="5"/>
    </row>
    <row r="1533" spans="1:1" x14ac:dyDescent="0.35">
      <c r="A1533" s="5"/>
    </row>
    <row r="1534" spans="1:1" x14ac:dyDescent="0.35">
      <c r="A1534" s="5"/>
    </row>
    <row r="1535" spans="1:1" x14ac:dyDescent="0.35">
      <c r="A1535" s="5"/>
    </row>
    <row r="1536" spans="1:1" x14ac:dyDescent="0.35">
      <c r="A1536" s="5"/>
    </row>
    <row r="1537" spans="1:1" x14ac:dyDescent="0.35">
      <c r="A1537" s="5"/>
    </row>
    <row r="1538" spans="1:1" x14ac:dyDescent="0.35">
      <c r="A1538" s="5"/>
    </row>
    <row r="1539" spans="1:1" x14ac:dyDescent="0.35">
      <c r="A1539" s="5"/>
    </row>
    <row r="1540" spans="1:1" x14ac:dyDescent="0.35">
      <c r="A1540" s="5"/>
    </row>
    <row r="1541" spans="1:1" x14ac:dyDescent="0.35">
      <c r="A1541" s="5"/>
    </row>
    <row r="1542" spans="1:1" x14ac:dyDescent="0.35">
      <c r="A1542" s="5"/>
    </row>
    <row r="1543" spans="1:1" x14ac:dyDescent="0.35">
      <c r="A1543" s="5"/>
    </row>
    <row r="1544" spans="1:1" x14ac:dyDescent="0.35">
      <c r="A1544" s="5"/>
    </row>
    <row r="1545" spans="1:1" x14ac:dyDescent="0.35">
      <c r="A1545" s="5"/>
    </row>
    <row r="1546" spans="1:1" x14ac:dyDescent="0.35">
      <c r="A1546" s="5"/>
    </row>
    <row r="1547" spans="1:1" x14ac:dyDescent="0.35">
      <c r="A1547" s="5"/>
    </row>
    <row r="1548" spans="1:1" x14ac:dyDescent="0.35">
      <c r="A1548" s="5"/>
    </row>
    <row r="1549" spans="1:1" x14ac:dyDescent="0.35">
      <c r="A1549" s="5"/>
    </row>
    <row r="1550" spans="1:1" x14ac:dyDescent="0.35">
      <c r="A1550" s="5"/>
    </row>
    <row r="1551" spans="1:1" x14ac:dyDescent="0.35">
      <c r="A1551" s="5"/>
    </row>
    <row r="1552" spans="1:1" x14ac:dyDescent="0.35">
      <c r="A1552" s="5"/>
    </row>
    <row r="1553" spans="1:1" x14ac:dyDescent="0.35">
      <c r="A1553" s="5"/>
    </row>
    <row r="1554" spans="1:1" x14ac:dyDescent="0.35">
      <c r="A1554" s="5"/>
    </row>
    <row r="1555" spans="1:1" x14ac:dyDescent="0.35">
      <c r="A1555" s="5"/>
    </row>
    <row r="1556" spans="1:1" x14ac:dyDescent="0.35">
      <c r="A1556" s="5"/>
    </row>
    <row r="1557" spans="1:1" x14ac:dyDescent="0.35">
      <c r="A1557" s="5"/>
    </row>
    <row r="1558" spans="1:1" x14ac:dyDescent="0.35">
      <c r="A1558" s="5"/>
    </row>
    <row r="1559" spans="1:1" x14ac:dyDescent="0.35">
      <c r="A1559" s="5"/>
    </row>
    <row r="1560" spans="1:1" x14ac:dyDescent="0.35">
      <c r="A1560" s="5"/>
    </row>
    <row r="1561" spans="1:1" x14ac:dyDescent="0.35">
      <c r="A1561" s="5"/>
    </row>
    <row r="1562" spans="1:1" x14ac:dyDescent="0.35">
      <c r="A1562" s="5"/>
    </row>
    <row r="1563" spans="1:1" x14ac:dyDescent="0.35">
      <c r="A1563" s="5"/>
    </row>
    <row r="1564" spans="1:1" x14ac:dyDescent="0.35">
      <c r="A1564" s="5"/>
    </row>
    <row r="1565" spans="1:1" x14ac:dyDescent="0.35">
      <c r="A1565" s="5"/>
    </row>
    <row r="1566" spans="1:1" x14ac:dyDescent="0.35">
      <c r="A1566" s="5"/>
    </row>
    <row r="1567" spans="1:1" x14ac:dyDescent="0.35">
      <c r="A1567" s="5"/>
    </row>
    <row r="1568" spans="1:1" x14ac:dyDescent="0.35">
      <c r="A1568" s="5"/>
    </row>
    <row r="1569" spans="1:1" x14ac:dyDescent="0.35">
      <c r="A1569" s="5"/>
    </row>
    <row r="1570" spans="1:1" x14ac:dyDescent="0.35">
      <c r="A1570" s="5"/>
    </row>
    <row r="1571" spans="1:1" x14ac:dyDescent="0.35">
      <c r="A1571" s="5"/>
    </row>
    <row r="1572" spans="1:1" x14ac:dyDescent="0.35">
      <c r="A1572" s="5"/>
    </row>
    <row r="1573" spans="1:1" x14ac:dyDescent="0.35">
      <c r="A1573" s="5"/>
    </row>
    <row r="1574" spans="1:1" x14ac:dyDescent="0.35">
      <c r="A1574" s="5"/>
    </row>
    <row r="1575" spans="1:1" x14ac:dyDescent="0.35">
      <c r="A1575" s="5"/>
    </row>
    <row r="1576" spans="1:1" x14ac:dyDescent="0.35">
      <c r="A1576" s="5"/>
    </row>
    <row r="1577" spans="1:1" x14ac:dyDescent="0.35">
      <c r="A1577" s="5"/>
    </row>
    <row r="1578" spans="1:1" x14ac:dyDescent="0.35">
      <c r="A1578" s="5"/>
    </row>
    <row r="1579" spans="1:1" x14ac:dyDescent="0.35">
      <c r="A1579" s="5"/>
    </row>
    <row r="1580" spans="1:1" x14ac:dyDescent="0.35">
      <c r="A1580" s="5"/>
    </row>
    <row r="1581" spans="1:1" x14ac:dyDescent="0.35">
      <c r="A1581" s="5"/>
    </row>
    <row r="1582" spans="1:1" x14ac:dyDescent="0.35">
      <c r="A1582" s="5"/>
    </row>
    <row r="1583" spans="1:1" x14ac:dyDescent="0.35">
      <c r="A1583" s="5"/>
    </row>
    <row r="1584" spans="1:1" x14ac:dyDescent="0.35">
      <c r="A1584" s="5"/>
    </row>
    <row r="1585" spans="1:1" x14ac:dyDescent="0.35">
      <c r="A1585" s="5"/>
    </row>
    <row r="1586" spans="1:1" x14ac:dyDescent="0.35">
      <c r="A1586" s="5"/>
    </row>
    <row r="1587" spans="1:1" x14ac:dyDescent="0.35">
      <c r="A1587" s="5"/>
    </row>
    <row r="1588" spans="1:1" x14ac:dyDescent="0.35">
      <c r="A1588" s="5"/>
    </row>
    <row r="1589" spans="1:1" x14ac:dyDescent="0.35">
      <c r="A1589" s="5"/>
    </row>
    <row r="1590" spans="1:1" x14ac:dyDescent="0.35">
      <c r="A1590" s="5"/>
    </row>
    <row r="1591" spans="1:1" x14ac:dyDescent="0.35">
      <c r="A1591" s="5"/>
    </row>
    <row r="1592" spans="1:1" x14ac:dyDescent="0.35">
      <c r="A1592" s="5"/>
    </row>
    <row r="1593" spans="1:1" x14ac:dyDescent="0.35">
      <c r="A1593" s="5"/>
    </row>
    <row r="1594" spans="1:1" x14ac:dyDescent="0.35">
      <c r="A1594" s="5"/>
    </row>
    <row r="1595" spans="1:1" x14ac:dyDescent="0.35">
      <c r="A1595" s="5"/>
    </row>
    <row r="1596" spans="1:1" x14ac:dyDescent="0.35">
      <c r="A1596" s="5"/>
    </row>
    <row r="1597" spans="1:1" x14ac:dyDescent="0.35">
      <c r="A1597" s="5"/>
    </row>
    <row r="1598" spans="1:1" x14ac:dyDescent="0.35">
      <c r="A1598" s="5"/>
    </row>
    <row r="1599" spans="1:1" x14ac:dyDescent="0.35">
      <c r="A1599" s="5"/>
    </row>
    <row r="1600" spans="1:1" x14ac:dyDescent="0.35">
      <c r="A1600" s="5"/>
    </row>
    <row r="1601" spans="1:1" x14ac:dyDescent="0.35">
      <c r="A1601" s="5"/>
    </row>
    <row r="1602" spans="1:1" x14ac:dyDescent="0.35">
      <c r="A1602" s="5"/>
    </row>
    <row r="1603" spans="1:1" x14ac:dyDescent="0.35">
      <c r="A1603" s="5"/>
    </row>
    <row r="1604" spans="1:1" x14ac:dyDescent="0.35">
      <c r="A1604" s="5"/>
    </row>
    <row r="1605" spans="1:1" x14ac:dyDescent="0.35">
      <c r="A1605" s="5"/>
    </row>
    <row r="1606" spans="1:1" x14ac:dyDescent="0.35">
      <c r="A1606" s="5"/>
    </row>
    <row r="1607" spans="1:1" x14ac:dyDescent="0.35">
      <c r="A1607" s="5"/>
    </row>
    <row r="1608" spans="1:1" x14ac:dyDescent="0.35">
      <c r="A1608" s="5"/>
    </row>
    <row r="1609" spans="1:1" x14ac:dyDescent="0.35">
      <c r="A1609" s="5"/>
    </row>
    <row r="1610" spans="1:1" x14ac:dyDescent="0.35">
      <c r="A1610" s="5"/>
    </row>
    <row r="1611" spans="1:1" x14ac:dyDescent="0.35">
      <c r="A1611" s="5"/>
    </row>
    <row r="1612" spans="1:1" x14ac:dyDescent="0.35">
      <c r="A1612" s="5"/>
    </row>
    <row r="1613" spans="1:1" x14ac:dyDescent="0.35">
      <c r="A1613" s="5"/>
    </row>
    <row r="1614" spans="1:1" x14ac:dyDescent="0.35">
      <c r="A1614" s="5"/>
    </row>
    <row r="1615" spans="1:1" x14ac:dyDescent="0.35">
      <c r="A1615" s="5"/>
    </row>
    <row r="1616" spans="1:1" x14ac:dyDescent="0.35">
      <c r="A1616" s="5"/>
    </row>
    <row r="1617" spans="1:1" x14ac:dyDescent="0.35">
      <c r="A1617" s="5"/>
    </row>
    <row r="1618" spans="1:1" x14ac:dyDescent="0.35">
      <c r="A1618" s="5"/>
    </row>
    <row r="1619" spans="1:1" x14ac:dyDescent="0.35">
      <c r="A1619" s="5"/>
    </row>
    <row r="1620" spans="1:1" x14ac:dyDescent="0.35">
      <c r="A1620" s="5"/>
    </row>
    <row r="1621" spans="1:1" x14ac:dyDescent="0.35">
      <c r="A1621" s="5"/>
    </row>
    <row r="1622" spans="1:1" x14ac:dyDescent="0.35">
      <c r="A1622" s="5"/>
    </row>
    <row r="1623" spans="1:1" x14ac:dyDescent="0.35">
      <c r="A1623" s="5"/>
    </row>
    <row r="1624" spans="1:1" x14ac:dyDescent="0.35">
      <c r="A1624" s="5"/>
    </row>
    <row r="1625" spans="1:1" x14ac:dyDescent="0.35">
      <c r="A1625" s="5"/>
    </row>
    <row r="1626" spans="1:1" x14ac:dyDescent="0.35">
      <c r="A1626" s="5"/>
    </row>
    <row r="1627" spans="1:1" x14ac:dyDescent="0.35">
      <c r="A1627" s="5"/>
    </row>
    <row r="1628" spans="1:1" x14ac:dyDescent="0.35">
      <c r="A1628" s="5"/>
    </row>
    <row r="1629" spans="1:1" x14ac:dyDescent="0.35">
      <c r="A1629" s="5"/>
    </row>
    <row r="1630" spans="1:1" x14ac:dyDescent="0.35">
      <c r="A1630" s="5"/>
    </row>
    <row r="1631" spans="1:1" x14ac:dyDescent="0.35">
      <c r="A1631" s="5"/>
    </row>
    <row r="1632" spans="1:1" x14ac:dyDescent="0.35">
      <c r="A1632" s="5"/>
    </row>
    <row r="1633" spans="1:1" x14ac:dyDescent="0.35">
      <c r="A1633" s="5"/>
    </row>
    <row r="1634" spans="1:1" x14ac:dyDescent="0.35">
      <c r="A1634" s="5"/>
    </row>
    <row r="1635" spans="1:1" x14ac:dyDescent="0.35">
      <c r="A1635" s="5"/>
    </row>
    <row r="1636" spans="1:1" x14ac:dyDescent="0.35">
      <c r="A1636" s="5"/>
    </row>
    <row r="1637" spans="1:1" x14ac:dyDescent="0.35">
      <c r="A1637" s="5"/>
    </row>
    <row r="1638" spans="1:1" x14ac:dyDescent="0.35">
      <c r="A1638" s="5"/>
    </row>
    <row r="1639" spans="1:1" x14ac:dyDescent="0.35">
      <c r="A1639" s="5"/>
    </row>
    <row r="1640" spans="1:1" x14ac:dyDescent="0.35">
      <c r="A1640" s="5"/>
    </row>
    <row r="1641" spans="1:1" x14ac:dyDescent="0.35">
      <c r="A1641" s="5"/>
    </row>
    <row r="1642" spans="1:1" x14ac:dyDescent="0.35">
      <c r="A1642" s="5"/>
    </row>
    <row r="1643" spans="1:1" x14ac:dyDescent="0.35">
      <c r="A1643" s="5"/>
    </row>
    <row r="1644" spans="1:1" x14ac:dyDescent="0.35">
      <c r="A1644" s="5"/>
    </row>
    <row r="1645" spans="1:1" x14ac:dyDescent="0.35">
      <c r="A1645" s="5"/>
    </row>
    <row r="1646" spans="1:1" x14ac:dyDescent="0.35">
      <c r="A1646" s="5"/>
    </row>
    <row r="1647" spans="1:1" x14ac:dyDescent="0.35">
      <c r="A1647" s="5"/>
    </row>
    <row r="1648" spans="1:1" x14ac:dyDescent="0.35">
      <c r="A1648" s="5"/>
    </row>
    <row r="1649" spans="1:1" x14ac:dyDescent="0.35">
      <c r="A1649" s="5"/>
    </row>
    <row r="1650" spans="1:1" x14ac:dyDescent="0.35">
      <c r="A1650" s="5"/>
    </row>
    <row r="1651" spans="1:1" x14ac:dyDescent="0.35">
      <c r="A1651" s="5"/>
    </row>
    <row r="1652" spans="1:1" x14ac:dyDescent="0.35">
      <c r="A1652" s="5"/>
    </row>
    <row r="1653" spans="1:1" x14ac:dyDescent="0.35">
      <c r="A1653" s="5"/>
    </row>
    <row r="1654" spans="1:1" x14ac:dyDescent="0.35">
      <c r="A1654" s="5"/>
    </row>
    <row r="1655" spans="1:1" x14ac:dyDescent="0.35">
      <c r="A1655" s="5"/>
    </row>
    <row r="1656" spans="1:1" x14ac:dyDescent="0.35">
      <c r="A1656" s="5"/>
    </row>
    <row r="1657" spans="1:1" x14ac:dyDescent="0.35">
      <c r="A1657" s="5"/>
    </row>
    <row r="1658" spans="1:1" x14ac:dyDescent="0.35">
      <c r="A1658" s="5"/>
    </row>
    <row r="1659" spans="1:1" x14ac:dyDescent="0.35">
      <c r="A1659" s="5"/>
    </row>
    <row r="1660" spans="1:1" x14ac:dyDescent="0.35">
      <c r="A1660" s="5"/>
    </row>
    <row r="1661" spans="1:1" x14ac:dyDescent="0.35">
      <c r="A1661" s="5"/>
    </row>
    <row r="1662" spans="1:1" x14ac:dyDescent="0.35">
      <c r="A1662" s="5"/>
    </row>
    <row r="1663" spans="1:1" x14ac:dyDescent="0.35">
      <c r="A1663" s="5"/>
    </row>
    <row r="1664" spans="1:1" x14ac:dyDescent="0.35">
      <c r="A1664" s="5"/>
    </row>
    <row r="1665" spans="1:1" x14ac:dyDescent="0.35">
      <c r="A1665" s="5"/>
    </row>
    <row r="1666" spans="1:1" x14ac:dyDescent="0.35">
      <c r="A1666" s="5"/>
    </row>
    <row r="1667" spans="1:1" x14ac:dyDescent="0.35">
      <c r="A1667" s="5"/>
    </row>
    <row r="1668" spans="1:1" x14ac:dyDescent="0.35">
      <c r="A1668" s="5"/>
    </row>
    <row r="1669" spans="1:1" x14ac:dyDescent="0.35">
      <c r="A1669" s="5"/>
    </row>
    <row r="1670" spans="1:1" x14ac:dyDescent="0.35">
      <c r="A1670" s="5"/>
    </row>
    <row r="1671" spans="1:1" x14ac:dyDescent="0.35">
      <c r="A1671" s="5"/>
    </row>
    <row r="1672" spans="1:1" x14ac:dyDescent="0.35">
      <c r="A1672" s="5"/>
    </row>
    <row r="1673" spans="1:1" x14ac:dyDescent="0.35">
      <c r="A1673" s="5"/>
    </row>
    <row r="1674" spans="1:1" x14ac:dyDescent="0.35">
      <c r="A1674" s="5"/>
    </row>
    <row r="1675" spans="1:1" x14ac:dyDescent="0.35">
      <c r="A1675" s="5"/>
    </row>
    <row r="1676" spans="1:1" x14ac:dyDescent="0.35">
      <c r="A1676" s="5"/>
    </row>
    <row r="1677" spans="1:1" x14ac:dyDescent="0.35">
      <c r="A1677" s="5"/>
    </row>
    <row r="1678" spans="1:1" x14ac:dyDescent="0.35">
      <c r="A1678" s="5"/>
    </row>
    <row r="1679" spans="1:1" x14ac:dyDescent="0.35">
      <c r="A1679" s="5"/>
    </row>
    <row r="1680" spans="1:1" x14ac:dyDescent="0.35">
      <c r="A1680" s="5"/>
    </row>
    <row r="1681" spans="1:1" x14ac:dyDescent="0.35">
      <c r="A1681" s="5"/>
    </row>
    <row r="1682" spans="1:1" x14ac:dyDescent="0.35">
      <c r="A1682" s="5"/>
    </row>
    <row r="1683" spans="1:1" x14ac:dyDescent="0.35">
      <c r="A1683" s="5"/>
    </row>
    <row r="1684" spans="1:1" x14ac:dyDescent="0.35">
      <c r="A1684" s="5"/>
    </row>
    <row r="1685" spans="1:1" x14ac:dyDescent="0.35">
      <c r="A1685" s="5"/>
    </row>
    <row r="1686" spans="1:1" x14ac:dyDescent="0.35">
      <c r="A1686" s="5"/>
    </row>
    <row r="1687" spans="1:1" x14ac:dyDescent="0.35">
      <c r="A1687" s="5"/>
    </row>
    <row r="1688" spans="1:1" x14ac:dyDescent="0.35">
      <c r="A1688" s="5"/>
    </row>
    <row r="1689" spans="1:1" x14ac:dyDescent="0.35">
      <c r="A1689" s="5"/>
    </row>
    <row r="1690" spans="1:1" x14ac:dyDescent="0.35">
      <c r="A1690" s="5"/>
    </row>
    <row r="1691" spans="1:1" x14ac:dyDescent="0.35">
      <c r="A1691" s="5"/>
    </row>
    <row r="1692" spans="1:1" x14ac:dyDescent="0.35">
      <c r="A1692" s="5"/>
    </row>
    <row r="1693" spans="1:1" x14ac:dyDescent="0.35">
      <c r="A1693" s="5"/>
    </row>
    <row r="1694" spans="1:1" x14ac:dyDescent="0.35">
      <c r="A1694" s="5"/>
    </row>
    <row r="1695" spans="1:1" x14ac:dyDescent="0.35">
      <c r="A1695" s="5"/>
    </row>
    <row r="1696" spans="1:1" x14ac:dyDescent="0.35">
      <c r="A1696" s="5"/>
    </row>
    <row r="1697" spans="1:1" x14ac:dyDescent="0.35">
      <c r="A1697" s="5"/>
    </row>
    <row r="1698" spans="1:1" x14ac:dyDescent="0.35">
      <c r="A1698" s="5"/>
    </row>
    <row r="1699" spans="1:1" x14ac:dyDescent="0.35">
      <c r="A1699" s="5"/>
    </row>
    <row r="1700" spans="1:1" x14ac:dyDescent="0.35">
      <c r="A1700" s="5"/>
    </row>
    <row r="1701" spans="1:1" x14ac:dyDescent="0.35">
      <c r="A1701" s="5"/>
    </row>
    <row r="1702" spans="1:1" x14ac:dyDescent="0.35">
      <c r="A1702" s="5"/>
    </row>
    <row r="1703" spans="1:1" x14ac:dyDescent="0.35">
      <c r="A1703" s="5"/>
    </row>
    <row r="1704" spans="1:1" x14ac:dyDescent="0.35">
      <c r="A1704" s="5"/>
    </row>
    <row r="1705" spans="1:1" x14ac:dyDescent="0.35">
      <c r="A1705" s="5"/>
    </row>
    <row r="1706" spans="1:1" x14ac:dyDescent="0.35">
      <c r="A1706" s="5"/>
    </row>
    <row r="1707" spans="1:1" x14ac:dyDescent="0.35">
      <c r="A1707" s="5"/>
    </row>
    <row r="1708" spans="1:1" x14ac:dyDescent="0.35">
      <c r="A1708" s="5"/>
    </row>
    <row r="1709" spans="1:1" x14ac:dyDescent="0.35">
      <c r="A1709" s="5"/>
    </row>
    <row r="1710" spans="1:1" x14ac:dyDescent="0.35">
      <c r="A1710" s="5"/>
    </row>
    <row r="1711" spans="1:1" x14ac:dyDescent="0.35">
      <c r="A1711" s="5"/>
    </row>
    <row r="1712" spans="1:1" x14ac:dyDescent="0.35">
      <c r="A1712" s="5"/>
    </row>
    <row r="1713" spans="1:1" x14ac:dyDescent="0.35">
      <c r="A1713" s="5"/>
    </row>
    <row r="1714" spans="1:1" x14ac:dyDescent="0.35">
      <c r="A1714" s="5"/>
    </row>
    <row r="1715" spans="1:1" x14ac:dyDescent="0.35">
      <c r="A1715" s="5"/>
    </row>
    <row r="1716" spans="1:1" x14ac:dyDescent="0.35">
      <c r="A1716" s="5"/>
    </row>
    <row r="1717" spans="1:1" x14ac:dyDescent="0.35">
      <c r="A1717" s="5"/>
    </row>
    <row r="1718" spans="1:1" x14ac:dyDescent="0.35">
      <c r="A1718" s="5"/>
    </row>
    <row r="1719" spans="1:1" x14ac:dyDescent="0.35">
      <c r="A1719" s="5"/>
    </row>
    <row r="1720" spans="1:1" x14ac:dyDescent="0.35">
      <c r="A1720" s="5"/>
    </row>
    <row r="1721" spans="1:1" x14ac:dyDescent="0.35">
      <c r="A1721" s="5"/>
    </row>
    <row r="1722" spans="1:1" x14ac:dyDescent="0.35">
      <c r="A1722" s="5"/>
    </row>
    <row r="1723" spans="1:1" x14ac:dyDescent="0.35">
      <c r="A1723" s="5"/>
    </row>
    <row r="1724" spans="1:1" x14ac:dyDescent="0.35">
      <c r="A1724" s="5"/>
    </row>
    <row r="1725" spans="1:1" x14ac:dyDescent="0.35">
      <c r="A1725" s="5"/>
    </row>
    <row r="1726" spans="1:1" x14ac:dyDescent="0.35">
      <c r="A1726" s="5"/>
    </row>
    <row r="1727" spans="1:1" x14ac:dyDescent="0.35">
      <c r="A1727" s="5"/>
    </row>
    <row r="1728" spans="1:1" x14ac:dyDescent="0.35">
      <c r="A1728" s="5"/>
    </row>
    <row r="1729" spans="1:1" x14ac:dyDescent="0.35">
      <c r="A1729" s="5"/>
    </row>
    <row r="1730" spans="1:1" x14ac:dyDescent="0.35">
      <c r="A1730" s="5"/>
    </row>
    <row r="1731" spans="1:1" x14ac:dyDescent="0.35">
      <c r="A1731" s="5"/>
    </row>
    <row r="1732" spans="1:1" x14ac:dyDescent="0.35">
      <c r="A1732" s="5"/>
    </row>
    <row r="1733" spans="1:1" x14ac:dyDescent="0.35">
      <c r="A1733" s="5"/>
    </row>
    <row r="1734" spans="1:1" x14ac:dyDescent="0.35">
      <c r="A1734" s="5"/>
    </row>
    <row r="1735" spans="1:1" x14ac:dyDescent="0.35">
      <c r="A1735" s="5"/>
    </row>
    <row r="1736" spans="1:1" x14ac:dyDescent="0.35">
      <c r="A1736" s="5"/>
    </row>
    <row r="1737" spans="1:1" x14ac:dyDescent="0.35">
      <c r="A1737" s="5"/>
    </row>
    <row r="1738" spans="1:1" x14ac:dyDescent="0.35">
      <c r="A1738" s="5"/>
    </row>
    <row r="1739" spans="1:1" x14ac:dyDescent="0.35">
      <c r="A1739" s="5"/>
    </row>
    <row r="1740" spans="1:1" x14ac:dyDescent="0.35">
      <c r="A1740" s="5"/>
    </row>
    <row r="1741" spans="1:1" x14ac:dyDescent="0.35">
      <c r="A1741" s="5"/>
    </row>
    <row r="1742" spans="1:1" x14ac:dyDescent="0.35">
      <c r="A1742" s="5"/>
    </row>
    <row r="1743" spans="1:1" x14ac:dyDescent="0.35">
      <c r="A1743" s="5"/>
    </row>
    <row r="1744" spans="1:1" x14ac:dyDescent="0.35">
      <c r="A1744" s="5"/>
    </row>
    <row r="1745" spans="1:1" x14ac:dyDescent="0.35">
      <c r="A1745" s="5"/>
    </row>
    <row r="1746" spans="1:1" x14ac:dyDescent="0.35">
      <c r="A1746" s="5"/>
    </row>
    <row r="1747" spans="1:1" x14ac:dyDescent="0.35">
      <c r="A1747" s="5"/>
    </row>
    <row r="1748" spans="1:1" x14ac:dyDescent="0.35">
      <c r="A1748" s="5"/>
    </row>
    <row r="1749" spans="1:1" x14ac:dyDescent="0.35">
      <c r="A1749" s="5"/>
    </row>
    <row r="1750" spans="1:1" x14ac:dyDescent="0.35">
      <c r="A1750" s="5"/>
    </row>
    <row r="1751" spans="1:1" x14ac:dyDescent="0.35">
      <c r="A1751" s="5"/>
    </row>
    <row r="1752" spans="1:1" x14ac:dyDescent="0.35">
      <c r="A1752" s="5"/>
    </row>
    <row r="1753" spans="1:1" x14ac:dyDescent="0.35">
      <c r="A1753" s="5"/>
    </row>
    <row r="1754" spans="1:1" x14ac:dyDescent="0.35">
      <c r="A1754" s="5"/>
    </row>
    <row r="1755" spans="1:1" x14ac:dyDescent="0.35">
      <c r="A1755" s="5"/>
    </row>
    <row r="1756" spans="1:1" x14ac:dyDescent="0.35">
      <c r="A1756" s="5"/>
    </row>
    <row r="1757" spans="1:1" x14ac:dyDescent="0.35">
      <c r="A1757" s="5"/>
    </row>
    <row r="1758" spans="1:1" x14ac:dyDescent="0.35">
      <c r="A1758" s="5"/>
    </row>
    <row r="1759" spans="1:1" x14ac:dyDescent="0.35">
      <c r="A1759" s="5"/>
    </row>
    <row r="1760" spans="1:1" x14ac:dyDescent="0.35">
      <c r="A1760" s="5"/>
    </row>
    <row r="1761" spans="1:1" x14ac:dyDescent="0.35">
      <c r="A1761" s="5"/>
    </row>
    <row r="1762" spans="1:1" x14ac:dyDescent="0.35">
      <c r="A1762" s="5"/>
    </row>
    <row r="1763" spans="1:1" x14ac:dyDescent="0.35">
      <c r="A1763" s="5"/>
    </row>
    <row r="1764" spans="1:1" x14ac:dyDescent="0.35">
      <c r="A1764" s="5"/>
    </row>
    <row r="1765" spans="1:1" x14ac:dyDescent="0.35">
      <c r="A1765" s="5"/>
    </row>
    <row r="1766" spans="1:1" x14ac:dyDescent="0.35">
      <c r="A1766" s="5"/>
    </row>
    <row r="1767" spans="1:1" x14ac:dyDescent="0.35">
      <c r="A1767" s="5"/>
    </row>
    <row r="1768" spans="1:1" x14ac:dyDescent="0.35">
      <c r="A1768" s="5"/>
    </row>
    <row r="1769" spans="1:1" x14ac:dyDescent="0.35">
      <c r="A1769" s="5"/>
    </row>
    <row r="1770" spans="1:1" x14ac:dyDescent="0.35">
      <c r="A1770" s="5"/>
    </row>
    <row r="1771" spans="1:1" x14ac:dyDescent="0.35">
      <c r="A1771" s="5"/>
    </row>
    <row r="1772" spans="1:1" x14ac:dyDescent="0.35">
      <c r="A1772" s="5"/>
    </row>
    <row r="1773" spans="1:1" x14ac:dyDescent="0.35">
      <c r="A1773" s="5"/>
    </row>
    <row r="1774" spans="1:1" x14ac:dyDescent="0.35">
      <c r="A1774" s="5"/>
    </row>
    <row r="1775" spans="1:1" x14ac:dyDescent="0.35">
      <c r="A1775" s="5"/>
    </row>
    <row r="1776" spans="1:1" x14ac:dyDescent="0.35">
      <c r="A1776" s="5"/>
    </row>
    <row r="1777" spans="1:1" x14ac:dyDescent="0.35">
      <c r="A1777" s="5"/>
    </row>
    <row r="1778" spans="1:1" x14ac:dyDescent="0.35">
      <c r="A1778" s="5"/>
    </row>
    <row r="1779" spans="1:1" x14ac:dyDescent="0.35">
      <c r="A1779" s="5"/>
    </row>
    <row r="1780" spans="1:1" x14ac:dyDescent="0.35">
      <c r="A1780" s="5"/>
    </row>
    <row r="1781" spans="1:1" x14ac:dyDescent="0.35">
      <c r="A1781" s="5"/>
    </row>
    <row r="1782" spans="1:1" x14ac:dyDescent="0.35">
      <c r="A1782" s="5"/>
    </row>
    <row r="1783" spans="1:1" x14ac:dyDescent="0.35">
      <c r="A1783" s="5"/>
    </row>
    <row r="1784" spans="1:1" x14ac:dyDescent="0.35">
      <c r="A1784" s="5"/>
    </row>
    <row r="1785" spans="1:1" x14ac:dyDescent="0.35">
      <c r="A1785" s="5"/>
    </row>
    <row r="1786" spans="1:1" x14ac:dyDescent="0.35">
      <c r="A1786" s="5"/>
    </row>
    <row r="1787" spans="1:1" x14ac:dyDescent="0.35">
      <c r="A1787" s="5"/>
    </row>
    <row r="1788" spans="1:1" x14ac:dyDescent="0.35">
      <c r="A1788" s="5"/>
    </row>
    <row r="1789" spans="1:1" x14ac:dyDescent="0.35">
      <c r="A1789" s="5"/>
    </row>
    <row r="1790" spans="1:1" x14ac:dyDescent="0.35">
      <c r="A1790" s="5"/>
    </row>
    <row r="1791" spans="1:1" x14ac:dyDescent="0.35">
      <c r="A1791" s="5"/>
    </row>
    <row r="1792" spans="1:1" x14ac:dyDescent="0.35">
      <c r="A1792" s="5"/>
    </row>
    <row r="1793" spans="1:1" x14ac:dyDescent="0.35">
      <c r="A1793" s="5"/>
    </row>
    <row r="1794" spans="1:1" x14ac:dyDescent="0.35">
      <c r="A1794" s="5"/>
    </row>
    <row r="1795" spans="1:1" x14ac:dyDescent="0.35">
      <c r="A1795" s="5"/>
    </row>
    <row r="1796" spans="1:1" x14ac:dyDescent="0.35">
      <c r="A1796" s="5"/>
    </row>
    <row r="1797" spans="1:1" x14ac:dyDescent="0.35">
      <c r="A1797" s="5"/>
    </row>
    <row r="1798" spans="1:1" x14ac:dyDescent="0.35">
      <c r="A1798" s="5"/>
    </row>
    <row r="1799" spans="1:1" x14ac:dyDescent="0.35">
      <c r="A1799" s="5"/>
    </row>
    <row r="1800" spans="1:1" x14ac:dyDescent="0.35">
      <c r="A1800" s="5"/>
    </row>
    <row r="1801" spans="1:1" x14ac:dyDescent="0.35">
      <c r="A1801" s="5"/>
    </row>
    <row r="1802" spans="1:1" x14ac:dyDescent="0.35">
      <c r="A1802" s="5"/>
    </row>
    <row r="1803" spans="1:1" x14ac:dyDescent="0.35">
      <c r="A1803" s="5"/>
    </row>
    <row r="1804" spans="1:1" x14ac:dyDescent="0.35">
      <c r="A1804" s="5"/>
    </row>
    <row r="1805" spans="1:1" x14ac:dyDescent="0.35">
      <c r="A1805" s="5"/>
    </row>
    <row r="1806" spans="1:1" x14ac:dyDescent="0.35">
      <c r="A1806" s="5"/>
    </row>
    <row r="1807" spans="1:1" x14ac:dyDescent="0.35">
      <c r="A1807" s="5"/>
    </row>
    <row r="1808" spans="1:1" x14ac:dyDescent="0.35">
      <c r="A1808" s="5"/>
    </row>
    <row r="1809" spans="1:1" x14ac:dyDescent="0.35">
      <c r="A1809" s="5"/>
    </row>
    <row r="1810" spans="1:1" x14ac:dyDescent="0.35">
      <c r="A1810" s="5"/>
    </row>
    <row r="1811" spans="1:1" x14ac:dyDescent="0.35">
      <c r="A1811" s="5"/>
    </row>
    <row r="1812" spans="1:1" x14ac:dyDescent="0.35">
      <c r="A1812" s="5"/>
    </row>
    <row r="1813" spans="1:1" x14ac:dyDescent="0.35">
      <c r="A1813" s="5"/>
    </row>
    <row r="1814" spans="1:1" x14ac:dyDescent="0.35">
      <c r="A1814" s="5"/>
    </row>
    <row r="1815" spans="1:1" x14ac:dyDescent="0.35">
      <c r="A1815" s="5"/>
    </row>
    <row r="1816" spans="1:1" x14ac:dyDescent="0.35">
      <c r="A1816" s="5"/>
    </row>
    <row r="1817" spans="1:1" x14ac:dyDescent="0.35">
      <c r="A1817" s="5"/>
    </row>
    <row r="1818" spans="1:1" x14ac:dyDescent="0.35">
      <c r="A1818" s="5"/>
    </row>
    <row r="1819" spans="1:1" x14ac:dyDescent="0.35">
      <c r="A1819" s="5"/>
    </row>
    <row r="1820" spans="1:1" x14ac:dyDescent="0.35">
      <c r="A1820" s="5"/>
    </row>
    <row r="1821" spans="1:1" x14ac:dyDescent="0.35">
      <c r="A1821" s="5"/>
    </row>
    <row r="1822" spans="1:1" x14ac:dyDescent="0.35">
      <c r="A1822" s="5"/>
    </row>
    <row r="1823" spans="1:1" x14ac:dyDescent="0.35">
      <c r="A1823" s="5"/>
    </row>
    <row r="1824" spans="1:1" x14ac:dyDescent="0.35">
      <c r="A1824" s="5"/>
    </row>
    <row r="1825" spans="1:1" x14ac:dyDescent="0.35">
      <c r="A1825" s="5"/>
    </row>
    <row r="1826" spans="1:1" x14ac:dyDescent="0.35">
      <c r="A1826" s="5"/>
    </row>
    <row r="1827" spans="1:1" x14ac:dyDescent="0.35">
      <c r="A1827" s="5"/>
    </row>
    <row r="1828" spans="1:1" x14ac:dyDescent="0.35">
      <c r="A1828" s="5"/>
    </row>
    <row r="1829" spans="1:1" x14ac:dyDescent="0.35">
      <c r="A1829" s="5"/>
    </row>
    <row r="1830" spans="1:1" x14ac:dyDescent="0.35">
      <c r="A1830" s="5"/>
    </row>
    <row r="1831" spans="1:1" x14ac:dyDescent="0.35">
      <c r="A1831" s="5"/>
    </row>
    <row r="1832" spans="1:1" x14ac:dyDescent="0.35">
      <c r="A1832" s="5"/>
    </row>
    <row r="1833" spans="1:1" x14ac:dyDescent="0.35">
      <c r="A1833" s="5"/>
    </row>
    <row r="1834" spans="1:1" x14ac:dyDescent="0.35">
      <c r="A1834" s="5"/>
    </row>
    <row r="1835" spans="1:1" x14ac:dyDescent="0.35">
      <c r="A1835" s="5"/>
    </row>
    <row r="1836" spans="1:1" x14ac:dyDescent="0.35">
      <c r="A1836" s="5"/>
    </row>
    <row r="1837" spans="1:1" x14ac:dyDescent="0.35">
      <c r="A1837" s="5"/>
    </row>
    <row r="1838" spans="1:1" x14ac:dyDescent="0.35">
      <c r="A1838" s="5"/>
    </row>
    <row r="1839" spans="1:1" x14ac:dyDescent="0.35">
      <c r="A1839" s="5"/>
    </row>
    <row r="1840" spans="1:1" x14ac:dyDescent="0.35">
      <c r="A1840" s="5"/>
    </row>
    <row r="1841" spans="1:1" x14ac:dyDescent="0.35">
      <c r="A1841" s="5"/>
    </row>
    <row r="1842" spans="1:1" x14ac:dyDescent="0.35">
      <c r="A1842" s="5"/>
    </row>
    <row r="1843" spans="1:1" x14ac:dyDescent="0.35">
      <c r="A1843" s="5"/>
    </row>
    <row r="1844" spans="1:1" x14ac:dyDescent="0.35">
      <c r="A1844" s="5"/>
    </row>
    <row r="1845" spans="1:1" x14ac:dyDescent="0.35">
      <c r="A1845" s="5"/>
    </row>
    <row r="1846" spans="1:1" x14ac:dyDescent="0.35">
      <c r="A1846" s="5"/>
    </row>
    <row r="1847" spans="1:1" x14ac:dyDescent="0.35">
      <c r="A1847" s="5"/>
    </row>
    <row r="1848" spans="1:1" x14ac:dyDescent="0.35">
      <c r="A1848" s="5"/>
    </row>
    <row r="1849" spans="1:1" x14ac:dyDescent="0.35">
      <c r="A1849" s="5"/>
    </row>
    <row r="1850" spans="1:1" x14ac:dyDescent="0.35">
      <c r="A1850" s="5"/>
    </row>
    <row r="1851" spans="1:1" x14ac:dyDescent="0.35">
      <c r="A1851" s="5"/>
    </row>
    <row r="1852" spans="1:1" x14ac:dyDescent="0.35">
      <c r="A1852" s="5"/>
    </row>
    <row r="1853" spans="1:1" x14ac:dyDescent="0.35">
      <c r="A1853" s="5"/>
    </row>
    <row r="1854" spans="1:1" x14ac:dyDescent="0.35">
      <c r="A1854" s="5"/>
    </row>
    <row r="1855" spans="1:1" x14ac:dyDescent="0.35">
      <c r="A1855" s="5"/>
    </row>
    <row r="1856" spans="1:1" x14ac:dyDescent="0.35">
      <c r="A1856" s="5"/>
    </row>
    <row r="1857" spans="1:1" x14ac:dyDescent="0.35">
      <c r="A1857" s="5"/>
    </row>
    <row r="1858" spans="1:1" x14ac:dyDescent="0.35">
      <c r="A1858" s="5"/>
    </row>
    <row r="1859" spans="1:1" x14ac:dyDescent="0.35">
      <c r="A1859" s="5"/>
    </row>
    <row r="1860" spans="1:1" x14ac:dyDescent="0.35">
      <c r="A1860" s="5"/>
    </row>
    <row r="1861" spans="1:1" x14ac:dyDescent="0.35">
      <c r="A1861" s="5"/>
    </row>
    <row r="1862" spans="1:1" x14ac:dyDescent="0.35">
      <c r="A1862" s="5"/>
    </row>
    <row r="1863" spans="1:1" x14ac:dyDescent="0.35">
      <c r="A1863" s="5"/>
    </row>
    <row r="1864" spans="1:1" x14ac:dyDescent="0.35">
      <c r="A1864" s="5"/>
    </row>
    <row r="1865" spans="1:1" x14ac:dyDescent="0.35">
      <c r="A1865" s="5"/>
    </row>
    <row r="1866" spans="1:1" x14ac:dyDescent="0.35">
      <c r="A1866" s="5"/>
    </row>
    <row r="1867" spans="1:1" x14ac:dyDescent="0.35">
      <c r="A1867" s="5"/>
    </row>
    <row r="1868" spans="1:1" x14ac:dyDescent="0.35">
      <c r="A1868" s="5"/>
    </row>
    <row r="1869" spans="1:1" x14ac:dyDescent="0.35">
      <c r="A1869" s="5"/>
    </row>
    <row r="1870" spans="1:1" x14ac:dyDescent="0.35">
      <c r="A1870" s="5"/>
    </row>
    <row r="1871" spans="1:1" x14ac:dyDescent="0.35">
      <c r="A1871" s="5"/>
    </row>
    <row r="1872" spans="1:1" x14ac:dyDescent="0.35">
      <c r="A1872" s="5"/>
    </row>
    <row r="1873" spans="1:1" x14ac:dyDescent="0.35">
      <c r="A1873" s="5"/>
    </row>
    <row r="1874" spans="1:1" x14ac:dyDescent="0.35">
      <c r="A1874" s="5"/>
    </row>
    <row r="1875" spans="1:1" x14ac:dyDescent="0.35">
      <c r="A1875" s="5"/>
    </row>
    <row r="1876" spans="1:1" x14ac:dyDescent="0.35">
      <c r="A1876" s="5"/>
    </row>
    <row r="1877" spans="1:1" x14ac:dyDescent="0.35">
      <c r="A1877" s="5"/>
    </row>
    <row r="1878" spans="1:1" x14ac:dyDescent="0.35">
      <c r="A1878" s="5"/>
    </row>
    <row r="1879" spans="1:1" x14ac:dyDescent="0.35">
      <c r="A1879" s="5"/>
    </row>
    <row r="1880" spans="1:1" x14ac:dyDescent="0.35">
      <c r="A1880" s="5"/>
    </row>
    <row r="1881" spans="1:1" x14ac:dyDescent="0.35">
      <c r="A1881" s="5"/>
    </row>
    <row r="1882" spans="1:1" x14ac:dyDescent="0.35">
      <c r="A1882" s="5"/>
    </row>
    <row r="1883" spans="1:1" x14ac:dyDescent="0.35">
      <c r="A1883" s="5"/>
    </row>
    <row r="1884" spans="1:1" x14ac:dyDescent="0.35">
      <c r="A1884" s="5"/>
    </row>
    <row r="1885" spans="1:1" x14ac:dyDescent="0.35">
      <c r="A1885" s="5"/>
    </row>
    <row r="1886" spans="1:1" x14ac:dyDescent="0.35">
      <c r="A1886" s="5"/>
    </row>
    <row r="1887" spans="1:1" x14ac:dyDescent="0.35">
      <c r="A1887" s="5"/>
    </row>
    <row r="1888" spans="1:1" x14ac:dyDescent="0.35">
      <c r="A1888" s="5"/>
    </row>
    <row r="1889" spans="1:1" x14ac:dyDescent="0.35">
      <c r="A1889" s="5"/>
    </row>
    <row r="1890" spans="1:1" x14ac:dyDescent="0.35">
      <c r="A1890" s="5"/>
    </row>
    <row r="1891" spans="1:1" x14ac:dyDescent="0.35">
      <c r="A1891" s="5"/>
    </row>
    <row r="1892" spans="1:1" x14ac:dyDescent="0.35">
      <c r="A1892" s="5"/>
    </row>
    <row r="1893" spans="1:1" x14ac:dyDescent="0.35">
      <c r="A1893" s="5"/>
    </row>
    <row r="1894" spans="1:1" x14ac:dyDescent="0.35">
      <c r="A1894" s="5"/>
    </row>
    <row r="1895" spans="1:1" x14ac:dyDescent="0.35">
      <c r="A1895" s="5"/>
    </row>
    <row r="1896" spans="1:1" x14ac:dyDescent="0.35">
      <c r="A1896" s="5"/>
    </row>
    <row r="1897" spans="1:1" x14ac:dyDescent="0.35">
      <c r="A1897" s="5"/>
    </row>
    <row r="1898" spans="1:1" x14ac:dyDescent="0.35">
      <c r="A1898" s="5"/>
    </row>
    <row r="1899" spans="1:1" x14ac:dyDescent="0.35">
      <c r="A1899" s="5"/>
    </row>
    <row r="1900" spans="1:1" x14ac:dyDescent="0.35">
      <c r="A1900" s="5"/>
    </row>
    <row r="1901" spans="1:1" x14ac:dyDescent="0.35">
      <c r="A1901" s="5"/>
    </row>
    <row r="1902" spans="1:1" x14ac:dyDescent="0.35">
      <c r="A1902" s="5"/>
    </row>
    <row r="1903" spans="1:1" x14ac:dyDescent="0.35">
      <c r="A1903" s="5"/>
    </row>
    <row r="1904" spans="1:1" x14ac:dyDescent="0.35">
      <c r="A1904" s="5"/>
    </row>
    <row r="1905" spans="1:1" x14ac:dyDescent="0.35">
      <c r="A1905" s="5"/>
    </row>
    <row r="1906" spans="1:1" x14ac:dyDescent="0.35">
      <c r="A1906" s="5"/>
    </row>
    <row r="1907" spans="1:1" x14ac:dyDescent="0.35">
      <c r="A1907" s="5"/>
    </row>
    <row r="1908" spans="1:1" x14ac:dyDescent="0.35">
      <c r="A1908" s="5"/>
    </row>
    <row r="1909" spans="1:1" x14ac:dyDescent="0.35">
      <c r="A1909" s="5"/>
    </row>
    <row r="1910" spans="1:1" x14ac:dyDescent="0.35">
      <c r="A1910" s="5"/>
    </row>
    <row r="1911" spans="1:1" x14ac:dyDescent="0.35">
      <c r="A1911" s="5"/>
    </row>
    <row r="1912" spans="1:1" x14ac:dyDescent="0.35">
      <c r="A1912" s="5"/>
    </row>
    <row r="1913" spans="1:1" x14ac:dyDescent="0.35">
      <c r="A1913" s="5"/>
    </row>
    <row r="1914" spans="1:1" x14ac:dyDescent="0.35">
      <c r="A1914" s="5"/>
    </row>
    <row r="1915" spans="1:1" x14ac:dyDescent="0.35">
      <c r="A1915" s="5"/>
    </row>
    <row r="1916" spans="1:1" x14ac:dyDescent="0.35">
      <c r="A1916" s="5"/>
    </row>
    <row r="1917" spans="1:1" x14ac:dyDescent="0.35">
      <c r="A1917" s="5"/>
    </row>
    <row r="1918" spans="1:1" x14ac:dyDescent="0.35">
      <c r="A1918" s="5"/>
    </row>
    <row r="1919" spans="1:1" x14ac:dyDescent="0.35">
      <c r="A1919" s="5"/>
    </row>
    <row r="1920" spans="1:1" x14ac:dyDescent="0.35">
      <c r="A1920" s="5"/>
    </row>
    <row r="1921" spans="1:1" x14ac:dyDescent="0.35">
      <c r="A1921" s="5"/>
    </row>
    <row r="1922" spans="1:1" x14ac:dyDescent="0.35">
      <c r="A1922" s="5"/>
    </row>
    <row r="1923" spans="1:1" x14ac:dyDescent="0.35">
      <c r="A1923" s="5"/>
    </row>
    <row r="1924" spans="1:1" x14ac:dyDescent="0.35">
      <c r="A1924" s="5"/>
    </row>
    <row r="1925" spans="1:1" x14ac:dyDescent="0.35">
      <c r="A1925" s="5"/>
    </row>
    <row r="1926" spans="1:1" x14ac:dyDescent="0.35">
      <c r="A1926" s="5"/>
    </row>
    <row r="1927" spans="1:1" x14ac:dyDescent="0.35">
      <c r="A1927" s="5"/>
    </row>
    <row r="1928" spans="1:1" x14ac:dyDescent="0.35">
      <c r="A1928" s="5"/>
    </row>
    <row r="1929" spans="1:1" x14ac:dyDescent="0.35">
      <c r="A1929" s="5"/>
    </row>
    <row r="1930" spans="1:1" x14ac:dyDescent="0.35">
      <c r="A1930" s="5"/>
    </row>
    <row r="1931" spans="1:1" x14ac:dyDescent="0.35">
      <c r="A1931" s="5"/>
    </row>
    <row r="1932" spans="1:1" x14ac:dyDescent="0.35">
      <c r="A1932" s="5"/>
    </row>
    <row r="1933" spans="1:1" x14ac:dyDescent="0.35">
      <c r="A1933" s="5"/>
    </row>
    <row r="1934" spans="1:1" x14ac:dyDescent="0.35">
      <c r="A1934" s="5"/>
    </row>
    <row r="1935" spans="1:1" x14ac:dyDescent="0.35">
      <c r="A1935" s="5"/>
    </row>
    <row r="1936" spans="1:1" x14ac:dyDescent="0.35">
      <c r="A1936" s="5"/>
    </row>
    <row r="1937" spans="1:1" x14ac:dyDescent="0.35">
      <c r="A1937" s="5"/>
    </row>
    <row r="1938" spans="1:1" x14ac:dyDescent="0.35">
      <c r="A1938" s="5"/>
    </row>
    <row r="1939" spans="1:1" x14ac:dyDescent="0.35">
      <c r="A1939" s="5"/>
    </row>
    <row r="1940" spans="1:1" x14ac:dyDescent="0.35">
      <c r="A1940" s="5"/>
    </row>
    <row r="1941" spans="1:1" x14ac:dyDescent="0.35">
      <c r="A1941" s="5"/>
    </row>
    <row r="1942" spans="1:1" x14ac:dyDescent="0.35">
      <c r="A1942" s="5"/>
    </row>
    <row r="1943" spans="1:1" x14ac:dyDescent="0.35">
      <c r="A1943" s="5"/>
    </row>
    <row r="1944" spans="1:1" x14ac:dyDescent="0.35">
      <c r="A1944" s="5"/>
    </row>
    <row r="1945" spans="1:1" x14ac:dyDescent="0.35">
      <c r="A1945" s="5"/>
    </row>
    <row r="1946" spans="1:1" x14ac:dyDescent="0.35">
      <c r="A1946" s="5"/>
    </row>
    <row r="1947" spans="1:1" x14ac:dyDescent="0.35">
      <c r="A1947" s="5"/>
    </row>
    <row r="1948" spans="1:1" x14ac:dyDescent="0.35">
      <c r="A1948" s="5"/>
    </row>
    <row r="1949" spans="1:1" x14ac:dyDescent="0.35">
      <c r="A1949" s="5"/>
    </row>
    <row r="1950" spans="1:1" x14ac:dyDescent="0.35">
      <c r="A1950" s="5"/>
    </row>
    <row r="1951" spans="1:1" x14ac:dyDescent="0.35">
      <c r="A1951" s="5"/>
    </row>
    <row r="1952" spans="1:1" x14ac:dyDescent="0.35">
      <c r="A1952" s="5"/>
    </row>
    <row r="1953" spans="1:1" x14ac:dyDescent="0.35">
      <c r="A1953" s="5"/>
    </row>
    <row r="1954" spans="1:1" x14ac:dyDescent="0.35">
      <c r="A1954" s="5"/>
    </row>
    <row r="1955" spans="1:1" x14ac:dyDescent="0.35">
      <c r="A1955" s="5"/>
    </row>
    <row r="1956" spans="1:1" x14ac:dyDescent="0.35">
      <c r="A1956" s="5"/>
    </row>
    <row r="1957" spans="1:1" x14ac:dyDescent="0.35">
      <c r="A1957" s="5"/>
    </row>
    <row r="1958" spans="1:1" x14ac:dyDescent="0.35">
      <c r="A1958" s="5"/>
    </row>
    <row r="1959" spans="1:1" x14ac:dyDescent="0.35">
      <c r="A1959" s="5"/>
    </row>
    <row r="1960" spans="1:1" x14ac:dyDescent="0.35">
      <c r="A1960" s="5"/>
    </row>
    <row r="1961" spans="1:1" x14ac:dyDescent="0.35">
      <c r="A1961" s="5"/>
    </row>
    <row r="1962" spans="1:1" x14ac:dyDescent="0.35">
      <c r="A1962" s="5"/>
    </row>
    <row r="1963" spans="1:1" x14ac:dyDescent="0.35">
      <c r="A1963" s="5"/>
    </row>
    <row r="1964" spans="1:1" x14ac:dyDescent="0.35">
      <c r="A1964" s="5"/>
    </row>
    <row r="1965" spans="1:1" x14ac:dyDescent="0.35">
      <c r="A1965" s="5"/>
    </row>
    <row r="1966" spans="1:1" x14ac:dyDescent="0.35">
      <c r="A1966" s="5"/>
    </row>
    <row r="1967" spans="1:1" x14ac:dyDescent="0.35">
      <c r="A1967" s="5"/>
    </row>
    <row r="1968" spans="1:1" x14ac:dyDescent="0.35">
      <c r="A1968" s="5"/>
    </row>
    <row r="1969" spans="1:1" x14ac:dyDescent="0.35">
      <c r="A1969" s="5"/>
    </row>
    <row r="1970" spans="1:1" x14ac:dyDescent="0.35">
      <c r="A1970" s="5"/>
    </row>
    <row r="1971" spans="1:1" x14ac:dyDescent="0.35">
      <c r="A1971" s="5"/>
    </row>
    <row r="1972" spans="1:1" x14ac:dyDescent="0.35">
      <c r="A1972" s="5"/>
    </row>
    <row r="1973" spans="1:1" x14ac:dyDescent="0.35">
      <c r="A1973" s="5"/>
    </row>
    <row r="1974" spans="1:1" x14ac:dyDescent="0.35">
      <c r="A1974" s="5"/>
    </row>
    <row r="1975" spans="1:1" x14ac:dyDescent="0.35">
      <c r="A1975" s="5"/>
    </row>
    <row r="1976" spans="1:1" x14ac:dyDescent="0.35">
      <c r="A1976" s="5"/>
    </row>
    <row r="1977" spans="1:1" x14ac:dyDescent="0.35">
      <c r="A1977" s="5"/>
    </row>
    <row r="1978" spans="1:1" x14ac:dyDescent="0.35">
      <c r="A1978" s="5"/>
    </row>
    <row r="1979" spans="1:1" x14ac:dyDescent="0.35">
      <c r="A1979" s="5"/>
    </row>
    <row r="1980" spans="1:1" x14ac:dyDescent="0.35">
      <c r="A1980" s="5"/>
    </row>
    <row r="1981" spans="1:1" x14ac:dyDescent="0.35">
      <c r="A1981" s="5"/>
    </row>
    <row r="1982" spans="1:1" x14ac:dyDescent="0.35">
      <c r="A1982" s="5"/>
    </row>
    <row r="1983" spans="1:1" x14ac:dyDescent="0.35">
      <c r="A1983" s="5"/>
    </row>
    <row r="1984" spans="1:1" x14ac:dyDescent="0.35">
      <c r="A1984" s="5"/>
    </row>
    <row r="1985" spans="1:1" x14ac:dyDescent="0.35">
      <c r="A1985" s="5"/>
    </row>
    <row r="1986" spans="1:1" x14ac:dyDescent="0.35">
      <c r="A1986" s="5"/>
    </row>
    <row r="1987" spans="1:1" x14ac:dyDescent="0.35">
      <c r="A1987" s="5"/>
    </row>
    <row r="1988" spans="1:1" x14ac:dyDescent="0.35">
      <c r="A1988" s="5"/>
    </row>
    <row r="1989" spans="1:1" x14ac:dyDescent="0.35">
      <c r="A1989" s="5"/>
    </row>
    <row r="1990" spans="1:1" x14ac:dyDescent="0.35">
      <c r="A1990" s="5"/>
    </row>
    <row r="1991" spans="1:1" x14ac:dyDescent="0.35">
      <c r="A1991" s="5"/>
    </row>
    <row r="1992" spans="1:1" x14ac:dyDescent="0.35">
      <c r="A1992" s="5"/>
    </row>
    <row r="1993" spans="1:1" x14ac:dyDescent="0.35">
      <c r="A1993" s="5"/>
    </row>
    <row r="1994" spans="1:1" x14ac:dyDescent="0.35">
      <c r="A1994" s="5"/>
    </row>
    <row r="1995" spans="1:1" x14ac:dyDescent="0.35">
      <c r="A1995" s="5"/>
    </row>
    <row r="1996" spans="1:1" x14ac:dyDescent="0.35">
      <c r="A1996" s="5"/>
    </row>
    <row r="1997" spans="1:1" x14ac:dyDescent="0.35">
      <c r="A1997" s="5"/>
    </row>
    <row r="1998" spans="1:1" x14ac:dyDescent="0.35">
      <c r="A1998" s="5"/>
    </row>
    <row r="1999" spans="1:1" x14ac:dyDescent="0.35">
      <c r="A1999" s="5"/>
    </row>
    <row r="2000" spans="1:1" x14ac:dyDescent="0.35">
      <c r="A2000" s="5"/>
    </row>
    <row r="2001" spans="1:1" x14ac:dyDescent="0.35">
      <c r="A2001" s="5"/>
    </row>
    <row r="2002" spans="1:1" x14ac:dyDescent="0.35">
      <c r="A2002" s="5"/>
    </row>
    <row r="2003" spans="1:1" x14ac:dyDescent="0.35">
      <c r="A2003" s="5"/>
    </row>
    <row r="2004" spans="1:1" x14ac:dyDescent="0.35">
      <c r="A2004" s="5"/>
    </row>
    <row r="2005" spans="1:1" x14ac:dyDescent="0.35">
      <c r="A2005" s="5"/>
    </row>
    <row r="2006" spans="1:1" x14ac:dyDescent="0.35">
      <c r="A2006" s="5"/>
    </row>
    <row r="2007" spans="1:1" x14ac:dyDescent="0.35">
      <c r="A2007" s="5"/>
    </row>
    <row r="2008" spans="1:1" x14ac:dyDescent="0.35">
      <c r="A2008" s="5"/>
    </row>
    <row r="2009" spans="1:1" x14ac:dyDescent="0.35">
      <c r="A2009" s="5"/>
    </row>
    <row r="2010" spans="1:1" x14ac:dyDescent="0.35">
      <c r="A2010" s="5"/>
    </row>
    <row r="2011" spans="1:1" x14ac:dyDescent="0.35">
      <c r="A2011" s="5"/>
    </row>
    <row r="2012" spans="1:1" x14ac:dyDescent="0.35">
      <c r="A2012" s="5"/>
    </row>
    <row r="2013" spans="1:1" x14ac:dyDescent="0.35">
      <c r="A2013" s="5"/>
    </row>
    <row r="2014" spans="1:1" x14ac:dyDescent="0.35">
      <c r="A2014" s="5"/>
    </row>
    <row r="2015" spans="1:1" x14ac:dyDescent="0.35">
      <c r="A2015" s="5"/>
    </row>
    <row r="2016" spans="1:1" x14ac:dyDescent="0.35">
      <c r="A2016" s="5"/>
    </row>
    <row r="2017" spans="1:1" x14ac:dyDescent="0.35">
      <c r="A2017" s="5"/>
    </row>
    <row r="2018" spans="1:1" x14ac:dyDescent="0.35">
      <c r="A2018" s="5"/>
    </row>
    <row r="2019" spans="1:1" x14ac:dyDescent="0.35">
      <c r="A2019" s="5"/>
    </row>
    <row r="2020" spans="1:1" x14ac:dyDescent="0.35">
      <c r="A2020" s="5"/>
    </row>
    <row r="2021" spans="1:1" x14ac:dyDescent="0.35">
      <c r="A2021" s="5"/>
    </row>
    <row r="2022" spans="1:1" x14ac:dyDescent="0.35">
      <c r="A2022" s="5"/>
    </row>
    <row r="2023" spans="1:1" x14ac:dyDescent="0.35">
      <c r="A2023" s="5"/>
    </row>
    <row r="2024" spans="1:1" x14ac:dyDescent="0.35">
      <c r="A2024" s="5"/>
    </row>
    <row r="2025" spans="1:1" x14ac:dyDescent="0.35">
      <c r="A2025" s="5"/>
    </row>
    <row r="2026" spans="1:1" x14ac:dyDescent="0.35">
      <c r="A2026" s="5"/>
    </row>
    <row r="2027" spans="1:1" x14ac:dyDescent="0.35">
      <c r="A2027" s="5"/>
    </row>
    <row r="2028" spans="1:1" x14ac:dyDescent="0.35">
      <c r="A2028" s="5"/>
    </row>
    <row r="2029" spans="1:1" x14ac:dyDescent="0.35">
      <c r="A2029" s="5"/>
    </row>
    <row r="2030" spans="1:1" x14ac:dyDescent="0.35">
      <c r="A2030" s="5"/>
    </row>
    <row r="2031" spans="1:1" x14ac:dyDescent="0.35">
      <c r="A2031" s="5"/>
    </row>
    <row r="2032" spans="1:1" x14ac:dyDescent="0.35">
      <c r="A2032" s="5"/>
    </row>
    <row r="2033" spans="1:1" x14ac:dyDescent="0.35">
      <c r="A2033" s="5"/>
    </row>
    <row r="2034" spans="1:1" x14ac:dyDescent="0.35">
      <c r="A2034" s="5"/>
    </row>
    <row r="2035" spans="1:1" x14ac:dyDescent="0.35">
      <c r="A2035" s="5"/>
    </row>
    <row r="2036" spans="1:1" x14ac:dyDescent="0.35">
      <c r="A2036" s="5"/>
    </row>
    <row r="2037" spans="1:1" x14ac:dyDescent="0.35">
      <c r="A2037" s="5"/>
    </row>
    <row r="2038" spans="1:1" x14ac:dyDescent="0.35">
      <c r="A2038" s="5"/>
    </row>
    <row r="2039" spans="1:1" x14ac:dyDescent="0.35">
      <c r="A2039" s="5"/>
    </row>
    <row r="2040" spans="1:1" x14ac:dyDescent="0.35">
      <c r="A2040" s="5"/>
    </row>
    <row r="2041" spans="1:1" x14ac:dyDescent="0.35">
      <c r="A2041" s="5"/>
    </row>
    <row r="2042" spans="1:1" x14ac:dyDescent="0.35">
      <c r="A2042" s="5"/>
    </row>
    <row r="2043" spans="1:1" x14ac:dyDescent="0.35">
      <c r="A2043" s="5"/>
    </row>
    <row r="2044" spans="1:1" x14ac:dyDescent="0.35">
      <c r="A2044" s="5"/>
    </row>
    <row r="2045" spans="1:1" x14ac:dyDescent="0.35">
      <c r="A2045" s="5"/>
    </row>
    <row r="2046" spans="1:1" x14ac:dyDescent="0.35">
      <c r="A2046" s="5"/>
    </row>
    <row r="2047" spans="1:1" x14ac:dyDescent="0.35">
      <c r="A2047" s="5"/>
    </row>
    <row r="2048" spans="1:1" x14ac:dyDescent="0.35">
      <c r="A204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opLeftCell="A20" zoomScale="85" zoomScaleNormal="85" workbookViewId="0">
      <selection activeCell="O29" sqref="O29"/>
    </sheetView>
  </sheetViews>
  <sheetFormatPr defaultRowHeight="14.5" x14ac:dyDescent="0.35"/>
  <cols>
    <col min="1" max="2" width="20" customWidth="1"/>
    <col min="3" max="3" width="12.453125" customWidth="1"/>
    <col min="4" max="4" width="27.1796875" customWidth="1"/>
    <col min="5" max="5" width="19.453125" customWidth="1"/>
    <col min="6" max="6" width="13.81640625" customWidth="1"/>
    <col min="7" max="7" width="24.81640625" customWidth="1"/>
    <col min="8" max="8" width="12.453125" customWidth="1"/>
  </cols>
  <sheetData>
    <row r="1" spans="1:10" x14ac:dyDescent="0.35">
      <c r="A1" t="s">
        <v>2</v>
      </c>
    </row>
    <row r="2" spans="1:10" x14ac:dyDescent="0.35">
      <c r="A2" t="s">
        <v>0</v>
      </c>
      <c r="C2" t="s">
        <v>1</v>
      </c>
      <c r="D2" t="s">
        <v>3</v>
      </c>
      <c r="E2" t="s">
        <v>4</v>
      </c>
      <c r="F2" t="s">
        <v>5</v>
      </c>
      <c r="G2" t="s">
        <v>6</v>
      </c>
    </row>
    <row r="4" spans="1:10" ht="29" x14ac:dyDescent="0.35">
      <c r="A4" s="1">
        <v>44278</v>
      </c>
      <c r="B4" s="1"/>
      <c r="C4" s="2">
        <v>0.42083333333333334</v>
      </c>
      <c r="D4" s="3" t="s">
        <v>11</v>
      </c>
      <c r="E4" s="3" t="s">
        <v>12</v>
      </c>
    </row>
    <row r="7" spans="1:10" x14ac:dyDescent="0.35">
      <c r="A7" s="4" t="s">
        <v>14</v>
      </c>
      <c r="B7" s="4"/>
      <c r="C7" s="4" t="s">
        <v>17</v>
      </c>
      <c r="D7" s="4" t="s">
        <v>18</v>
      </c>
      <c r="H7" s="6" t="s">
        <v>17</v>
      </c>
      <c r="I7" s="6" t="s">
        <v>18</v>
      </c>
    </row>
    <row r="8" spans="1:10" x14ac:dyDescent="0.35">
      <c r="A8" t="s">
        <v>15</v>
      </c>
    </row>
    <row r="9" spans="1:10" x14ac:dyDescent="0.35">
      <c r="A9" t="s">
        <v>16</v>
      </c>
      <c r="C9" t="s">
        <v>17</v>
      </c>
      <c r="D9" t="s">
        <v>19</v>
      </c>
      <c r="H9" t="s">
        <v>17</v>
      </c>
      <c r="I9" t="s">
        <v>19</v>
      </c>
    </row>
    <row r="10" spans="1:10" x14ac:dyDescent="0.35">
      <c r="C10" t="s">
        <v>20</v>
      </c>
      <c r="D10" t="s">
        <v>21</v>
      </c>
      <c r="E10" t="s">
        <v>22</v>
      </c>
      <c r="F10" t="s">
        <v>29</v>
      </c>
      <c r="G10" t="s">
        <v>30</v>
      </c>
      <c r="H10" t="s">
        <v>20</v>
      </c>
      <c r="I10" t="s">
        <v>21</v>
      </c>
      <c r="J10" t="s">
        <v>35</v>
      </c>
    </row>
    <row r="11" spans="1:10" x14ac:dyDescent="0.35">
      <c r="A11" t="s">
        <v>1</v>
      </c>
      <c r="B11" t="s">
        <v>23</v>
      </c>
      <c r="C11" t="s">
        <v>13</v>
      </c>
      <c r="D11" t="s">
        <v>13</v>
      </c>
      <c r="E11" t="s">
        <v>7</v>
      </c>
      <c r="F11" t="s">
        <v>7</v>
      </c>
      <c r="H11" t="s">
        <v>31</v>
      </c>
      <c r="I11" t="s">
        <v>32</v>
      </c>
    </row>
    <row r="12" spans="1:10" x14ac:dyDescent="0.35">
      <c r="A12" s="5">
        <v>44275.375023148146</v>
      </c>
      <c r="B12" s="5" t="s">
        <v>24</v>
      </c>
      <c r="D12">
        <v>10802</v>
      </c>
    </row>
    <row r="13" spans="1:10" x14ac:dyDescent="0.35">
      <c r="A13" s="5">
        <v>44275.650023148148</v>
      </c>
      <c r="B13" t="s">
        <v>25</v>
      </c>
      <c r="D13">
        <v>11100</v>
      </c>
    </row>
    <row r="14" spans="1:10" x14ac:dyDescent="0.35">
      <c r="A14" s="5">
        <v>44277.636805555558</v>
      </c>
      <c r="B14" t="s">
        <v>26</v>
      </c>
      <c r="D14">
        <v>10730</v>
      </c>
    </row>
    <row r="15" spans="1:10" x14ac:dyDescent="0.35">
      <c r="A15" s="5">
        <v>44278.368055555555</v>
      </c>
      <c r="B15" t="s">
        <v>26</v>
      </c>
      <c r="C15">
        <v>-2227</v>
      </c>
      <c r="D15">
        <v>10400</v>
      </c>
      <c r="E15">
        <v>29.32</v>
      </c>
      <c r="H15">
        <f>-1*(C15-$C$15)</f>
        <v>0</v>
      </c>
      <c r="I15">
        <f>(D15-$D$15)*-1</f>
        <v>0</v>
      </c>
    </row>
    <row r="16" spans="1:10" x14ac:dyDescent="0.35">
      <c r="A16" s="5">
        <v>44278.586805555555</v>
      </c>
      <c r="B16" t="s">
        <v>27</v>
      </c>
      <c r="C16">
        <v>-2090</v>
      </c>
      <c r="D16">
        <v>11100</v>
      </c>
      <c r="E16">
        <v>40.96</v>
      </c>
      <c r="H16">
        <f t="shared" ref="H16:H30" si="0">-1*(C16-$C$15)</f>
        <v>-137</v>
      </c>
      <c r="I16">
        <f t="shared" ref="I16:I31" si="1">(D16-$D$15)*-1</f>
        <v>-700</v>
      </c>
    </row>
    <row r="17" spans="1:9" x14ac:dyDescent="0.35">
      <c r="A17" s="5">
        <v>44278.628472222219</v>
      </c>
      <c r="B17" t="s">
        <v>28</v>
      </c>
      <c r="C17">
        <v>-2090</v>
      </c>
      <c r="D17">
        <v>11000</v>
      </c>
      <c r="E17">
        <v>36.43</v>
      </c>
      <c r="H17">
        <f t="shared" si="0"/>
        <v>-137</v>
      </c>
      <c r="I17">
        <f t="shared" si="1"/>
        <v>-600</v>
      </c>
    </row>
    <row r="18" spans="1:9" x14ac:dyDescent="0.35">
      <c r="A18" s="5">
        <v>44278.652777777781</v>
      </c>
      <c r="B18" t="s">
        <v>28</v>
      </c>
      <c r="C18">
        <v>-2129</v>
      </c>
      <c r="D18">
        <v>10883</v>
      </c>
      <c r="E18">
        <v>34.82</v>
      </c>
      <c r="H18">
        <f t="shared" si="0"/>
        <v>-98</v>
      </c>
      <c r="I18">
        <f t="shared" si="1"/>
        <v>-483</v>
      </c>
    </row>
    <row r="19" spans="1:9" x14ac:dyDescent="0.35">
      <c r="A19" s="5">
        <v>44278.708333333336</v>
      </c>
      <c r="B19" t="s">
        <v>28</v>
      </c>
      <c r="C19">
        <v>-2127</v>
      </c>
      <c r="D19">
        <v>10835</v>
      </c>
      <c r="E19" s="4">
        <f>(32.95+33.59)/2</f>
        <v>33.270000000000003</v>
      </c>
      <c r="H19">
        <f t="shared" si="0"/>
        <v>-100</v>
      </c>
      <c r="I19">
        <f t="shared" si="1"/>
        <v>-435</v>
      </c>
    </row>
    <row r="20" spans="1:9" x14ac:dyDescent="0.35">
      <c r="A20" s="5">
        <v>44278.770833333336</v>
      </c>
      <c r="B20" t="s">
        <v>28</v>
      </c>
      <c r="C20">
        <v>-2129</v>
      </c>
      <c r="D20">
        <v>10858</v>
      </c>
      <c r="E20" s="4">
        <f>(32.13+32.77)/2</f>
        <v>32.450000000000003</v>
      </c>
      <c r="H20">
        <f t="shared" si="0"/>
        <v>-98</v>
      </c>
      <c r="I20">
        <f t="shared" si="1"/>
        <v>-458</v>
      </c>
    </row>
    <row r="21" spans="1:9" x14ac:dyDescent="0.35">
      <c r="A21" s="5">
        <v>44279.347222222219</v>
      </c>
      <c r="B21" t="s">
        <v>28</v>
      </c>
      <c r="C21">
        <v>-2151</v>
      </c>
      <c r="D21">
        <v>10604</v>
      </c>
      <c r="E21">
        <f>(30.55+29.91)/2</f>
        <v>30.23</v>
      </c>
      <c r="H21">
        <f t="shared" si="0"/>
        <v>-76</v>
      </c>
      <c r="I21">
        <f t="shared" si="1"/>
        <v>-204</v>
      </c>
    </row>
    <row r="22" spans="1:9" x14ac:dyDescent="0.35">
      <c r="A22" s="5">
        <v>44279.531944444447</v>
      </c>
      <c r="B22" t="s">
        <v>28</v>
      </c>
      <c r="C22">
        <v>-2095</v>
      </c>
      <c r="D22">
        <v>10885</v>
      </c>
      <c r="E22">
        <v>30.87</v>
      </c>
      <c r="H22">
        <f t="shared" si="0"/>
        <v>-132</v>
      </c>
      <c r="I22">
        <f t="shared" si="1"/>
        <v>-485</v>
      </c>
    </row>
    <row r="23" spans="1:9" x14ac:dyDescent="0.35">
      <c r="A23" s="5">
        <v>44279.583333333336</v>
      </c>
      <c r="B23" t="s">
        <v>28</v>
      </c>
      <c r="C23">
        <v>-2099</v>
      </c>
      <c r="D23">
        <v>10967</v>
      </c>
      <c r="E23">
        <v>31</v>
      </c>
      <c r="H23">
        <f t="shared" si="0"/>
        <v>-128</v>
      </c>
      <c r="I23">
        <f t="shared" si="1"/>
        <v>-567</v>
      </c>
    </row>
    <row r="24" spans="1:9" x14ac:dyDescent="0.35">
      <c r="A24" s="5">
        <v>44279.625</v>
      </c>
      <c r="B24" t="s">
        <v>28</v>
      </c>
      <c r="C24">
        <v>-2094</v>
      </c>
      <c r="D24">
        <v>10957</v>
      </c>
      <c r="E24">
        <v>31.08</v>
      </c>
      <c r="H24">
        <f t="shared" si="0"/>
        <v>-133</v>
      </c>
      <c r="I24">
        <f t="shared" si="1"/>
        <v>-557</v>
      </c>
    </row>
    <row r="25" spans="1:9" x14ac:dyDescent="0.35">
      <c r="A25" s="5">
        <v>44279.670138888891</v>
      </c>
      <c r="B25" t="s">
        <v>28</v>
      </c>
      <c r="C25">
        <v>-2101</v>
      </c>
      <c r="D25">
        <v>10877</v>
      </c>
      <c r="E25">
        <v>31.03</v>
      </c>
      <c r="H25">
        <f t="shared" si="0"/>
        <v>-126</v>
      </c>
      <c r="I25">
        <f t="shared" si="1"/>
        <v>-477</v>
      </c>
    </row>
    <row r="26" spans="1:9" x14ac:dyDescent="0.35">
      <c r="A26" s="5">
        <v>44281.351388888892</v>
      </c>
      <c r="B26" t="s">
        <v>33</v>
      </c>
      <c r="C26">
        <v>-2148</v>
      </c>
      <c r="D26">
        <v>10684</v>
      </c>
      <c r="E26">
        <f>(30.19+29.55)/2</f>
        <v>29.87</v>
      </c>
      <c r="H26">
        <f t="shared" si="0"/>
        <v>-79</v>
      </c>
      <c r="I26">
        <f t="shared" si="1"/>
        <v>-284</v>
      </c>
    </row>
    <row r="27" spans="1:9" x14ac:dyDescent="0.35">
      <c r="A27" s="5">
        <v>44282.368055555555</v>
      </c>
      <c r="B27" t="s">
        <v>34</v>
      </c>
      <c r="C27" s="4">
        <v>-2242</v>
      </c>
      <c r="D27">
        <v>10793</v>
      </c>
      <c r="E27">
        <f>AVERAGE(36.11,33.77,36.14,33.77)</f>
        <v>34.947499999999998</v>
      </c>
      <c r="H27">
        <f t="shared" si="0"/>
        <v>15</v>
      </c>
      <c r="I27">
        <f t="shared" si="1"/>
        <v>-393</v>
      </c>
    </row>
    <row r="28" spans="1:9" x14ac:dyDescent="0.35">
      <c r="A28" s="5">
        <v>44282.729166666664</v>
      </c>
      <c r="B28" t="s">
        <v>34</v>
      </c>
      <c r="C28">
        <v>-2235</v>
      </c>
      <c r="D28">
        <v>10901</v>
      </c>
      <c r="E28">
        <f>AVERAGE(37.05,34.56)</f>
        <v>35.805</v>
      </c>
      <c r="H28">
        <f t="shared" si="0"/>
        <v>8</v>
      </c>
      <c r="I28">
        <f t="shared" si="1"/>
        <v>-501</v>
      </c>
    </row>
    <row r="29" spans="1:9" x14ac:dyDescent="0.35">
      <c r="A29" s="5">
        <v>44283.421527777777</v>
      </c>
      <c r="B29" t="s">
        <v>34</v>
      </c>
      <c r="C29">
        <v>-2250</v>
      </c>
      <c r="D29">
        <v>11037</v>
      </c>
      <c r="E29">
        <f>AVERAGE(37.05,34.68)</f>
        <v>35.864999999999995</v>
      </c>
      <c r="H29">
        <f t="shared" si="0"/>
        <v>23</v>
      </c>
      <c r="I29">
        <f t="shared" si="1"/>
        <v>-637</v>
      </c>
    </row>
    <row r="30" spans="1:9" x14ac:dyDescent="0.35">
      <c r="A30" s="5">
        <v>44285.349305555559</v>
      </c>
      <c r="B30" t="s">
        <v>34</v>
      </c>
      <c r="C30">
        <v>-2264</v>
      </c>
      <c r="D30">
        <v>11012</v>
      </c>
      <c r="E30">
        <f>AVERAGE(38.12,35.66)</f>
        <v>36.89</v>
      </c>
      <c r="H30">
        <f t="shared" si="0"/>
        <v>37</v>
      </c>
      <c r="I30">
        <f t="shared" si="1"/>
        <v>-612</v>
      </c>
    </row>
    <row r="31" spans="1:9" x14ac:dyDescent="0.35">
      <c r="A31" s="5">
        <v>44286.34097222222</v>
      </c>
      <c r="B31" t="s">
        <v>28</v>
      </c>
      <c r="C31" s="7">
        <v>4893</v>
      </c>
      <c r="D31">
        <v>11040</v>
      </c>
      <c r="E31">
        <f>AVERAGE(32.34,31.67)</f>
        <v>32.005000000000003</v>
      </c>
      <c r="I31">
        <f t="shared" si="1"/>
        <v>-640</v>
      </c>
    </row>
    <row r="55" spans="5:9" x14ac:dyDescent="0.35">
      <c r="F55">
        <f>2458/25</f>
        <v>98.32</v>
      </c>
      <c r="G55" t="s">
        <v>36</v>
      </c>
    </row>
    <row r="56" spans="5:9" x14ac:dyDescent="0.35">
      <c r="F56">
        <v>766</v>
      </c>
      <c r="G56" t="s">
        <v>37</v>
      </c>
    </row>
    <row r="57" spans="5:9" x14ac:dyDescent="0.35">
      <c r="E57" t="s">
        <v>38</v>
      </c>
      <c r="F57">
        <f>F55/F56</f>
        <v>0.12835509138381201</v>
      </c>
      <c r="G57" t="s">
        <v>39</v>
      </c>
    </row>
    <row r="59" spans="5:9" x14ac:dyDescent="0.35">
      <c r="E59" t="s">
        <v>40</v>
      </c>
      <c r="F59">
        <v>300</v>
      </c>
      <c r="G59" t="s">
        <v>37</v>
      </c>
      <c r="H59">
        <v>150</v>
      </c>
      <c r="I59" t="s">
        <v>37</v>
      </c>
    </row>
    <row r="60" spans="5:9" x14ac:dyDescent="0.35">
      <c r="E60" t="s">
        <v>41</v>
      </c>
      <c r="F60">
        <f>F59*F57</f>
        <v>38.506527415143601</v>
      </c>
      <c r="G60" t="s">
        <v>36</v>
      </c>
      <c r="H60">
        <f>H59*F57</f>
        <v>19.253263707571801</v>
      </c>
      <c r="I60" t="s">
        <v>36</v>
      </c>
    </row>
    <row r="61" spans="5:9" x14ac:dyDescent="0.35">
      <c r="F61">
        <f>F60*0.1</f>
        <v>3.8506527415143603</v>
      </c>
      <c r="G61" t="s">
        <v>42</v>
      </c>
      <c r="H61">
        <f>H60*0.1</f>
        <v>1.9253263707571802</v>
      </c>
      <c r="I61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2025-05-09T04:45:29Z</dcterms:modified>
</cp:coreProperties>
</file>