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view" sheetId="1" state="visible" r:id="rId1"/>
    <sheet xmlns:r="http://schemas.openxmlformats.org/officeDocument/2006/relationships" name="Instructions" sheetId="2" state="visible" r:id="rId2"/>
  </sheets>
  <definedNames>
    <definedName name="_xlnm._FilterDatabase" localSheetId="0" hidden="1">'Review'!$A$1:$AD$264</definedName>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D264"/>
  <sheetViews>
    <sheetView workbookViewId="0">
      <pane ySplit="1" topLeftCell="A2" activePane="bottomLeft" state="frozen"/>
      <selection pane="bottomLeft" activeCell="A1" sqref="A1"/>
    </sheetView>
  </sheetViews>
  <sheetFormatPr baseColWidth="8" defaultRowHeight="15"/>
  <cols>
    <col width="12" customWidth="1" min="1" max="1"/>
    <col width="14" customWidth="1" min="2" max="2"/>
    <col width="20" customWidth="1" min="3" max="3"/>
    <col width="12" customWidth="1" min="4" max="4"/>
    <col width="35" customWidth="1" min="6" max="6"/>
    <col width="18" customWidth="1" min="12" max="12"/>
    <col width="35" customWidth="1" min="17" max="17"/>
    <col width="60" customWidth="1" min="18" max="18"/>
    <col width="90" customWidth="1" min="19" max="19"/>
    <col width="45" customWidth="1" min="22" max="22"/>
    <col width="45" customWidth="1" min="24" max="24"/>
    <col width="10" customWidth="1" min="25" max="25"/>
    <col width="16" customWidth="1" min="26" max="26"/>
    <col width="35" customWidth="1" min="30" max="30"/>
  </cols>
  <sheetData>
    <row r="1">
      <c r="A1" t="inlineStr">
        <is>
          <t>bank</t>
        </is>
      </c>
      <c r="B1" t="inlineStr">
        <is>
          <t>meeting_date</t>
        </is>
      </c>
      <c r="C1" t="inlineStr">
        <is>
          <t>meeting_id</t>
        </is>
      </c>
      <c r="D1" t="inlineStr">
        <is>
          <t>qc_priority</t>
        </is>
      </c>
      <c r="E1" t="inlineStr">
        <is>
          <t>needs_review</t>
        </is>
      </c>
      <c r="F1" t="inlineStr">
        <is>
          <t>review_reason</t>
        </is>
      </c>
      <c r="G1" t="inlineStr">
        <is>
          <t>current_decision</t>
        </is>
      </c>
      <c r="H1" t="inlineStr">
        <is>
          <t>current_rate_change_bps</t>
        </is>
      </c>
      <c r="I1" t="inlineStr">
        <is>
          <t>current_policy_rate_after</t>
        </is>
      </c>
      <c r="J1" t="inlineStr">
        <is>
          <t>current_confidence</t>
        </is>
      </c>
      <c r="K1" t="inlineStr">
        <is>
          <t>extraction_method</t>
        </is>
      </c>
      <c r="L1" t="inlineStr">
        <is>
          <t>suggested_decision</t>
        </is>
      </c>
      <c r="M1" t="inlineStr">
        <is>
          <t>suggested_rate_change_bps</t>
        </is>
      </c>
      <c r="N1" t="inlineStr">
        <is>
          <t>suggested_policy_rate_after</t>
        </is>
      </c>
      <c r="O1" t="inlineStr">
        <is>
          <t>suggested_confidence</t>
        </is>
      </c>
      <c r="P1" t="inlineStr">
        <is>
          <t>suggestion_reason</t>
        </is>
      </c>
      <c r="Q1" t="inlineStr">
        <is>
          <t>matched_pattern</t>
        </is>
      </c>
      <c r="R1" t="inlineStr">
        <is>
          <t>matched_excerpt</t>
        </is>
      </c>
      <c r="S1" t="inlineStr">
        <is>
          <t>full_context</t>
        </is>
      </c>
      <c r="T1" t="inlineStr">
        <is>
          <t>context_status</t>
        </is>
      </c>
      <c r="U1" t="inlineStr">
        <is>
          <t>source_doc_id</t>
        </is>
      </c>
      <c r="V1" t="inlineStr">
        <is>
          <t>source_title</t>
        </is>
      </c>
      <c r="W1" t="inlineStr">
        <is>
          <t>source_url</t>
        </is>
      </c>
      <c r="X1" t="inlineStr">
        <is>
          <t>text_file</t>
        </is>
      </c>
      <c r="Y1" t="inlineStr">
        <is>
          <t>approved</t>
        </is>
      </c>
      <c r="Z1" t="inlineStr">
        <is>
          <t>final_decision</t>
        </is>
      </c>
      <c r="AA1" t="inlineStr">
        <is>
          <t>final_rate_change_bps</t>
        </is>
      </c>
      <c r="AB1" t="inlineStr">
        <is>
          <t>final_policy_rate_after</t>
        </is>
      </c>
      <c r="AC1" t="inlineStr">
        <is>
          <t>final_confidence</t>
        </is>
      </c>
      <c r="AD1" t="inlineStr">
        <is>
          <t>reviewer_notes</t>
        </is>
      </c>
    </row>
    <row r="2">
      <c r="A2" t="inlineStr">
        <is>
          <t>BOC</t>
        </is>
      </c>
      <c r="B2" t="inlineStr">
        <is>
          <t>2025-12-10</t>
        </is>
      </c>
      <c r="C2" t="inlineStr">
        <is>
          <t>BOC_2025_12_B</t>
        </is>
      </c>
      <c r="D2" t="inlineStr">
        <is>
          <t>high</t>
        </is>
      </c>
      <c r="E2" t="b">
        <v>1</v>
      </c>
      <c r="F2" s="1" t="inlineStr">
        <is>
          <t>confidence &lt; 0.7; decision unknown; rate_change_bps missing; policy_rate_after missing; text_excerpt missing</t>
        </is>
      </c>
      <c r="G2" t="inlineStr">
        <is>
          <t>unknown</t>
        </is>
      </c>
      <c r="H2" t="inlineStr"/>
      <c r="I2" t="inlineStr"/>
      <c r="J2" t="inlineStr">
        <is>
          <t>0.0</t>
        </is>
      </c>
      <c r="K2" t="inlineStr">
        <is>
          <t>unknown</t>
        </is>
      </c>
      <c r="L2" t="inlineStr"/>
      <c r="M2" t="inlineStr"/>
      <c r="N2" t="inlineStr"/>
      <c r="O2" t="n">
        <v>0</v>
      </c>
      <c r="P2" t="inlineStr"/>
      <c r="Q2" t="inlineStr"/>
      <c r="R2" s="1" t="inlineStr"/>
      <c r="S2" s="1" t="inlineStr">
        <is>
          <t>BANK: BOC CATEGORY: Monetary Policy TITLE: Interest Rate Announcement DATE: 10/12/2025 SPEAKER: SPEAKER ROLE: SOURCE URL: https://www.bankofcanada.ca/2025/12/interest-rate-announcement-december-10-2025/ DOCUMENT TYPE: html ==== EXTRACTED TEXT START ==== Interest Rate Announcement December 10, 2025 Share this page on Facebook Share this page on Facebook Share this page on X Share this page on X Share this page on LinkedIn Share this page on LinkedIn Share this page by email Share this page by email 09:45 (ET) On eight scheduled dates each year, the Bank of Canada announces the setting for the overnight rate target in a press release explaining the factors behind the decision. See the media advisory . Content Type(s) : Upcoming events</t>
        </is>
      </c>
      <c r="T2" t="inlineStr">
        <is>
          <t>full_context_loaded</t>
        </is>
      </c>
      <c r="U2" t="inlineStr">
        <is>
          <t>DOC_847F032FCF63</t>
        </is>
      </c>
      <c r="V2" t="inlineStr">
        <is>
          <t>Interest Rate Announcement</t>
        </is>
      </c>
      <c r="W2" t="inlineStr">
        <is>
          <t>https://www.bankofcanada.ca/2025/12/interest-rate-announcement-december-10-2025/</t>
        </is>
      </c>
      <c r="X2" t="inlineStr">
        <is>
          <t>data\BOC\Monetary Policy\2025-12-10 - Interest Rate Announcement.txt</t>
        </is>
      </c>
      <c r="Y2" t="inlineStr">
        <is>
          <t>false</t>
        </is>
      </c>
      <c r="Z2" t="inlineStr">
        <is>
          <t>unknown</t>
        </is>
      </c>
      <c r="AA2" t="inlineStr"/>
      <c r="AB2" t="inlineStr"/>
      <c r="AC2" t="inlineStr">
        <is>
          <t>0.0</t>
        </is>
      </c>
      <c r="AD2" s="1" t="inlineStr"/>
    </row>
    <row r="3">
      <c r="A3" t="inlineStr">
        <is>
          <t>BOC</t>
        </is>
      </c>
      <c r="B3" t="inlineStr">
        <is>
          <t>2026-01-28</t>
        </is>
      </c>
      <c r="C3" t="inlineStr">
        <is>
          <t>BOC_2026_01_A</t>
        </is>
      </c>
      <c r="D3" t="inlineStr">
        <is>
          <t>high</t>
        </is>
      </c>
      <c r="E3" t="b">
        <v>1</v>
      </c>
      <c r="F3" s="1" t="inlineStr">
        <is>
          <t>confidence &lt; 0.7; decision unknown; rate_change_bps missing; policy_rate_after missing; text_excerpt missing</t>
        </is>
      </c>
      <c r="G3" t="inlineStr">
        <is>
          <t>unknown</t>
        </is>
      </c>
      <c r="H3" t="inlineStr"/>
      <c r="I3" t="inlineStr"/>
      <c r="J3" t="inlineStr">
        <is>
          <t>0.0</t>
        </is>
      </c>
      <c r="K3" t="inlineStr">
        <is>
          <t>unknown</t>
        </is>
      </c>
      <c r="L3" t="inlineStr"/>
      <c r="M3" t="inlineStr"/>
      <c r="N3" t="inlineStr"/>
      <c r="O3" t="n">
        <v>0</v>
      </c>
      <c r="P3" t="inlineStr"/>
      <c r="Q3" t="inlineStr"/>
      <c r="R3" s="1" t="inlineStr"/>
      <c r="S3" s="1" t="inlineStr">
        <is>
          <t>BANK: BOC CATEGORY: Monetary Policy TITLE: Interest Rate Announcement and Monetary Policy Report DATE: 28/01/2026 SPEAKER: SPEAKER ROLE: SOURCE URL: https://www.bankofcanada.ca/2026/01/interest-rate-announcement-and-monetary-policy-report-january-28-2026/ DOCUMENT TYPE: html ==== EXTRACTED TEXT START ==== Interest Rate Announcement and Monetary Policy Report January 28, 2026 Share this page on Facebook Share this page on Facebook Share this page on X Share this page on X Share this page on LinkedIn Share this page on LinkedIn Share this page by email Share this page by email 09:45 (ET) On eight scheduled dates each year, the Bank of Canada announces the setting for the overnight rate target in a press release explaining the factors behind the decision. Four times a year, Governing Council presents the Monetary Policy Report : the Bank’s base-case projection for inflation and growth in the Canadian economy, and its assessment of risks. Content Type(s) : Upcoming events</t>
        </is>
      </c>
      <c r="T3" t="inlineStr">
        <is>
          <t>full_context_loaded</t>
        </is>
      </c>
      <c r="U3" t="inlineStr">
        <is>
          <t>DOC_5BBB43FAC9EC</t>
        </is>
      </c>
      <c r="V3" t="inlineStr">
        <is>
          <t>Interest Rate Announcement and Monetary Policy Report</t>
        </is>
      </c>
      <c r="W3" t="inlineStr">
        <is>
          <t>https://www.bankofcanada.ca/2026/01/interest-rate-announcement-and-monetary-policy-report-january-28-2026/</t>
        </is>
      </c>
      <c r="X3" t="inlineStr">
        <is>
          <t>data\BOC\Monetary Policy\2026-01-28 - Interest Rate Announcement and Monetary Policy Report.txt</t>
        </is>
      </c>
      <c r="Y3" t="inlineStr">
        <is>
          <t>false</t>
        </is>
      </c>
      <c r="Z3" t="inlineStr">
        <is>
          <t>unknown</t>
        </is>
      </c>
      <c r="AA3" t="inlineStr"/>
      <c r="AB3" t="inlineStr"/>
      <c r="AC3" t="inlineStr">
        <is>
          <t>0.0</t>
        </is>
      </c>
      <c r="AD3" s="1" t="inlineStr"/>
    </row>
    <row r="4">
      <c r="A4" t="inlineStr">
        <is>
          <t>BOC</t>
        </is>
      </c>
      <c r="B4" t="inlineStr">
        <is>
          <t>2026-03-18</t>
        </is>
      </c>
      <c r="C4" t="inlineStr">
        <is>
          <t>BOC_2026_03_B</t>
        </is>
      </c>
      <c r="D4" t="inlineStr">
        <is>
          <t>high</t>
        </is>
      </c>
      <c r="E4" t="b">
        <v>1</v>
      </c>
      <c r="F4" s="1" t="inlineStr">
        <is>
          <t>confidence &lt; 0.7; decision unknown; rate_change_bps missing; policy_rate_after missing; text_excerpt missing</t>
        </is>
      </c>
      <c r="G4" t="inlineStr">
        <is>
          <t>unknown</t>
        </is>
      </c>
      <c r="H4" t="inlineStr"/>
      <c r="I4" t="inlineStr"/>
      <c r="J4" t="inlineStr">
        <is>
          <t>0.0</t>
        </is>
      </c>
      <c r="K4" t="inlineStr">
        <is>
          <t>unknown</t>
        </is>
      </c>
      <c r="L4" t="inlineStr"/>
      <c r="M4" t="inlineStr"/>
      <c r="N4" t="inlineStr"/>
      <c r="O4" t="n">
        <v>0</v>
      </c>
      <c r="P4" t="inlineStr"/>
      <c r="Q4" t="inlineStr"/>
      <c r="R4" s="1" t="inlineStr"/>
      <c r="S4" s="1" t="inlineStr">
        <is>
          <t>BANK: BOC CATEGORY: Monetary Policy TITLE: Interest Rate Announcement DATE: 18/03/2026 SPEAKER: SPEAKER ROLE: SOURCE URL: https://www.bankofcanada.ca/2026/03/interest-rate-announcement-march-18-2026/ DOCUMENT TYPE: html ==== EXTRACTED TEXT START ==== Interest Rate Announcement March 18, 2026 Share this page on Facebook Share this page on Facebook Share this page on X Share this page on X Share this page on LinkedIn Share this page on LinkedIn Share this page by email Share this page by email 09:45 (ET) On eight scheduled dates each year, the Bank of Canada announces the setting for the overnight rate target in a press release explaining the factors behind the decision. Content Type(s) : Upcoming events</t>
        </is>
      </c>
      <c r="T4" t="inlineStr">
        <is>
          <t>full_context_loaded</t>
        </is>
      </c>
      <c r="U4" t="inlineStr">
        <is>
          <t>DOC_55713EF8FE92</t>
        </is>
      </c>
      <c r="V4" t="inlineStr">
        <is>
          <t>Interest Rate Announcement</t>
        </is>
      </c>
      <c r="W4" t="inlineStr">
        <is>
          <t>https://www.bankofcanada.ca/2026/03/interest-rate-announcement-march-18-2026/</t>
        </is>
      </c>
      <c r="X4" t="inlineStr">
        <is>
          <t>data\BOC\Monetary Policy\2026-03-18 - Interest Rate Announcement.txt</t>
        </is>
      </c>
      <c r="Y4" t="inlineStr">
        <is>
          <t>false</t>
        </is>
      </c>
      <c r="Z4" t="inlineStr">
        <is>
          <t>unknown</t>
        </is>
      </c>
      <c r="AA4" t="inlineStr"/>
      <c r="AB4" t="inlineStr"/>
      <c r="AC4" t="inlineStr">
        <is>
          <t>0.0</t>
        </is>
      </c>
      <c r="AD4" s="1" t="inlineStr"/>
    </row>
    <row r="5">
      <c r="A5" t="inlineStr">
        <is>
          <t>BOC</t>
        </is>
      </c>
      <c r="B5" t="inlineStr">
        <is>
          <t>2026-04-29</t>
        </is>
      </c>
      <c r="C5" t="inlineStr">
        <is>
          <t>BOC_2026_04_A</t>
        </is>
      </c>
      <c r="D5" t="inlineStr">
        <is>
          <t>high</t>
        </is>
      </c>
      <c r="E5" t="b">
        <v>1</v>
      </c>
      <c r="F5" s="1" t="inlineStr">
        <is>
          <t>confidence &lt; 0.7; decision unknown; rate_change_bps missing; policy_rate_after missing; text_excerpt missing</t>
        </is>
      </c>
      <c r="G5" t="inlineStr">
        <is>
          <t>unknown</t>
        </is>
      </c>
      <c r="H5" t="inlineStr"/>
      <c r="I5" t="inlineStr"/>
      <c r="J5" t="inlineStr">
        <is>
          <t>0.0</t>
        </is>
      </c>
      <c r="K5" t="inlineStr">
        <is>
          <t>unknown</t>
        </is>
      </c>
      <c r="L5" t="inlineStr"/>
      <c r="M5" t="inlineStr"/>
      <c r="N5" t="inlineStr"/>
      <c r="O5" t="n">
        <v>0</v>
      </c>
      <c r="P5" t="inlineStr"/>
      <c r="Q5" t="inlineStr"/>
      <c r="R5" s="1" t="inlineStr"/>
      <c r="S5" s="1" t="inlineStr">
        <is>
          <t>BANK: BOC CATEGORY: Monetary Policy TITLE: Interest Rate Announcement and Monetary Policy Report DATE: 29/04/2026 SPEAKER: SPEAKER ROLE: SOURCE URL: https://www.bankofcanada.ca/2026/04/interest-rate-announcement-and-monetary-policy-report-april-29-2026/ DOCUMENT TYPE: html ==== EXTRACTED TEXT START ==== Interest Rate Announcement and Monetary Policy Report April 29, 2026 Share this page on Facebook Share this page on Facebook Share this page on X Share this page on X Share this page on LinkedIn Share this page on LinkedIn Share this page by email Share this page by email 09:45 (ET) On eight scheduled dates each year, the Bank of Canada announces the setting for the overnight rate target in a press release explaining the factors behind the decision. Four times a year, Governing Council presents the Monetary Policy Report : the Bank’s base-case projection for inflation and growth in the Canadian economy, and its assessment of risks. Content Type(s) : Upcoming events</t>
        </is>
      </c>
      <c r="T5" t="inlineStr">
        <is>
          <t>full_context_loaded</t>
        </is>
      </c>
      <c r="U5" t="inlineStr">
        <is>
          <t>DOC_02A8DFA9C4A8</t>
        </is>
      </c>
      <c r="V5" t="inlineStr">
        <is>
          <t>Interest Rate Announcement and Monetary Policy Report</t>
        </is>
      </c>
      <c r="W5" t="inlineStr">
        <is>
          <t>https://www.bankofcanada.ca/2026/04/interest-rate-announcement-and-monetary-policy-report-april-29-2026/</t>
        </is>
      </c>
      <c r="X5" t="inlineStr">
        <is>
          <t>data\BOC\Monetary Policy\2026-04-29 - Interest Rate Announcement and Monetary Policy Report.txt</t>
        </is>
      </c>
      <c r="Y5" t="inlineStr">
        <is>
          <t>false</t>
        </is>
      </c>
      <c r="Z5" t="inlineStr">
        <is>
          <t>unknown</t>
        </is>
      </c>
      <c r="AA5" t="inlineStr"/>
      <c r="AB5" t="inlineStr"/>
      <c r="AC5" t="inlineStr">
        <is>
          <t>0.0</t>
        </is>
      </c>
      <c r="AD5" s="1" t="inlineStr"/>
    </row>
    <row r="6">
      <c r="A6" t="inlineStr">
        <is>
          <t>NORGES_BANK</t>
        </is>
      </c>
      <c r="B6" t="inlineStr">
        <is>
          <t>2021-06-01</t>
        </is>
      </c>
      <c r="C6" t="inlineStr">
        <is>
          <t>NORGES_BANK_2021_06_A</t>
        </is>
      </c>
      <c r="D6" t="inlineStr">
        <is>
          <t>high</t>
        </is>
      </c>
      <c r="E6" t="b">
        <v>1</v>
      </c>
      <c r="F6" s="1" t="inlineStr">
        <is>
          <t>confidence &lt; 0.7; decision unknown; rate_change_bps missing; policy_rate_after missing; text_excerpt missing</t>
        </is>
      </c>
      <c r="G6" t="inlineStr">
        <is>
          <t>unknown</t>
        </is>
      </c>
      <c r="H6" t="inlineStr"/>
      <c r="I6" t="inlineStr"/>
      <c r="J6" t="inlineStr">
        <is>
          <t>0.0</t>
        </is>
      </c>
      <c r="K6" t="inlineStr">
        <is>
          <t>unknown</t>
        </is>
      </c>
      <c r="L6" t="inlineStr"/>
      <c r="M6" t="inlineStr"/>
      <c r="N6" t="inlineStr"/>
      <c r="O6" t="n">
        <v>0</v>
      </c>
      <c r="P6" t="inlineStr"/>
      <c r="Q6" t="inlineStr"/>
      <c r="R6" s="1" t="inlineStr"/>
      <c r="S6" s="1" t="inlineStr">
        <is>
          <t>BANK: NORGES_BANK CATEGORY: Monetary Policy TITLE: Pengepolitisk rapport med vurdering av finansiell stabilitet 1/2021 DATE: 01/06/2021 SPEAKER: SPEAKER ROLE: SOURCE URL: https://www.norges-bank.no/aktuelt/publikasjoner/Pengepolitisk-rapport/2021/ppr-12021/ DOCUMENT TYPE: html ==== EXTRACTED TEXT START ==== ! Javascript er skrudd av Pga av dette vil deler av innholdet på dette nettstedet ikke vises. Pengepolitisk rapport Pengepolitisk rapport med vurdering av finansiell stabilitet 1/2021 Serie: Pengepolitisk rapport Nummer: 1/2021 Pengepolitisk rapport 1/21 (pdf) Tallsett PPR 1/21 (xlsx) Pengepolitisk rapport 1/21 (epub) Rapporten inneholder Norges Banks vurdering av utsiktene for styringsrenten. Vurderingene er basert på de økonomiske anslagene som fremgår av rapporten. Utgis fire ganger årlig: mars, juni, september og desember. Ble fram til 2013 publisert tre ganger årlig. ISSN 1894-0234 (online). Se også: Tidligere rentebeslutninger l Dato for neste rentebeslutning i kalenderen Publisert 18. mars 2021 10:00 Skriv ut Se også Rentebeslutning mars 2021 Publisert 18. mars 2021 10:00 Skriv ut</t>
        </is>
      </c>
      <c r="T6" t="inlineStr">
        <is>
          <t>full_context_loaded</t>
        </is>
      </c>
      <c r="U6" t="inlineStr">
        <is>
          <t>DOC_21B297C19BCF</t>
        </is>
      </c>
      <c r="V6" t="inlineStr">
        <is>
          <t>Pengepolitisk rapport med vurdering av finansiell stabilitet 1/2021</t>
        </is>
      </c>
      <c r="W6" t="inlineStr">
        <is>
          <t>https://www.norges-bank.no/aktuelt/publikasjoner/Pengepolitisk-rapport/2021/ppr-12021/</t>
        </is>
      </c>
      <c r="X6" t="inlineStr">
        <is>
          <t>data\NORGES_BANK\Monetary Policy\2021-06-01 - Pengepolitisk rapport med vurdering av finansiell stabilitet 1_2021.txt</t>
        </is>
      </c>
      <c r="Y6" t="inlineStr">
        <is>
          <t>false</t>
        </is>
      </c>
      <c r="Z6" t="inlineStr">
        <is>
          <t>unknown</t>
        </is>
      </c>
      <c r="AA6" t="inlineStr"/>
      <c r="AB6" t="inlineStr"/>
      <c r="AC6" t="inlineStr">
        <is>
          <t>0.0</t>
        </is>
      </c>
      <c r="AD6" s="1" t="inlineStr"/>
    </row>
    <row r="7">
      <c r="A7" t="inlineStr">
        <is>
          <t>NORGES_BANK</t>
        </is>
      </c>
      <c r="B7" t="inlineStr">
        <is>
          <t>2021-06-01</t>
        </is>
      </c>
      <c r="C7" t="inlineStr">
        <is>
          <t>NORGES_BANK_2021_06_B</t>
        </is>
      </c>
      <c r="D7" t="inlineStr">
        <is>
          <t>high</t>
        </is>
      </c>
      <c r="E7" t="b">
        <v>1</v>
      </c>
      <c r="F7" s="1" t="inlineStr">
        <is>
          <t>confidence &lt; 0.7; decision unknown; rate_change_bps missing; policy_rate_after missing; text_excerpt missing</t>
        </is>
      </c>
      <c r="G7" t="inlineStr">
        <is>
          <t>unknown</t>
        </is>
      </c>
      <c r="H7" t="inlineStr"/>
      <c r="I7" t="inlineStr"/>
      <c r="J7" t="inlineStr">
        <is>
          <t>0.0</t>
        </is>
      </c>
      <c r="K7" t="inlineStr">
        <is>
          <t>unknown</t>
        </is>
      </c>
      <c r="L7" t="inlineStr"/>
      <c r="M7" t="inlineStr"/>
      <c r="N7" t="inlineStr"/>
      <c r="O7" t="n">
        <v>0</v>
      </c>
      <c r="P7" t="inlineStr"/>
      <c r="Q7" t="inlineStr"/>
      <c r="R7" s="1" t="inlineStr"/>
      <c r="S7" s="1" t="inlineStr">
        <is>
          <t>BANK: NORGES_BANK CATEGORY: Monetary Policy TITLE: Pengepolitisk rapport med vurdering av finansiell stabilitet 2/2021 DATE: 01/06/2021 SPEAKER: SPEAKER ROLE: SOURCE URL: https://www.norges-bank.no/aktuelt/publikasjoner/Pengepolitisk-rapport/2021/ppr-22021/ DOCUMENT TYPE: html ==== EXTRACTED TEXT START ==== ! Javascript er skrudd av Pga av dette vil deler av innholdet på dette nettstedet ikke vises. Pengepolitisk rapport Pengepolitisk rapport med vurdering av finansiell stabilitet 2/2021 Serie: Pengepolitisk rapport Nummer: 2/2021 Pengepolitisk rapport 2/21 (pdf) Tallsett til PPR 2/21 (xlsx) Tallgrunnlag for vedlegg i PPR 2/21 (xlsx) Pengepolitisk rapport 2/21 (epub) Rapporten inneholder Norges Banks vurdering av utsiktene for styringsrenten. Vurderingene er basert på de økonomiske anslagene som fremgår av rapporten. Utgis fire ganger årlig: mars, juni, september og desember. Ble fram til 2013 publisert tre ganger årlig. ISSN 1894-0234 (online). Se også: Tidligere rentebeslutninger l Dato for neste rentebeslutning i kalenderen Publisert 17. juni 2021 10:00 Skriv ut Publisert 17. juni 2021 10:00 Skriv ut</t>
        </is>
      </c>
      <c r="T7" t="inlineStr">
        <is>
          <t>full_context_loaded</t>
        </is>
      </c>
      <c r="U7" t="inlineStr">
        <is>
          <t>DOC_A8043F21E63C</t>
        </is>
      </c>
      <c r="V7" t="inlineStr">
        <is>
          <t>Pengepolitisk rapport med vurdering av finansiell stabilitet 2/2021</t>
        </is>
      </c>
      <c r="W7" t="inlineStr">
        <is>
          <t>https://www.norges-bank.no/aktuelt/publikasjoner/Pengepolitisk-rapport/2021/ppr-22021/</t>
        </is>
      </c>
      <c r="X7" t="inlineStr">
        <is>
          <t>data\NORGES_BANK\Monetary Policy\2021-06-01 - Pengepolitisk rapport med vurdering av finansiell stabilitet 2_2021.txt</t>
        </is>
      </c>
      <c r="Y7" t="inlineStr">
        <is>
          <t>false</t>
        </is>
      </c>
      <c r="Z7" t="inlineStr">
        <is>
          <t>unknown</t>
        </is>
      </c>
      <c r="AA7" t="inlineStr"/>
      <c r="AB7" t="inlineStr"/>
      <c r="AC7" t="inlineStr">
        <is>
          <t>0.0</t>
        </is>
      </c>
      <c r="AD7" s="1" t="inlineStr"/>
    </row>
    <row r="8">
      <c r="A8" t="inlineStr">
        <is>
          <t>NORGES_BANK</t>
        </is>
      </c>
      <c r="B8" t="inlineStr">
        <is>
          <t>2021-06-01</t>
        </is>
      </c>
      <c r="C8" t="inlineStr">
        <is>
          <t>NORGES_BANK_2021_06_C</t>
        </is>
      </c>
      <c r="D8" t="inlineStr">
        <is>
          <t>high</t>
        </is>
      </c>
      <c r="E8" t="b">
        <v>1</v>
      </c>
      <c r="F8" s="1" t="inlineStr">
        <is>
          <t>confidence &lt; 0.7; decision unknown; rate_change_bps missing; policy_rate_after missing; text_excerpt missing</t>
        </is>
      </c>
      <c r="G8" t="inlineStr">
        <is>
          <t>unknown</t>
        </is>
      </c>
      <c r="H8" t="inlineStr"/>
      <c r="I8" t="inlineStr"/>
      <c r="J8" t="inlineStr">
        <is>
          <t>0.0</t>
        </is>
      </c>
      <c r="K8" t="inlineStr">
        <is>
          <t>unknown</t>
        </is>
      </c>
      <c r="L8" t="inlineStr"/>
      <c r="M8" t="inlineStr"/>
      <c r="N8" t="inlineStr"/>
      <c r="O8" t="n">
        <v>0</v>
      </c>
      <c r="P8" t="inlineStr"/>
      <c r="Q8" t="inlineStr"/>
      <c r="R8" s="1" t="inlineStr"/>
      <c r="S8" s="1" t="inlineStr">
        <is>
          <t>BANK: NORGES_BANK CATEGORY: Monetary Policy TITLE: Pengepolitisk rapport med vurdering av finansiell stabilitet 3/2021 DATE: 01/06/2021 SPEAKER: SPEAKER ROLE: SOURCE URL: https://www.norges-bank.no/aktuelt/publikasjoner/Pengepolitisk-rapport/2021/ppr-32021/ DOCUMENT TYPE: html ==== EXTRACTED TEXT START ==== ! Javascript er skrudd av Pga av dette vil deler av innholdet på dette nettstedet ikke vises. Pengepolitisk rapport Pengepolitisk rapport med vurdering av finansiell stabilitet 3/2021 Serie: Pengepolitisk rapport Nummer: 3/2021 Pengepolitisk rapport 3/21 (pdf) Tallsett til figurer i PPR 3/21 (xlsx) Tallgrunnlag til tabeller i PPR 3/21 (xlsx) Pengepolitisk rapport 3/21 (epub) Rapporten inneholder Norges Banks vurdering av utsiktene for styringsrenten. Vurderingene er basert på de økonomiske anslagene som fremgår av rapporten. Utgis fire ganger årlig: mars, juni, september og desember. Ble fram til 2013 publisert tre ganger årlig. ISSN 1894-0234 (online). Se også: Tidligere rentebeslutninger l Dato for neste rentebeslutning i kalenderen Publisert 23. september 2021 10:00 Skriv ut Se også Rentebeslutning september 2021 Utdypinger og rammer i PPR 3/21 Gradvis gjenåpning til tross for økt smitte Dårligere samsvar mellom tilgjengelig og etterspurt arbeidskraft Rekordhøye priser på gass og elektrisk kraft Alle aldersgrupper økte bankinnskuddene i 2020 Publisert 23. september 2021 10:00 Skriv ut</t>
        </is>
      </c>
      <c r="T8" t="inlineStr">
        <is>
          <t>full_context_loaded</t>
        </is>
      </c>
      <c r="U8" t="inlineStr">
        <is>
          <t>DOC_CEC290ABA44C</t>
        </is>
      </c>
      <c r="V8" t="inlineStr">
        <is>
          <t>Pengepolitisk rapport med vurdering av finansiell stabilitet 3/2021</t>
        </is>
      </c>
      <c r="W8" t="inlineStr">
        <is>
          <t>https://www.norges-bank.no/aktuelt/publikasjoner/Pengepolitisk-rapport/2021/ppr-32021/</t>
        </is>
      </c>
      <c r="X8" t="inlineStr">
        <is>
          <t>data\NORGES_BANK\Monetary Policy\2021-06-01 - Pengepolitisk rapport med vurdering av finansiell stabilitet 3_2021.txt</t>
        </is>
      </c>
      <c r="Y8" t="inlineStr">
        <is>
          <t>false</t>
        </is>
      </c>
      <c r="Z8" t="inlineStr">
        <is>
          <t>unknown</t>
        </is>
      </c>
      <c r="AA8" t="inlineStr"/>
      <c r="AB8" t="inlineStr"/>
      <c r="AC8" t="inlineStr">
        <is>
          <t>0.0</t>
        </is>
      </c>
      <c r="AD8" s="1" t="inlineStr"/>
    </row>
    <row r="9">
      <c r="A9" t="inlineStr">
        <is>
          <t>NORGES_BANK</t>
        </is>
      </c>
      <c r="B9" t="inlineStr">
        <is>
          <t>2022-06-01</t>
        </is>
      </c>
      <c r="C9" t="inlineStr">
        <is>
          <t>NORGES_BANK_2022_06_A</t>
        </is>
      </c>
      <c r="D9" t="inlineStr">
        <is>
          <t>high</t>
        </is>
      </c>
      <c r="E9" t="b">
        <v>1</v>
      </c>
      <c r="F9" s="1" t="inlineStr">
        <is>
          <t>confidence &lt; 0.7; decision unknown; rate_change_bps missing; policy_rate_after missing; text_excerpt missing</t>
        </is>
      </c>
      <c r="G9" t="inlineStr">
        <is>
          <t>unknown</t>
        </is>
      </c>
      <c r="H9" t="inlineStr"/>
      <c r="I9" t="inlineStr"/>
      <c r="J9" t="inlineStr">
        <is>
          <t>0.0</t>
        </is>
      </c>
      <c r="K9" t="inlineStr">
        <is>
          <t>unknown</t>
        </is>
      </c>
      <c r="L9" t="inlineStr"/>
      <c r="M9" t="inlineStr"/>
      <c r="N9" t="inlineStr"/>
      <c r="O9" t="n">
        <v>0</v>
      </c>
      <c r="P9" t="inlineStr"/>
      <c r="Q9" t="inlineStr"/>
      <c r="R9" s="1" t="inlineStr"/>
      <c r="S9" s="1" t="inlineStr">
        <is>
          <t>BANK: NORGES_BANK CATEGORY: Monetary Policy TITLE: Pengepolitisk rapport med vurdering av finansiell stabilitet 1/2022 DATE: 01/06/2022 SPEAKER: SPEAKER ROLE: SOURCE URL: https://www.norges-bank.no/aktuelt/publikasjoner/Pengepolitisk-rapport/2022/ppr-12022/ DOCUMENT TYPE: html ==== EXTRACTED TEXT START ==== ! Javascript er skrudd av Pga av dette vil deler av innholdet på dette nettstedet ikke vises. Pengepolitisk rapport Pengepolitisk rapport med vurdering av finansiell stabilitet 1/2022 Les rapporten her (nettformat) Serie: Pengepolitisk rapport Nummer: 1/2022 Pengepolitisk rapport 1/22 (pdf) Tallsett til figurer i PPR 1/22 (xlsx) Tallsett til tabeller i PPR 1/22 (xlsx) Rapporten inneholder Norges Banks vurdering av utsiktene for styringsrenten. Vurderingene er basert på de økonomiske anslagene som fremgår av rapporten. Utgis fire ganger årlig: mars, juni, september og desember. Ble fram til 2013 publisert tre ganger årlig. ISSN 1894-0234 (online). Se også: Tidligere rentebeslutninger l Dato for neste rentebeslutning i kalenderen Publisert 24. mars 2022 10:00 Skriv ut Publisert 24. mars 2022 10:00 Skriv ut</t>
        </is>
      </c>
      <c r="T9" t="inlineStr">
        <is>
          <t>full_context_loaded</t>
        </is>
      </c>
      <c r="U9" t="inlineStr">
        <is>
          <t>DOC_CA4CBF76E4D3</t>
        </is>
      </c>
      <c r="V9" t="inlineStr">
        <is>
          <t>Pengepolitisk rapport med vurdering av finansiell stabilitet 1/2022</t>
        </is>
      </c>
      <c r="W9" t="inlineStr">
        <is>
          <t>https://www.norges-bank.no/aktuelt/publikasjoner/Pengepolitisk-rapport/2022/ppr-12022/</t>
        </is>
      </c>
      <c r="X9" t="inlineStr">
        <is>
          <t>data\NORGES_BANK\Monetary Policy\2022-06-01 - Pengepolitisk rapport med vurdering av finansiell stabilitet 1_2022.txt</t>
        </is>
      </c>
      <c r="Y9" t="inlineStr">
        <is>
          <t>false</t>
        </is>
      </c>
      <c r="Z9" t="inlineStr">
        <is>
          <t>unknown</t>
        </is>
      </c>
      <c r="AA9" t="inlineStr"/>
      <c r="AB9" t="inlineStr"/>
      <c r="AC9" t="inlineStr">
        <is>
          <t>0.0</t>
        </is>
      </c>
      <c r="AD9" s="1" t="inlineStr"/>
    </row>
    <row r="10">
      <c r="A10" t="inlineStr">
        <is>
          <t>NORGES_BANK</t>
        </is>
      </c>
      <c r="B10" t="inlineStr">
        <is>
          <t>2022-06-01</t>
        </is>
      </c>
      <c r="C10" t="inlineStr">
        <is>
          <t>NORGES_BANK_2022_06_B</t>
        </is>
      </c>
      <c r="D10" t="inlineStr">
        <is>
          <t>high</t>
        </is>
      </c>
      <c r="E10" t="b">
        <v>1</v>
      </c>
      <c r="F10" s="1" t="inlineStr">
        <is>
          <t>confidence &lt; 0.7; decision unknown; rate_change_bps missing; policy_rate_after missing; text_excerpt missing</t>
        </is>
      </c>
      <c r="G10" t="inlineStr">
        <is>
          <t>unknown</t>
        </is>
      </c>
      <c r="H10" t="inlineStr"/>
      <c r="I10" t="inlineStr"/>
      <c r="J10" t="inlineStr">
        <is>
          <t>0.0</t>
        </is>
      </c>
      <c r="K10" t="inlineStr">
        <is>
          <t>unknown</t>
        </is>
      </c>
      <c r="L10" t="inlineStr"/>
      <c r="M10" t="inlineStr"/>
      <c r="N10" t="inlineStr"/>
      <c r="O10" t="n">
        <v>0</v>
      </c>
      <c r="P10" t="inlineStr"/>
      <c r="Q10" t="inlineStr"/>
      <c r="R10" s="1" t="inlineStr"/>
      <c r="S10" s="1" t="inlineStr">
        <is>
          <t>BANK: NORGES_BANK CATEGORY: Monetary Policy TITLE: Pengepolitisk rapport med vurdering av finansiell stabilitet 2/2022 DATE: 01/06/2022 SPEAKER: SPEAKER ROLE: SOURCE URL: https://www.norges-bank.no/aktuelt/publikasjoner/Pengepolitisk-rapport/2022/ppr-22022/ DOCUMENT TYPE: html ==== EXTRACTED TEXT START ==== ! Javascript er skrudd av Pga av dette vil deler av innholdet på dette nettstedet ikke vises. Pengepolitisk rapport Pengepolitisk rapport med vurdering av finansiell stabilitet 2/2022 Les rapporten her (nettformat) Serie: Pengepolitisk rapport Nummer: 2/2022 Pengepolitisk rapport 2/22 (pdf) Tallsett til figurer i PPR 2/22 (xlsx) Tallsett til tabeller i PPR 2/22 (xlsx) Rapporten inneholder Norges Banks vurdering av utsiktene for styringsrenten. Vurderingene er basert på de økonomiske anslagene som fremgår av rapporten. Utgis fire ganger årlig: mars, juni, september og desember. Ble fram til 2013 publisert tre ganger årlig. ISSN 1894-0234 (online). Se også: Tidligere rentebeslutninger l Dato for neste rentebeslutning i kalenderen Publisert 23. juni 2022 10:00 Skriv ut Publisert 23. juni 2022 10:00 Skriv ut</t>
        </is>
      </c>
      <c r="T10" t="inlineStr">
        <is>
          <t>full_context_loaded</t>
        </is>
      </c>
      <c r="U10" t="inlineStr">
        <is>
          <t>DOC_4F37C2C99346</t>
        </is>
      </c>
      <c r="V10" t="inlineStr">
        <is>
          <t>Pengepolitisk rapport med vurdering av finansiell stabilitet 2/2022</t>
        </is>
      </c>
      <c r="W10" t="inlineStr">
        <is>
          <t>https://www.norges-bank.no/aktuelt/publikasjoner/Pengepolitisk-rapport/2022/ppr-22022/</t>
        </is>
      </c>
      <c r="X10" t="inlineStr">
        <is>
          <t>data\NORGES_BANK\Monetary Policy\2022-06-01 - Pengepolitisk rapport med vurdering av finansiell stabilitet 2_2022.txt</t>
        </is>
      </c>
      <c r="Y10" t="inlineStr">
        <is>
          <t>false</t>
        </is>
      </c>
      <c r="Z10" t="inlineStr">
        <is>
          <t>unknown</t>
        </is>
      </c>
      <c r="AA10" t="inlineStr"/>
      <c r="AB10" t="inlineStr"/>
      <c r="AC10" t="inlineStr">
        <is>
          <t>0.0</t>
        </is>
      </c>
      <c r="AD10" s="1" t="inlineStr"/>
    </row>
    <row r="11">
      <c r="A11" t="inlineStr">
        <is>
          <t>NORGES_BANK</t>
        </is>
      </c>
      <c r="B11" t="inlineStr">
        <is>
          <t>2022-06-01</t>
        </is>
      </c>
      <c r="C11" t="inlineStr">
        <is>
          <t>NORGES_BANK_2022_06_C</t>
        </is>
      </c>
      <c r="D11" t="inlineStr">
        <is>
          <t>high</t>
        </is>
      </c>
      <c r="E11" t="b">
        <v>1</v>
      </c>
      <c r="F11" s="1" t="inlineStr">
        <is>
          <t>confidence &lt; 0.7; decision unknown; rate_change_bps missing; policy_rate_after missing; text_excerpt missing</t>
        </is>
      </c>
      <c r="G11" t="inlineStr">
        <is>
          <t>unknown</t>
        </is>
      </c>
      <c r="H11" t="inlineStr"/>
      <c r="I11" t="inlineStr"/>
      <c r="J11" t="inlineStr">
        <is>
          <t>0.0</t>
        </is>
      </c>
      <c r="K11" t="inlineStr">
        <is>
          <t>unknown</t>
        </is>
      </c>
      <c r="L11" t="inlineStr"/>
      <c r="M11" t="inlineStr"/>
      <c r="N11" t="inlineStr"/>
      <c r="O11" t="n">
        <v>0</v>
      </c>
      <c r="P11" t="inlineStr"/>
      <c r="Q11" t="inlineStr"/>
      <c r="R11" s="1" t="inlineStr"/>
      <c r="S11" s="1" t="inlineStr">
        <is>
          <t>BANK: NORGES_BANK CATEGORY: Monetary Policy TITLE: Pengepolitisk rapport med vurdering av finansiell stabilitet 3/2022 DATE: 01/06/2022 SPEAKER: SPEAKER ROLE: SOURCE URL: https://www.norges-bank.no/aktuelt/publikasjoner/Pengepolitisk-rapport/2022/ppr-32022/ DOCUMENT TYPE: html ==== EXTRACTED TEXT START ==== ! Javascript er skrudd av Pga av dette vil deler av innholdet på dette nettstedet ikke vises. Pengepolitisk rapport Pengepolitisk rapport med vurdering av finansiell stabilitet 3/2022 Les rapporten her (nettformat) Serie: Pengepolitisk rapport Nummer: 3/2022 Pengepolitisk rapport 3/2022 (pdf) Tallsett til figurer i PPR 3/22 (xlsx) Tallsett til tabeller i PPR 3/22 (xlsx) Rapporten inneholder Norges Banks vurdering av utsiktene for styringsrenten. Vurderingene er basert på de økonomiske anslagene som fremgår av rapporten. Utgis fire ganger årlig: mars, juni, september og desember. Ble fram til 2013 publisert tre ganger årlig. ISSN 1894-0234 (online). Se også: Tidligere rentebeslutninger l Dato for neste rentebeslutning i kalenderen Publisert 22. september 2022 10:00 Skriv ut Publisert 22. september 2022 10:00 Skriv ut</t>
        </is>
      </c>
      <c r="T11" t="inlineStr">
        <is>
          <t>full_context_loaded</t>
        </is>
      </c>
      <c r="U11" t="inlineStr">
        <is>
          <t>DOC_F175E5C4ADA0</t>
        </is>
      </c>
      <c r="V11" t="inlineStr">
        <is>
          <t>Pengepolitisk rapport med vurdering av finansiell stabilitet 3/2022</t>
        </is>
      </c>
      <c r="W11" t="inlineStr">
        <is>
          <t>https://www.norges-bank.no/aktuelt/publikasjoner/Pengepolitisk-rapport/2022/ppr-32022/</t>
        </is>
      </c>
      <c r="X11" t="inlineStr">
        <is>
          <t>data\NORGES_BANK\Monetary Policy\2022-06-01 - Pengepolitisk rapport med vurdering av finansiell stabilitet 3_2022.txt</t>
        </is>
      </c>
      <c r="Y11" t="inlineStr">
        <is>
          <t>false</t>
        </is>
      </c>
      <c r="Z11" t="inlineStr">
        <is>
          <t>unknown</t>
        </is>
      </c>
      <c r="AA11" t="inlineStr"/>
      <c r="AB11" t="inlineStr"/>
      <c r="AC11" t="inlineStr">
        <is>
          <t>0.0</t>
        </is>
      </c>
      <c r="AD11" s="1" t="inlineStr"/>
    </row>
    <row r="12">
      <c r="A12" t="inlineStr">
        <is>
          <t>NORGES_BANK</t>
        </is>
      </c>
      <c r="B12" t="inlineStr">
        <is>
          <t>2023-06-01</t>
        </is>
      </c>
      <c r="C12" t="inlineStr">
        <is>
          <t>NORGES_BANK_2023_06_A</t>
        </is>
      </c>
      <c r="D12" t="inlineStr">
        <is>
          <t>high</t>
        </is>
      </c>
      <c r="E12" t="b">
        <v>1</v>
      </c>
      <c r="F12" s="1" t="inlineStr">
        <is>
          <t>confidence &lt; 0.7; decision unknown; rate_change_bps missing; policy_rate_after missing; text_excerpt missing</t>
        </is>
      </c>
      <c r="G12" t="inlineStr">
        <is>
          <t>unknown</t>
        </is>
      </c>
      <c r="H12" t="inlineStr"/>
      <c r="I12" t="inlineStr"/>
      <c r="J12" t="inlineStr">
        <is>
          <t>0.0</t>
        </is>
      </c>
      <c r="K12" t="inlineStr">
        <is>
          <t>unknown</t>
        </is>
      </c>
      <c r="L12" t="inlineStr"/>
      <c r="M12" t="inlineStr"/>
      <c r="N12" t="inlineStr"/>
      <c r="O12" t="n">
        <v>0</v>
      </c>
      <c r="P12" t="inlineStr"/>
      <c r="Q12" t="inlineStr"/>
      <c r="R12" s="1" t="inlineStr"/>
      <c r="S12" s="1" t="inlineStr">
        <is>
          <t>BANK: NORGES_BANK CATEGORY: Monetary Policy TITLE: Pengepolitisk rapport 1/2023 DATE: 01/06/2023 SPEAKER: SPEAKER ROLE: SOURCE URL: https://www.norges-bank.no/aktuelt/publikasjoner/Pengepolitisk-rapport/2023/ppr-12023/ DOCUMENT TYPE: html ==== EXTRACTED TEXT START ==== ! Javascript er skrudd av Pga av dette vil deler av innholdet på dette nettstedet ikke vises. Pengepolitisk rapport Pengepolitisk rapport 1/2023 Les rapporten her (nettformat) Serie: Pengepolitisk rapport Nummer: 1/2023 Pengepolitisk rapport 1/2023 (pdf) Tallsett til figurer PPR 1/2023 (xlsx) Tallsett til tabeller PPR 1/2023 (xlsx) I versjonen av PPR som ble publisert klokken 10.00 den 23. mars viste tabell 2A sesongjusterte tall for prisveksten. Tabellen er nå endret til å vise ujusterte tall. I tabell 3 er "Etterspørsel fra Fastlands-Norge" i 2026 endret fra 0,0 til 1,8 prosent. Rapporten inneholder Norges Banks vurdering av utsiktene for styringsrenten. Vurderingene er basert på de økonomiske anslagene som fremgår av rapporten. Utgis fire ganger årlig: mars, juni, september og desember. Ble fram til 2013 publisert tre ganger årlig. ISSN 1894-0234 (online). Se også: Tidligere rentebeslutninger l Dato for neste rentebeslutning i kalenderen Publisert 23. mars 2023 10:00 Sist endret 24. mars 2023 13:05 Skriv ut Publisert 23. mars 2023 10:00 Sist endret 24. mars 2023 13:05 Skriv ut</t>
        </is>
      </c>
      <c r="T12" t="inlineStr">
        <is>
          <t>full_context_loaded</t>
        </is>
      </c>
      <c r="U12" t="inlineStr">
        <is>
          <t>DOC_33FC79FF4FEE</t>
        </is>
      </c>
      <c r="V12" t="inlineStr">
        <is>
          <t>Pengepolitisk rapport 1/2023</t>
        </is>
      </c>
      <c r="W12" t="inlineStr">
        <is>
          <t>https://www.norges-bank.no/aktuelt/publikasjoner/Pengepolitisk-rapport/2023/ppr-12023/</t>
        </is>
      </c>
      <c r="X12" t="inlineStr">
        <is>
          <t>data\NORGES_BANK\Monetary Policy\2023-06-01 - Pengepolitisk rapport 1_2023.txt</t>
        </is>
      </c>
      <c r="Y12" t="inlineStr">
        <is>
          <t>false</t>
        </is>
      </c>
      <c r="Z12" t="inlineStr">
        <is>
          <t>unknown</t>
        </is>
      </c>
      <c r="AA12" t="inlineStr"/>
      <c r="AB12" t="inlineStr"/>
      <c r="AC12" t="inlineStr">
        <is>
          <t>0.0</t>
        </is>
      </c>
      <c r="AD12" s="1" t="inlineStr"/>
    </row>
    <row r="13">
      <c r="A13" t="inlineStr">
        <is>
          <t>NORGES_BANK</t>
        </is>
      </c>
      <c r="B13" t="inlineStr">
        <is>
          <t>2023-06-01</t>
        </is>
      </c>
      <c r="C13" t="inlineStr">
        <is>
          <t>NORGES_BANK_2023_06_B</t>
        </is>
      </c>
      <c r="D13" t="inlineStr">
        <is>
          <t>high</t>
        </is>
      </c>
      <c r="E13" t="b">
        <v>1</v>
      </c>
      <c r="F13" s="1" t="inlineStr">
        <is>
          <t>confidence &lt; 0.7; decision unknown; rate_change_bps missing; policy_rate_after missing; text_excerpt missing</t>
        </is>
      </c>
      <c r="G13" t="inlineStr">
        <is>
          <t>unknown</t>
        </is>
      </c>
      <c r="H13" t="inlineStr"/>
      <c r="I13" t="inlineStr"/>
      <c r="J13" t="inlineStr">
        <is>
          <t>0.0</t>
        </is>
      </c>
      <c r="K13" t="inlineStr">
        <is>
          <t>unknown</t>
        </is>
      </c>
      <c r="L13" t="inlineStr"/>
      <c r="M13" t="inlineStr"/>
      <c r="N13" t="inlineStr"/>
      <c r="O13" t="n">
        <v>0</v>
      </c>
      <c r="P13" t="inlineStr"/>
      <c r="Q13" t="inlineStr"/>
      <c r="R13" s="1" t="inlineStr"/>
      <c r="S13" s="1" t="inlineStr">
        <is>
          <t>BANK: NORGES_BANK CATEGORY: Monetary Policy TITLE: Pengepolitisk rapport 2/2023 DATE: 01/06/2023 SPEAKER: SPEAKER ROLE: SOURCE URL: https://www.norges-bank.no/aktuelt/publikasjoner/Pengepolitisk-rapport/2023/ppr-22023/ DOCUMENT TYPE: html ==== EXTRACTED TEXT START ==== ! Javascript er skrudd av Pga av dette vil deler av innholdet på dette nettstedet ikke vises. Pengepolitisk rapport Pengepolitisk rapport 2/2023 Les rapporten her (nettformat) Serie: Pengepolitisk rapport Nummer: 2/2023 Pengepolitisk rapport 2/2023 (pdf) Tallsett til figurene (xlsx) Anslag på makroøkonomiske hovedstørrelser (xlsx) Filen "Anslag på makroøkonomiske hovedstørrelser" ble rettet kl 10.05 den 22. juni. Rentebeslutningen - juni 2023 Neste Pengepolitisk rapport legges fram 21. september 2023 Rapporten inneholder Norges Banks vurdering av utsiktene for styringsrenten. Vurderingene er basert på de økonomiske anslagene som fremgår av rapporten. Utgis fire ganger årlig: mars, juni, september og desember. Ble fram til 2013 publisert tre ganger årlig. ISSN 1894-0234 (online). Se også: Tidligere rentebeslutninger l Dato for neste rentebeslutning i kalenderen Publisert 22. juni 2023 10:00 Sist endret 22. juni 2023 10:05 Skriv ut Publisert 22. juni 2023 10:00 Sist endret 22. juni 2023 10:05 Skriv ut</t>
        </is>
      </c>
      <c r="T13" t="inlineStr">
        <is>
          <t>full_context_loaded</t>
        </is>
      </c>
      <c r="U13" t="inlineStr">
        <is>
          <t>DOC_6AEB34A51607</t>
        </is>
      </c>
      <c r="V13" t="inlineStr">
        <is>
          <t>Pengepolitisk rapport 2/2023</t>
        </is>
      </c>
      <c r="W13" t="inlineStr">
        <is>
          <t>https://www.norges-bank.no/aktuelt/publikasjoner/Pengepolitisk-rapport/2023/ppr-22023/</t>
        </is>
      </c>
      <c r="X13" t="inlineStr">
        <is>
          <t>data\NORGES_BANK\Monetary Policy\2023-06-01 - Pengepolitisk rapport 2_2023.txt</t>
        </is>
      </c>
      <c r="Y13" t="inlineStr">
        <is>
          <t>false</t>
        </is>
      </c>
      <c r="Z13" t="inlineStr">
        <is>
          <t>unknown</t>
        </is>
      </c>
      <c r="AA13" t="inlineStr"/>
      <c r="AB13" t="inlineStr"/>
      <c r="AC13" t="inlineStr">
        <is>
          <t>0.0</t>
        </is>
      </c>
      <c r="AD13" s="1" t="inlineStr"/>
    </row>
    <row r="14">
      <c r="A14" t="inlineStr">
        <is>
          <t>NORGES_BANK</t>
        </is>
      </c>
      <c r="B14" t="inlineStr">
        <is>
          <t>2023-06-01</t>
        </is>
      </c>
      <c r="C14" t="inlineStr">
        <is>
          <t>NORGES_BANK_2023_06_C</t>
        </is>
      </c>
      <c r="D14" t="inlineStr">
        <is>
          <t>high</t>
        </is>
      </c>
      <c r="E14" t="b">
        <v>1</v>
      </c>
      <c r="F14" s="1" t="inlineStr">
        <is>
          <t>confidence &lt; 0.7; decision unknown; rate_change_bps missing; policy_rate_after missing; text_excerpt missing</t>
        </is>
      </c>
      <c r="G14" t="inlineStr">
        <is>
          <t>unknown</t>
        </is>
      </c>
      <c r="H14" t="inlineStr"/>
      <c r="I14" t="inlineStr"/>
      <c r="J14" t="inlineStr">
        <is>
          <t>0.0</t>
        </is>
      </c>
      <c r="K14" t="inlineStr">
        <is>
          <t>unknown</t>
        </is>
      </c>
      <c r="L14" t="inlineStr"/>
      <c r="M14" t="inlineStr"/>
      <c r="N14" t="inlineStr"/>
      <c r="O14" t="n">
        <v>0</v>
      </c>
      <c r="P14" t="inlineStr"/>
      <c r="Q14" t="inlineStr"/>
      <c r="R14" s="1" t="inlineStr"/>
      <c r="S14" s="1" t="inlineStr">
        <is>
          <t>BANK: NORGES_BANK CATEGORY: Monetary Policy TITLE: Pengepolitisk rapport 3/2023 DATE: 01/06/2023 SPEAKER: SPEAKER ROLE: SOURCE URL: https://www.norges-bank.no/aktuelt/publikasjoner/Pengepolitisk-rapport/2023/ppr-32023/ DOCUMENT TYPE: html ==== EXTRACTED TEXT START ==== ! Javascript er skrudd av Pga av dette vil deler av innholdet på dette nettstedet ikke vises. Pengepolitisk rapport Pengepolitisk rapport 3/2023 Les rapporten her (nettformat) Serie: Pengepolitisk rapport Nummer: 3/2023 Last ned rapporten (pdf) Tallsett til figurene (xlsx) Anslag på makroøkonomiske hovedstørrelser (xlsx) Rapporten inneholder Norges Banks vurdering av utsiktene for styringsrenten. Vurderingene er basert på de økonomiske anslagene som fremgår av rapporten. Utgis fire ganger årlig: mars, juni, september og desember. Ble fram til 2013 publisert tre ganger årlig. ISSN 1894-0234 (online). Se også: Tidligere rentebeslutninger l Dato for neste rentebeslutning i kalenderen Publisert 21. september 2023 10:00 Skriv ut Publisert 21. september 2023 10:00 Skriv ut</t>
        </is>
      </c>
      <c r="T14" t="inlineStr">
        <is>
          <t>full_context_loaded</t>
        </is>
      </c>
      <c r="U14" t="inlineStr">
        <is>
          <t>DOC_4396EC6C2C7A</t>
        </is>
      </c>
      <c r="V14" t="inlineStr">
        <is>
          <t>Pengepolitisk rapport 3/2023</t>
        </is>
      </c>
      <c r="W14" t="inlineStr">
        <is>
          <t>https://www.norges-bank.no/aktuelt/publikasjoner/Pengepolitisk-rapport/2023/ppr-32023/</t>
        </is>
      </c>
      <c r="X14" t="inlineStr">
        <is>
          <t>data\NORGES_BANK\Monetary Policy\2023-06-01 - Pengepolitisk rapport 3_2023.txt</t>
        </is>
      </c>
      <c r="Y14" t="inlineStr">
        <is>
          <t>false</t>
        </is>
      </c>
      <c r="Z14" t="inlineStr">
        <is>
          <t>unknown</t>
        </is>
      </c>
      <c r="AA14" t="inlineStr"/>
      <c r="AB14" t="inlineStr"/>
      <c r="AC14" t="inlineStr">
        <is>
          <t>0.0</t>
        </is>
      </c>
      <c r="AD14" s="1" t="inlineStr"/>
    </row>
    <row r="15">
      <c r="A15" t="inlineStr">
        <is>
          <t>NORGES_BANK</t>
        </is>
      </c>
      <c r="B15" t="inlineStr">
        <is>
          <t>2024-06-01</t>
        </is>
      </c>
      <c r="C15" t="inlineStr">
        <is>
          <t>NORGES_BANK_2024_06_A</t>
        </is>
      </c>
      <c r="D15" t="inlineStr">
        <is>
          <t>high</t>
        </is>
      </c>
      <c r="E15" t="b">
        <v>1</v>
      </c>
      <c r="F15" s="1" t="inlineStr">
        <is>
          <t>confidence &lt; 0.7; decision unknown; rate_change_bps missing; policy_rate_after missing; text_excerpt missing</t>
        </is>
      </c>
      <c r="G15" t="inlineStr">
        <is>
          <t>unknown</t>
        </is>
      </c>
      <c r="H15" t="inlineStr"/>
      <c r="I15" t="inlineStr"/>
      <c r="J15" t="inlineStr">
        <is>
          <t>0.0</t>
        </is>
      </c>
      <c r="K15" t="inlineStr">
        <is>
          <t>unknown</t>
        </is>
      </c>
      <c r="L15" t="inlineStr"/>
      <c r="M15" t="inlineStr"/>
      <c r="N15" t="inlineStr"/>
      <c r="O15" t="n">
        <v>0</v>
      </c>
      <c r="P15" t="inlineStr"/>
      <c r="Q15" t="inlineStr"/>
      <c r="R15" s="1" t="inlineStr"/>
      <c r="S15" s="1" t="inlineStr"/>
      <c r="T15" t="inlineStr">
        <is>
          <t>context_missing_text_file</t>
        </is>
      </c>
      <c r="U15" t="inlineStr">
        <is>
          <t>DOC_1E5D9F89672B</t>
        </is>
      </c>
      <c r="V15" t="inlineStr">
        <is>
          <t>Pengepolitisk rapport 1/2024</t>
        </is>
      </c>
      <c r="W15" t="inlineStr"/>
      <c r="X15" t="inlineStr"/>
      <c r="Y15" t="inlineStr">
        <is>
          <t>false</t>
        </is>
      </c>
      <c r="Z15" t="inlineStr">
        <is>
          <t>unknown</t>
        </is>
      </c>
      <c r="AA15" t="inlineStr"/>
      <c r="AB15" t="inlineStr"/>
      <c r="AC15" t="inlineStr">
        <is>
          <t>0.0</t>
        </is>
      </c>
      <c r="AD15" s="1" t="inlineStr"/>
    </row>
    <row r="16">
      <c r="A16" t="inlineStr">
        <is>
          <t>NORGES_BANK</t>
        </is>
      </c>
      <c r="B16" t="inlineStr">
        <is>
          <t>2024-06-01</t>
        </is>
      </c>
      <c r="C16" t="inlineStr">
        <is>
          <t>NORGES_BANK_2024_06_B</t>
        </is>
      </c>
      <c r="D16" t="inlineStr">
        <is>
          <t>high</t>
        </is>
      </c>
      <c r="E16" t="b">
        <v>1</v>
      </c>
      <c r="F16" s="1" t="inlineStr">
        <is>
          <t>confidence &lt; 0.7; decision unknown; rate_change_bps missing; policy_rate_after missing; text_excerpt missing</t>
        </is>
      </c>
      <c r="G16" t="inlineStr">
        <is>
          <t>unknown</t>
        </is>
      </c>
      <c r="H16" t="inlineStr"/>
      <c r="I16" t="inlineStr"/>
      <c r="J16" t="inlineStr">
        <is>
          <t>0.0</t>
        </is>
      </c>
      <c r="K16" t="inlineStr">
        <is>
          <t>unknown</t>
        </is>
      </c>
      <c r="L16" t="inlineStr"/>
      <c r="M16" t="inlineStr"/>
      <c r="N16" t="inlineStr"/>
      <c r="O16" t="n">
        <v>0</v>
      </c>
      <c r="P16" t="inlineStr"/>
      <c r="Q16" t="inlineStr"/>
      <c r="R16" s="1" t="inlineStr"/>
      <c r="S16" s="1" t="inlineStr"/>
      <c r="T16" t="inlineStr">
        <is>
          <t>context_missing_text_file</t>
        </is>
      </c>
      <c r="U16" t="inlineStr">
        <is>
          <t>DOC_B99C89C85DB7</t>
        </is>
      </c>
      <c r="V16" t="inlineStr">
        <is>
          <t>Pengepolitisk rapport 2/2024</t>
        </is>
      </c>
      <c r="W16" t="inlineStr"/>
      <c r="X16" t="inlineStr"/>
      <c r="Y16" t="inlineStr">
        <is>
          <t>false</t>
        </is>
      </c>
      <c r="Z16" t="inlineStr">
        <is>
          <t>unknown</t>
        </is>
      </c>
      <c r="AA16" t="inlineStr"/>
      <c r="AB16" t="inlineStr"/>
      <c r="AC16" t="inlineStr">
        <is>
          <t>0.0</t>
        </is>
      </c>
      <c r="AD16" s="1" t="inlineStr"/>
    </row>
    <row r="17">
      <c r="A17" t="inlineStr">
        <is>
          <t>NORGES_BANK</t>
        </is>
      </c>
      <c r="B17" t="inlineStr">
        <is>
          <t>2024-06-01</t>
        </is>
      </c>
      <c r="C17" t="inlineStr">
        <is>
          <t>NORGES_BANK_2024_06_C</t>
        </is>
      </c>
      <c r="D17" t="inlineStr">
        <is>
          <t>high</t>
        </is>
      </c>
      <c r="E17" t="b">
        <v>1</v>
      </c>
      <c r="F17" s="1" t="inlineStr">
        <is>
          <t>confidence &lt; 0.7; decision unknown; rate_change_bps missing; policy_rate_after missing; text_excerpt missing</t>
        </is>
      </c>
      <c r="G17" t="inlineStr">
        <is>
          <t>unknown</t>
        </is>
      </c>
      <c r="H17" t="inlineStr"/>
      <c r="I17" t="inlineStr"/>
      <c r="J17" t="inlineStr">
        <is>
          <t>0.0</t>
        </is>
      </c>
      <c r="K17" t="inlineStr">
        <is>
          <t>unknown</t>
        </is>
      </c>
      <c r="L17" t="inlineStr"/>
      <c r="M17" t="inlineStr"/>
      <c r="N17" t="inlineStr"/>
      <c r="O17" t="n">
        <v>0</v>
      </c>
      <c r="P17" t="inlineStr"/>
      <c r="Q17" t="inlineStr"/>
      <c r="R17" s="1" t="inlineStr"/>
      <c r="S17" s="1" t="inlineStr"/>
      <c r="T17" t="inlineStr">
        <is>
          <t>context_missing_text_file</t>
        </is>
      </c>
      <c r="U17" t="inlineStr">
        <is>
          <t>DOC_22CC47E6D716</t>
        </is>
      </c>
      <c r="V17" t="inlineStr">
        <is>
          <t>Pengepolitisk rapport 3/2024</t>
        </is>
      </c>
      <c r="W17" t="inlineStr"/>
      <c r="X17" t="inlineStr"/>
      <c r="Y17" t="inlineStr">
        <is>
          <t>false</t>
        </is>
      </c>
      <c r="Z17" t="inlineStr">
        <is>
          <t>unknown</t>
        </is>
      </c>
      <c r="AA17" t="inlineStr"/>
      <c r="AB17" t="inlineStr"/>
      <c r="AC17" t="inlineStr">
        <is>
          <t>0.0</t>
        </is>
      </c>
      <c r="AD17" s="1" t="inlineStr"/>
    </row>
    <row r="18">
      <c r="A18" t="inlineStr">
        <is>
          <t>NORGES_BANK</t>
        </is>
      </c>
      <c r="B18" t="inlineStr">
        <is>
          <t>2025-06-01</t>
        </is>
      </c>
      <c r="C18" t="inlineStr">
        <is>
          <t>NORGES_BANK_2025_06_A</t>
        </is>
      </c>
      <c r="D18" t="inlineStr">
        <is>
          <t>high</t>
        </is>
      </c>
      <c r="E18" t="b">
        <v>1</v>
      </c>
      <c r="F18" s="1" t="inlineStr">
        <is>
          <t>confidence &lt; 0.7; decision unknown; rate_change_bps missing; policy_rate_after missing; text_excerpt missing</t>
        </is>
      </c>
      <c r="G18" t="inlineStr">
        <is>
          <t>unknown</t>
        </is>
      </c>
      <c r="H18" t="inlineStr"/>
      <c r="I18" t="inlineStr"/>
      <c r="J18" t="inlineStr">
        <is>
          <t>0.0</t>
        </is>
      </c>
      <c r="K18" t="inlineStr">
        <is>
          <t>unknown</t>
        </is>
      </c>
      <c r="L18" t="inlineStr"/>
      <c r="M18" t="inlineStr"/>
      <c r="N18" t="inlineStr"/>
      <c r="O18" t="n">
        <v>0</v>
      </c>
      <c r="P18" t="inlineStr"/>
      <c r="Q18" t="inlineStr"/>
      <c r="R18" s="1" t="inlineStr"/>
      <c r="S18" s="1" t="inlineStr"/>
      <c r="T18" t="inlineStr">
        <is>
          <t>context_missing_text_file</t>
        </is>
      </c>
      <c r="U18" t="inlineStr">
        <is>
          <t>DOC_ABCB5E321797</t>
        </is>
      </c>
      <c r="V18" t="inlineStr">
        <is>
          <t>Pengepolitisk rapport 1/2025</t>
        </is>
      </c>
      <c r="W18" t="inlineStr"/>
      <c r="X18" t="inlineStr"/>
      <c r="Y18" t="inlineStr">
        <is>
          <t>false</t>
        </is>
      </c>
      <c r="Z18" t="inlineStr">
        <is>
          <t>unknown</t>
        </is>
      </c>
      <c r="AA18" t="inlineStr"/>
      <c r="AB18" t="inlineStr"/>
      <c r="AC18" t="inlineStr">
        <is>
          <t>0.0</t>
        </is>
      </c>
      <c r="AD18" s="1" t="inlineStr"/>
    </row>
    <row r="19">
      <c r="A19" t="inlineStr">
        <is>
          <t>NORGES_BANK</t>
        </is>
      </c>
      <c r="B19" t="inlineStr">
        <is>
          <t>2025-06-01</t>
        </is>
      </c>
      <c r="C19" t="inlineStr">
        <is>
          <t>NORGES_BANK_2025_06_B</t>
        </is>
      </c>
      <c r="D19" t="inlineStr">
        <is>
          <t>high</t>
        </is>
      </c>
      <c r="E19" t="b">
        <v>1</v>
      </c>
      <c r="F19" s="1" t="inlineStr">
        <is>
          <t>confidence &lt; 0.7; decision unknown; rate_change_bps missing; policy_rate_after missing; text_excerpt missing</t>
        </is>
      </c>
      <c r="G19" t="inlineStr">
        <is>
          <t>unknown</t>
        </is>
      </c>
      <c r="H19" t="inlineStr"/>
      <c r="I19" t="inlineStr"/>
      <c r="J19" t="inlineStr">
        <is>
          <t>0.0</t>
        </is>
      </c>
      <c r="K19" t="inlineStr">
        <is>
          <t>unknown</t>
        </is>
      </c>
      <c r="L19" t="inlineStr"/>
      <c r="M19" t="inlineStr"/>
      <c r="N19" t="inlineStr"/>
      <c r="O19" t="n">
        <v>0</v>
      </c>
      <c r="P19" t="inlineStr"/>
      <c r="Q19" t="inlineStr"/>
      <c r="R19" s="1" t="inlineStr"/>
      <c r="S19" s="1" t="inlineStr"/>
      <c r="T19" t="inlineStr">
        <is>
          <t>context_missing_text_file</t>
        </is>
      </c>
      <c r="U19" t="inlineStr">
        <is>
          <t>DOC_1C52F656770B</t>
        </is>
      </c>
      <c r="V19" t="inlineStr">
        <is>
          <t>Pengepolitisk rapport 2/2025</t>
        </is>
      </c>
      <c r="W19" t="inlineStr"/>
      <c r="X19" t="inlineStr"/>
      <c r="Y19" t="inlineStr">
        <is>
          <t>false</t>
        </is>
      </c>
      <c r="Z19" t="inlineStr">
        <is>
          <t>unknown</t>
        </is>
      </c>
      <c r="AA19" t="inlineStr"/>
      <c r="AB19" t="inlineStr"/>
      <c r="AC19" t="inlineStr">
        <is>
          <t>0.0</t>
        </is>
      </c>
      <c r="AD19" s="1" t="inlineStr"/>
    </row>
    <row r="20">
      <c r="A20" t="inlineStr">
        <is>
          <t>NORGES_BANK</t>
        </is>
      </c>
      <c r="B20" t="inlineStr">
        <is>
          <t>2025-06-01</t>
        </is>
      </c>
      <c r="C20" t="inlineStr">
        <is>
          <t>NORGES_BANK_2025_06_C</t>
        </is>
      </c>
      <c r="D20" t="inlineStr">
        <is>
          <t>high</t>
        </is>
      </c>
      <c r="E20" t="b">
        <v>1</v>
      </c>
      <c r="F20" s="1" t="inlineStr">
        <is>
          <t>confidence &lt; 0.7; decision unknown; rate_change_bps missing; policy_rate_after missing; text_excerpt missing</t>
        </is>
      </c>
      <c r="G20" t="inlineStr">
        <is>
          <t>unknown</t>
        </is>
      </c>
      <c r="H20" t="inlineStr"/>
      <c r="I20" t="inlineStr"/>
      <c r="J20" t="inlineStr">
        <is>
          <t>0.0</t>
        </is>
      </c>
      <c r="K20" t="inlineStr">
        <is>
          <t>unknown</t>
        </is>
      </c>
      <c r="L20" t="inlineStr"/>
      <c r="M20" t="inlineStr"/>
      <c r="N20" t="inlineStr"/>
      <c r="O20" t="n">
        <v>0</v>
      </c>
      <c r="P20" t="inlineStr"/>
      <c r="Q20" t="inlineStr"/>
      <c r="R20" s="1" t="inlineStr"/>
      <c r="S20" s="1" t="inlineStr">
        <is>
          <t>BANK: NORGES_BANK CATEGORY: Monetary Policy TITLE: Pengepolitisk rapport 3/2025 DATE: 01/06/2025 SPEAKER: SPEAKER ROLE: SOURCE URL: https://www.norges-bank.no/aktuelt/publikasjoner/Pengepolitisk-rapport/2025/pengepolitisk-rapport-32025/ DOCUMENT TYPE: html ==== EXTRACTED TEXT START ==== Tallsett til Pengepolitisk rapport 3/2025 (xlsx) Anslag på makroøkonomiske hovedstørrelser Hovedinnhold i rapporten Komiteens vurderinger Kapittel 1: Hovedbildet Kapittel 2: Forutsetninger og anslag Kapittel 3: Pengepolitisk analyse Utdypinger med tallsett I hvor stor grad påvirker internasjonale impulser norsk økonomi? Yngre og eldre har særlig bidratt til økt sysselsetting Tallsett til figurer i utdypinger (xlsx) Rapporten inneholder Norges Banks vurdering av utsiktene for styringsrenten. Vurderingene er basert på de økonomiske anslagene som fremgår av rapporten. Utgis fire ganger årlig: mars, juni, september og desember. Ble fram til 2013 publisert tre ganger årlig. ISSN 1894-0234 (online). Se også: Tidligere rentebeslutninger l Dato for neste rentebeslutning i kalenderen Serie: Pengepolitisk rapport Nummer: 3/2025 Publisert: 18. september 2025 10:00</t>
        </is>
      </c>
      <c r="T20" t="inlineStr">
        <is>
          <t>full_context_loaded</t>
        </is>
      </c>
      <c r="U20" t="inlineStr">
        <is>
          <t>DOC_A4D44C5DD817</t>
        </is>
      </c>
      <c r="V20" t="inlineStr">
        <is>
          <t>Pengepolitisk rapport 3/2025</t>
        </is>
      </c>
      <c r="W20" t="inlineStr">
        <is>
          <t>https://www.norges-bank.no/aktuelt/publikasjoner/Pengepolitisk-rapport/2025/pengepolitisk-rapport-32025/</t>
        </is>
      </c>
      <c r="X20" t="inlineStr">
        <is>
          <t>data\NORGES_BANK\Monetary Policy\2025-06-01 - Pengepolitisk rapport 3_2025.txt</t>
        </is>
      </c>
      <c r="Y20" t="inlineStr">
        <is>
          <t>false</t>
        </is>
      </c>
      <c r="Z20" t="inlineStr">
        <is>
          <t>unknown</t>
        </is>
      </c>
      <c r="AA20" t="inlineStr"/>
      <c r="AB20" t="inlineStr"/>
      <c r="AC20" t="inlineStr">
        <is>
          <t>0.0</t>
        </is>
      </c>
      <c r="AD20" s="1" t="inlineStr"/>
    </row>
    <row r="21">
      <c r="A21" t="inlineStr">
        <is>
          <t>NORGES_BANK</t>
        </is>
      </c>
      <c r="B21" t="inlineStr">
        <is>
          <t>2026-06-01</t>
        </is>
      </c>
      <c r="C21" t="inlineStr">
        <is>
          <t>NORGES_BANK_2026_06</t>
        </is>
      </c>
      <c r="D21" t="inlineStr">
        <is>
          <t>high</t>
        </is>
      </c>
      <c r="E21" t="b">
        <v>1</v>
      </c>
      <c r="F21" s="1" t="inlineStr">
        <is>
          <t>confidence &lt; 0.7; decision unknown; rate_change_bps missing; policy_rate_after missing; text_excerpt missing</t>
        </is>
      </c>
      <c r="G21" t="inlineStr">
        <is>
          <t>unknown</t>
        </is>
      </c>
      <c r="H21" t="inlineStr"/>
      <c r="I21" t="inlineStr"/>
      <c r="J21" t="inlineStr">
        <is>
          <t>0.0</t>
        </is>
      </c>
      <c r="K21" t="inlineStr">
        <is>
          <t>unknown</t>
        </is>
      </c>
      <c r="L21" t="inlineStr"/>
      <c r="M21" t="inlineStr"/>
      <c r="N21" t="inlineStr"/>
      <c r="O21" t="n">
        <v>0</v>
      </c>
      <c r="P21" t="inlineStr"/>
      <c r="Q21" t="inlineStr"/>
      <c r="R21" s="1" t="inlineStr"/>
      <c r="S21" s="1" t="inlineStr"/>
      <c r="T21" t="inlineStr">
        <is>
          <t>context_missing_text_file</t>
        </is>
      </c>
      <c r="U21" t="inlineStr">
        <is>
          <t>DOC_653DFD4C0D4B</t>
        </is>
      </c>
      <c r="V21" t="inlineStr">
        <is>
          <t>Pengepolitisk rapport 1/2026</t>
        </is>
      </c>
      <c r="W21" t="inlineStr"/>
      <c r="X21" t="inlineStr"/>
      <c r="Y21" t="inlineStr">
        <is>
          <t>false</t>
        </is>
      </c>
      <c r="Z21" t="inlineStr">
        <is>
          <t>unknown</t>
        </is>
      </c>
      <c r="AA21" t="inlineStr"/>
      <c r="AB21" t="inlineStr"/>
      <c r="AC21" t="inlineStr">
        <is>
          <t>0.0</t>
        </is>
      </c>
      <c r="AD21" s="1" t="inlineStr"/>
    </row>
    <row r="22">
      <c r="A22" t="inlineStr">
        <is>
          <t>RIKSBANK</t>
        </is>
      </c>
      <c r="B22" t="inlineStr">
        <is>
          <t>2022-06-01</t>
        </is>
      </c>
      <c r="C22" t="inlineStr">
        <is>
          <t>RIKSBANK_2022_06_A</t>
        </is>
      </c>
      <c r="D22" t="inlineStr">
        <is>
          <t>high</t>
        </is>
      </c>
      <c r="E22" t="b">
        <v>1</v>
      </c>
      <c r="F22" s="1" t="inlineStr">
        <is>
          <t>confidence &lt; 0.7; decision unknown; rate_change_bps missing; policy_rate_after missing; text_excerpt missing</t>
        </is>
      </c>
      <c r="G22" t="inlineStr">
        <is>
          <t>unknown</t>
        </is>
      </c>
      <c r="H22" t="inlineStr"/>
      <c r="I22" t="inlineStr"/>
      <c r="J22" t="inlineStr">
        <is>
          <t>0.0</t>
        </is>
      </c>
      <c r="K22" t="inlineStr">
        <is>
          <t>unknown</t>
        </is>
      </c>
      <c r="L22" t="inlineStr">
        <is>
          <t>hike</t>
        </is>
      </c>
      <c r="M22" t="inlineStr"/>
      <c r="N22" t="inlineStr"/>
      <c r="O22" t="n">
        <v>0.75</v>
      </c>
      <c r="P22" t="inlineStr">
        <is>
          <t>strong hike keyword</t>
        </is>
      </c>
      <c r="Q22" t="inlineStr">
        <is>
          <t>\bdecided\s+to\s+(?:increase|raise)\b</t>
        </is>
      </c>
      <c r="R22" s="1" t="inlineStr">
        <is>
          <t>TEXT START ==== Monetary Policy Report, April 2022 Inflation has risen to the highest level since the 1990s and will be high for some time. To counteract the high inflation from becoming entrenched in price and wage-setting, the Executive Board has decided to raise the repo rate from zero to 0.25 per cent. The Board's forecast is that the repo rate will be raised gradually going forward and that it will be somewhat below 2 per cent in three years' time. The Executive Board has also decided to reduce the pace o</t>
        </is>
      </c>
      <c r="S22" s="1" t="inlineStr">
        <is>
          <t>BANK: RIKSBANK CATEGORY: Monetary Policy TITLE: Monetary Policy Report April 2022 DATE: 01/06/2022 SPEAKER: SPEAKER ROLE: SOURCE URL: https://www.riksbank.se/en-gb/monetary-policy/monetary-policy-report/2022/monetary-policy-report-april-2022/ DOCUMENT TYPE: html ==== EXTRACTED TEXT START ==== Monetary Policy Report, April 2022 Inflation has risen to the highest level since the 1990s and will be high for some time. To counteract the high inflation from becoming entrenched in price and wage-setting, the Executive Board has decided to raise the repo rate from zero to 0.25 per cent. The Board's forecast is that the repo rate will be raised gradually going forward and that it will be somewhat below 2 per cent in three years' time. The Executive Board has also decided to reduce the pace of the Riksbank's asset purchases during the second half of the year, so that the holding starts to decrease, and that the Riksbank will cease purchasing treasury bills as of 28 April. In this way, monetary policy is adapted so that inflation returns to the target. Email Share by email - Open in new window facebook Share on Facebook - Open in new window Linkedin Share on LinkedIn - Open in new window bluesky Share on Bluesky - Open in new window copy url Share on Twitter - Open in new window Repo rate 0.25 % Applies from 4 May 2022 Repo rate, table In brief - Monetary policy April 2022 The global economy is still affected by the major disruption caused by the pandemic. In addition there is now Russia’s invasion of Ukraine. The war has caused</t>
        </is>
      </c>
      <c r="T22" t="inlineStr">
        <is>
          <t>full_context_loaded</t>
        </is>
      </c>
      <c r="U22" t="inlineStr">
        <is>
          <t>DOC_9735DC394321</t>
        </is>
      </c>
      <c r="V22" t="inlineStr">
        <is>
          <t>Monetary Policy Report April 2022</t>
        </is>
      </c>
      <c r="W22" t="inlineStr">
        <is>
          <t>https://www.riksbank.se/en-gb/monetary-policy/monetary-policy-report/2022/monetary-policy-report-april-2022/</t>
        </is>
      </c>
      <c r="X22" t="inlineStr">
        <is>
          <t>data\RIKSBANK\Monetary Policy\2022-06-01 - Monetary Policy Report April 2022.txt</t>
        </is>
      </c>
      <c r="Y22" t="inlineStr">
        <is>
          <t>false</t>
        </is>
      </c>
      <c r="Z22" t="inlineStr">
        <is>
          <t>hike</t>
        </is>
      </c>
      <c r="AA22" t="inlineStr"/>
      <c r="AB22" t="inlineStr"/>
      <c r="AC22" t="n">
        <v>0.75</v>
      </c>
      <c r="AD22" s="1" t="inlineStr"/>
    </row>
    <row r="23">
      <c r="A23" t="inlineStr">
        <is>
          <t>RIKSBANK</t>
        </is>
      </c>
      <c r="B23" t="inlineStr">
        <is>
          <t>2022-06-01</t>
        </is>
      </c>
      <c r="C23" t="inlineStr">
        <is>
          <t>RIKSBANK_2022_06_C</t>
        </is>
      </c>
      <c r="D23" t="inlineStr">
        <is>
          <t>high</t>
        </is>
      </c>
      <c r="E23" t="b">
        <v>1</v>
      </c>
      <c r="F23" s="1" t="inlineStr">
        <is>
          <t>confidence &lt; 0.7; decision unknown; rate_change_bps missing; policy_rate_after missing; text_excerpt missing</t>
        </is>
      </c>
      <c r="G23" t="inlineStr">
        <is>
          <t>unknown</t>
        </is>
      </c>
      <c r="H23" t="inlineStr"/>
      <c r="I23" t="inlineStr"/>
      <c r="J23" t="inlineStr">
        <is>
          <t>0.0</t>
        </is>
      </c>
      <c r="K23" t="inlineStr">
        <is>
          <t>unknown</t>
        </is>
      </c>
      <c r="L23" t="inlineStr">
        <is>
          <t>hike</t>
        </is>
      </c>
      <c r="M23" t="inlineStr"/>
      <c r="N23" t="inlineStr"/>
      <c r="O23" t="n">
        <v>0.75</v>
      </c>
      <c r="P23" t="inlineStr">
        <is>
          <t>strong hike keyword</t>
        </is>
      </c>
      <c r="Q23" t="inlineStr">
        <is>
          <t>\bdecided\s+to\s+(?:increase|raise)\b</t>
        </is>
      </c>
      <c r="R23" s="1" t="inlineStr">
        <is>
          <t>has continued to rise rapidly and price increases are spreading through the economy. To ensure that inflation returns to the target and to counteract the high inflation becoming entrenched in price setting and wage formation, the Executive Board has decided to raise the policy rate from 0.25 per cent to 0.75 per cent. The Executive Board's forecast is that the policy rate will be raised further and that it will be close to 2 per cent at the start of next year. The Executive Board has also decided that, in the s</t>
        </is>
      </c>
      <c r="S23" s="1" t="inlineStr">
        <is>
          <t>BANK: RIKSBANK CATEGORY: Monetary Policy TITLE: Monetary Policy Report June 2022 DATE: 01/06/2022 SPEAKER: SPEAKER ROLE: SOURCE URL: https://www.riksbank.se/en-gb/monetary-policy/monetary-policy-report/2022/monetary-policy-report-june-2022/ DOCUMENT TYPE: html ==== EXTRACTED TEXT START ==== Monetary Policy Report, June 2022 Inflation has continued to rise rapidly and price increases are spreading through the economy. To ensure that inflation returns to the target and to counteract the high inflation becoming entrenched in price setting and wage formation, the Executive Board has decided to raise the policy rate from 0.25 per cent to 0.75 per cent. The Executive Board's forecast is that the policy rate will be raised further and that it will be close to 2 per cent at the start of next year. The Executive Board has also decided that, in the second half of the year, the Riksbank’s asset holdings shall shrink faster than was decided in April. Email Share by email - Open in new window facebook Share on Facebook - Open in new window Linkedin Share on LinkedIn - Open in new window bluesky Share on Bluesky - Open in new window copy url Share on Twitter - Open in new window Policy rate 0.75 % Applies from 6 July 2022 Policy rate, table In brief - Monetary policy June 2022 Last year, many economies recovered quickly from the crisis. Increasingly high economic activity has resulted in a strong labour market with high employment and low unemployment. However, the imbalances arising when demand increased faster than supply have been reinforced by Russia’s invasion of Ukraine and new pande</t>
        </is>
      </c>
      <c r="T23" t="inlineStr">
        <is>
          <t>full_context_loaded</t>
        </is>
      </c>
      <c r="U23" t="inlineStr">
        <is>
          <t>DOC_D9A8E8F54CAB</t>
        </is>
      </c>
      <c r="V23" t="inlineStr">
        <is>
          <t>Monetary Policy Report June 2022</t>
        </is>
      </c>
      <c r="W23" t="inlineStr">
        <is>
          <t>https://www.riksbank.se/en-gb/monetary-policy/monetary-policy-report/2022/monetary-policy-report-june-2022/</t>
        </is>
      </c>
      <c r="X23" t="inlineStr">
        <is>
          <t>data\RIKSBANK\Monetary Policy\2022-06-01 - Monetary Policy Report June 2022.txt</t>
        </is>
      </c>
      <c r="Y23" t="inlineStr">
        <is>
          <t>false</t>
        </is>
      </c>
      <c r="Z23" t="inlineStr">
        <is>
          <t>hike</t>
        </is>
      </c>
      <c r="AA23" t="inlineStr"/>
      <c r="AB23" t="inlineStr"/>
      <c r="AC23" t="n">
        <v>0.75</v>
      </c>
      <c r="AD23" s="1" t="inlineStr"/>
    </row>
    <row r="24">
      <c r="A24" t="inlineStr">
        <is>
          <t>RIKSBANK</t>
        </is>
      </c>
      <c r="B24" t="inlineStr">
        <is>
          <t>2022-06-01</t>
        </is>
      </c>
      <c r="C24" t="inlineStr">
        <is>
          <t>RIKSBANK_2022_06_D</t>
        </is>
      </c>
      <c r="D24" t="inlineStr">
        <is>
          <t>high</t>
        </is>
      </c>
      <c r="E24" t="b">
        <v>1</v>
      </c>
      <c r="F24" s="1" t="inlineStr">
        <is>
          <t>confidence &lt; 0.7; decision unknown; rate_change_bps missing; policy_rate_after missing; text_excerpt missing</t>
        </is>
      </c>
      <c r="G24" t="inlineStr">
        <is>
          <t>unknown</t>
        </is>
      </c>
      <c r="H24" t="inlineStr"/>
      <c r="I24" t="inlineStr"/>
      <c r="J24" t="inlineStr">
        <is>
          <t>0.0</t>
        </is>
      </c>
      <c r="K24" t="inlineStr">
        <is>
          <t>unknown</t>
        </is>
      </c>
      <c r="L24" t="inlineStr">
        <is>
          <t>hike</t>
        </is>
      </c>
      <c r="M24" t="inlineStr"/>
      <c r="N24" t="inlineStr"/>
      <c r="O24" t="n">
        <v>0.75</v>
      </c>
      <c r="P24" t="inlineStr">
        <is>
          <t>strong hike keyword</t>
        </is>
      </c>
      <c r="Q24" t="inlineStr">
        <is>
          <t>\bdecided\s+to\s+(?:increase|raise)\b</t>
        </is>
      </c>
      <c r="R24" s="1" t="inlineStr">
        <is>
          <t>s still far too high. The high inflation undermines purchasing power for many people and makes it more difficult for households and companies to plan their finances. To bring down inflation and safeguard the inflation target, the Executive Board has decided to raise the policy rate by 0.75 percentage points to 2.5 per cent. The forecast shows that the policy rate will probably be raised further at the beginning of next year and then be just below 3 per cent. It is still difficult to assess how inflation will de</t>
        </is>
      </c>
      <c r="S24" s="1" t="inlineStr">
        <is>
          <t>BANK: RIKSBANK CATEGORY: Monetary Policy TITLE: Monetary Policy Report November 2022 DATE: 01/06/2022 SPEAKER: SPEAKER ROLE: SOURCE URL: https://www.riksbank.se/en-gb/monetary-policy/monetary-policy-report/2022/monetary-policy-report-november-2022/ DOCUMENT TYPE: html ==== EXTRACTED TEXT START ==== Monetary Policy Report, November 2022 Inflation is still far too high. The high inflation undermines purchasing power for many people and makes it more difficult for households and companies to plan their finances. To bring down inflation and safeguard the inflation target, the Executive Board has decided to raise the policy rate by 0.75 percentage points to 2.5 per cent. The forecast shows that the policy rate will probably be raised further at the beginning of next year and then be just below 3 per cent. It is still difficult to assess how inflation will develop and the Riksbank will adapt monetary policy as necessary to ensure that inflation is brought back to the target within a reasonable time. Email Share by email - Open in new window facebook Share on Facebook - Open in new window Linkedin Share on LinkedIn - Open in new window bluesky Share on Bluesky - Open in new window copy url Share on Twitter - Open in new window Policy rate 2.5 % Applies from 30 November 2022 Policy rate, table In brief - Monetary policy November 2022 To bring down inflation and safeguard the inflation target, the Executive Board has decided to raise the Riksbank’s policy rate by 0.75 percentage points to 2.5 per cent. Inflation is still far too high. In October CPIF inflation was 9.3 per cent. This was slightly b</t>
        </is>
      </c>
      <c r="T24" t="inlineStr">
        <is>
          <t>full_context_loaded</t>
        </is>
      </c>
      <c r="U24" t="inlineStr">
        <is>
          <t>DOC_AB7C59A67D04</t>
        </is>
      </c>
      <c r="V24" t="inlineStr">
        <is>
          <t>Monetary Policy Report November 2022</t>
        </is>
      </c>
      <c r="W24" t="inlineStr">
        <is>
          <t>https://www.riksbank.se/en-gb/monetary-policy/monetary-policy-report/2022/monetary-policy-report-november-2022/</t>
        </is>
      </c>
      <c r="X24" t="inlineStr">
        <is>
          <t>data\RIKSBANK\Monetary Policy\2022-06-01 - Monetary Policy Report November 2022.txt</t>
        </is>
      </c>
      <c r="Y24" t="inlineStr">
        <is>
          <t>false</t>
        </is>
      </c>
      <c r="Z24" t="inlineStr">
        <is>
          <t>hike</t>
        </is>
      </c>
      <c r="AA24" t="inlineStr"/>
      <c r="AB24" t="inlineStr"/>
      <c r="AC24" t="n">
        <v>0.75</v>
      </c>
      <c r="AD24" s="1" t="inlineStr"/>
    </row>
    <row r="25">
      <c r="A25" t="inlineStr">
        <is>
          <t>RIKSBANK</t>
        </is>
      </c>
      <c r="B25" t="inlineStr">
        <is>
          <t>2022-06-01</t>
        </is>
      </c>
      <c r="C25" t="inlineStr">
        <is>
          <t>RIKSBANK_2022_06_E</t>
        </is>
      </c>
      <c r="D25" t="inlineStr">
        <is>
          <t>high</t>
        </is>
      </c>
      <c r="E25" t="b">
        <v>1</v>
      </c>
      <c r="F25" s="1" t="inlineStr">
        <is>
          <t>confidence &lt; 0.7; decision unknown; rate_change_bps missing; policy_rate_after missing; text_excerpt missing</t>
        </is>
      </c>
      <c r="G25" t="inlineStr">
        <is>
          <t>unknown</t>
        </is>
      </c>
      <c r="H25" t="inlineStr"/>
      <c r="I25" t="inlineStr"/>
      <c r="J25" t="inlineStr">
        <is>
          <t>0.0</t>
        </is>
      </c>
      <c r="K25" t="inlineStr">
        <is>
          <t>unknown</t>
        </is>
      </c>
      <c r="L25" t="inlineStr"/>
      <c r="M25" t="inlineStr"/>
      <c r="N25" t="inlineStr"/>
      <c r="O25" t="n">
        <v>0</v>
      </c>
      <c r="P25" t="inlineStr"/>
      <c r="Q25" t="inlineStr"/>
      <c r="R25" s="1" t="inlineStr"/>
      <c r="S25" s="1" t="inlineStr">
        <is>
          <t>BANK: RIKSBANK CATEGORY: Speeches TITLE: Ingves At The Riksdag Committee On Finance Hearing Regarding Account Of Monetary Policy 2021 DATE: 01/06/2022 SPEAKER: Stefan Ingves SPEAKER ROLE: SOURCE URL: https://www.riksbank.se/en-gb/press-and-published/speeches-and-presentations/2022/ingves-at-the-riksdag-committee-on-finance-hearing-regarding-account-of-monetary-policy-2021/ DOCUMENT TYPE: html ==== EXTRACTED TEXT START ==== Ingves at the Riksdag Committee on Finance: Hearing regarding Account of Monetary Policy 2021 On Tuesday, the entire Executive Board of the Riksbank participated in the annual hearing of the Committee on Finance on the monetary policy conducted the previous year. Governor Stefan Ingves began the hearing by summarising the monetary policy year 2021, a year marked by a rapid economic recovery and the pandemic. The fall in GDP was recovered and the employment rate rose to pre-pandemic levels. Several of the crisis measures implemented by the Riksbank at the beginning of the crisis could be phased out during the year. Date: 10/05/2022 10:00 Speaker: Governor Stefan Ingves Place: Committee on Finance, Sveriges Riksdag Email Share by email - Open in new window facebook Share on Facebook - Open in new window Linkedin Share on LinkedIn - Open in new window bluesky Share on Bluesky - Open in new window copy url Share on Twitter - Open in new window Published 10/05/2022 After being very low in 2020, inflation rose rapidly in the second half of 2021. In Sweden, the upturn in inflation was driven by sharply rising energy prices. Excluding these, cost pressures remained moderate during the year. Monetary policy was aimed at supporting the economic recovery and bringing inflation back to the target of 2 per cent. “Given the extraordinary disturbances that the world economy underwent during the pandemic, target attainment should be considered acceptable,” said Stefan Ingves. Christina Nyman, Handelsbanken and John Hassler, Stockholm University, gave their views on the Account of Monetary Policy and the policy conducted. After this, First Deputy Governor Cecilia Skingsley commented on the views of the opponents. Related content: Ingves presentation at the Riksdag Committee on Finance 10 May 2022 (pdf | 1,8 MB) Webcasts Open hearing on the Riksbank’s Account of Monetary Policy at riksdagen.se - Open in new window The report Account of Monetary Policy 2021 published on 23 March Updated 10/05/2022</t>
        </is>
      </c>
      <c r="T25" t="inlineStr">
        <is>
          <t>full_context_loaded</t>
        </is>
      </c>
      <c r="U25" t="inlineStr">
        <is>
          <t>DOC_90199671B24B</t>
        </is>
      </c>
      <c r="V25" t="inlineStr">
        <is>
          <t>Ingves At The Riksdag Committee On Finance Hearing Regarding Account Of Monetary Policy 2021</t>
        </is>
      </c>
      <c r="W25" t="inlineStr">
        <is>
          <t>https://www.riksbank.se/en-gb/press-and-published/speeches-and-presentations/2022/ingves-at-the-riksdag-committee-on-finance-hearing-regarding-account-of-monetary-policy-2021/</t>
        </is>
      </c>
      <c r="X25" t="inlineStr">
        <is>
          <t>data\RIKSBANK\Speeches\2022-06-01 - Stefan Ingves - Ingves At The Riksdag Committee On Finance Hearing Regarding Account Of Monetary Policy 2021.txt</t>
        </is>
      </c>
      <c r="Y25" t="inlineStr">
        <is>
          <t>false</t>
        </is>
      </c>
      <c r="Z25" t="inlineStr">
        <is>
          <t>unknown</t>
        </is>
      </c>
      <c r="AA25" t="inlineStr"/>
      <c r="AB25" t="inlineStr"/>
      <c r="AC25" t="inlineStr">
        <is>
          <t>0.0</t>
        </is>
      </c>
      <c r="AD25" s="1" t="inlineStr"/>
    </row>
    <row r="26">
      <c r="A26" t="inlineStr">
        <is>
          <t>RIKSBANK</t>
        </is>
      </c>
      <c r="B26" t="inlineStr">
        <is>
          <t>2024-06-01</t>
        </is>
      </c>
      <c r="C26" t="inlineStr">
        <is>
          <t>RIKSBANK_2024_06_A</t>
        </is>
      </c>
      <c r="D26" t="inlineStr">
        <is>
          <t>high</t>
        </is>
      </c>
      <c r="E26" t="b">
        <v>1</v>
      </c>
      <c r="F26" s="1" t="inlineStr">
        <is>
          <t>confidence &lt; 0.7; decision unknown; rate_change_bps missing; policy_rate_after missing; text_excerpt missing</t>
        </is>
      </c>
      <c r="G26" t="inlineStr">
        <is>
          <t>unknown</t>
        </is>
      </c>
      <c r="H26" t="inlineStr"/>
      <c r="I26" t="inlineStr"/>
      <c r="J26" t="inlineStr">
        <is>
          <t>0.0</t>
        </is>
      </c>
      <c r="K26" t="inlineStr">
        <is>
          <t>unknown</t>
        </is>
      </c>
      <c r="L26" t="inlineStr"/>
      <c r="M26" t="inlineStr"/>
      <c r="N26" t="inlineStr"/>
      <c r="O26" t="n">
        <v>0</v>
      </c>
      <c r="P26" t="inlineStr"/>
      <c r="Q26" t="inlineStr"/>
      <c r="R26" s="1" t="inlineStr"/>
      <c r="S26" s="1" t="inlineStr">
        <is>
          <t>BANK: RIKSBANK CATEGORY: Monetary Policy TITLE: Monetary Policy Decision August 2024 DATE: 01/06/2024 SPEAKER: SPEAKER ROLE: SOURCE URL: https://www.riksbank.se/en-gb/monetary-policy/monetary-policy-report/2024/monetary-policy-decision-august-2024/ DOCUMENT TYPE: html ==== EXTRACTED TEXT START ==== Monetary policy decision August 2024 Published 20 August 2024 Email Share by email - Open in new window facebook Share on Facebook - Open in new window Linkedin Share on LinkedIn - Open in new window bluesky Share on Bluesky - Open in new window copy url Share on Twitter - Open in new window The decision in brief The policy rate cut is by 0.25 percentage points to 3.5 per cent. If the inflation outlook remains the same, the rate can be cut two or three more times this year. Inflation is close to the target and expected to remain so even in the slightly longer term. However, the outlook for inflation is uncertain. GDP growth is weak and developments on the labour market are subdued, but unemployment is not expected to rise much further. Read more: Press release Read more: Monetary policy update August 2024 Policy rate 3.50% Applies from 21 August 2024 Decision documentation Press release 20 August 2024: Policy rate cut by 0.25 percentage points to 3.5 per cent pdf 635 kB Monetary Policy Update August 2024 pdf 1,4 MB Monetary policy decision August 2024, Policy rate decision pdf 642,5 kB Numerical data, Monetary Policy Update August 2024 xlsx 228,1 kB Slides from the press conference 20 August 2024 pdf 2,3 MB Minutes of the Monetary Policy Meeting held on 19 August 2024 pdf 938,8 kB Voting by the Executive Board on interest rate decisions xlsx 168.4 kB Next monetary policy decision? The next monetary policy meeting will take place on 24 September 2024 and information on the monetary policy decision, including the policy rate, will be communicated the day after, 25 September 2024. Do you want to know more? Policy rate, deposit and lending rate What is inflation? How is inflation measured? How monetary policy affects inflation Was this information helpful? After your answear a textbox appears Yes No Do you want to leave a comment? Submit Thanks for your feedback! Your comment could not be sent, please try again later</t>
        </is>
      </c>
      <c r="T26" t="inlineStr">
        <is>
          <t>full_context_loaded</t>
        </is>
      </c>
      <c r="U26" t="inlineStr">
        <is>
          <t>DOC_199A730F2083</t>
        </is>
      </c>
      <c r="V26" t="inlineStr">
        <is>
          <t>Monetary Policy Decision August 2024</t>
        </is>
      </c>
      <c r="W26" t="inlineStr">
        <is>
          <t>https://www.riksbank.se/en-gb/monetary-policy/monetary-policy-report/2024/monetary-policy-decision-august-2024/</t>
        </is>
      </c>
      <c r="X26" t="inlineStr">
        <is>
          <t>data\RIKSBANK\Monetary Policy\2024-06-01 - Monetary Policy Decision August 2024.txt</t>
        </is>
      </c>
      <c r="Y26" t="inlineStr">
        <is>
          <t>false</t>
        </is>
      </c>
      <c r="Z26" t="inlineStr">
        <is>
          <t>unknown</t>
        </is>
      </c>
      <c r="AA26" t="inlineStr"/>
      <c r="AB26" t="inlineStr"/>
      <c r="AC26" t="inlineStr">
        <is>
          <t>0.0</t>
        </is>
      </c>
      <c r="AD26" s="1" t="inlineStr"/>
    </row>
    <row r="27">
      <c r="A27" t="inlineStr">
        <is>
          <t>RIKSBANK</t>
        </is>
      </c>
      <c r="B27" t="inlineStr">
        <is>
          <t>2024-06-01</t>
        </is>
      </c>
      <c r="C27" t="inlineStr">
        <is>
          <t>RIKSBANK_2024_06_F</t>
        </is>
      </c>
      <c r="D27" t="inlineStr">
        <is>
          <t>high</t>
        </is>
      </c>
      <c r="E27" t="b">
        <v>1</v>
      </c>
      <c r="F27" s="1" t="inlineStr">
        <is>
          <t>confidence &lt; 0.7; decision unknown; rate_change_bps missing; policy_rate_after missing; text_excerpt missing</t>
        </is>
      </c>
      <c r="G27" t="inlineStr">
        <is>
          <t>unknown</t>
        </is>
      </c>
      <c r="H27" t="inlineStr"/>
      <c r="I27" t="inlineStr"/>
      <c r="J27" t="inlineStr">
        <is>
          <t>0.0</t>
        </is>
      </c>
      <c r="K27" t="inlineStr">
        <is>
          <t>unknown</t>
        </is>
      </c>
      <c r="L27" t="inlineStr"/>
      <c r="M27" t="inlineStr"/>
      <c r="N27" t="inlineStr"/>
      <c r="O27" t="n">
        <v>0</v>
      </c>
      <c r="P27" t="inlineStr"/>
      <c r="Q27" t="inlineStr"/>
      <c r="R27" s="1" t="inlineStr"/>
      <c r="S27" s="1" t="inlineStr">
        <is>
          <t>BANK: RIKSBANK CATEGORY: Monetary Policy TITLE: Monetary Policy Decision May 2024 DATE: 01/06/2024 SPEAKER: SPEAKER ROLE: SOURCE URL: https://www.riksbank.se/en-gb/monetary-policy/monetary-policy-report/2024/monetary-policy-decision-may-2024/ DOCUMENT TYPE: html ==== EXTRACTED TEXT START ==== Monetary policy decision May 2024 Published 8 May 2024 Email Share by email - Open in new window facebook Share on Facebook - Open in new window Linkedin Share on LinkedIn - Open in new window bluesky Share on Bluesky - Open in new window copy url Share on Twitter - Open in new window The decision in brief The policy rate cut is by 0.25 percentage points to 3.75 per cent. If the outlook for inflation stays the same, the policy rate can be cut two more times during the second half of the year. Inflation is now close to the target and is expected to remain so even in the slightly longer term. However, the outlook for inflation is uncertain. Swedish GDP growth has been weak but is expected to rise gradually. The labour market will continue to weaken for some time to come. Read more: Press release Read more: Monetary policy update May 2024 Policy rate 3.75% Applies from 15 May 2024 Decision documentation Press release 8 May 2024: Policy rate cut by 0.25 percentage points to 3.75 per cent pdf 640,3 kB Monetary policy update May 2024 pdf 1,4 MB Monetary policy decision May 2024, Policy rate decision pdf 482,3 kB Numerical data, Monetary Policy Update May 2024 xlsx 12 MB Slides from the press conference 8 May 2024 pdf 2,8 MB Minutes of the Monetary Policy Meeting held on 7 May 2024 pdf 616,8 kB Voting by the Executive Board on interest rate decisions xlsx 168.4 kB Next monetary policy decision? The next monetary policy meeting will take place on 26 June 2024 and information on the monetary policy decision, including the policy rate, will be communicated the day after, 27 June 2024. Do you want to know more? Policy rate, deposit and lending rate What is inflation? How is inflation measured? How monetary policy affects inflation Was this information helpful? After your answear a textbox appears Yes No Do you want to leave a comment? Submit Thanks for your feedback! Your comment could not be sent, please try again later</t>
        </is>
      </c>
      <c r="T27" t="inlineStr">
        <is>
          <t>full_context_loaded</t>
        </is>
      </c>
      <c r="U27" t="inlineStr">
        <is>
          <t>DOC_17DDA1A10CFB</t>
        </is>
      </c>
      <c r="V27" t="inlineStr">
        <is>
          <t>Monetary Policy Decision May 2024</t>
        </is>
      </c>
      <c r="W27" t="inlineStr">
        <is>
          <t>https://www.riksbank.se/en-gb/monetary-policy/monetary-policy-report/2024/monetary-policy-decision-may-2024/</t>
        </is>
      </c>
      <c r="X27" t="inlineStr">
        <is>
          <t>data\RIKSBANK\Monetary Policy\2024-06-01 - Monetary Policy Decision May 2024.txt</t>
        </is>
      </c>
      <c r="Y27" t="inlineStr">
        <is>
          <t>false</t>
        </is>
      </c>
      <c r="Z27" t="inlineStr">
        <is>
          <t>unknown</t>
        </is>
      </c>
      <c r="AA27" t="inlineStr"/>
      <c r="AB27" t="inlineStr"/>
      <c r="AC27" t="inlineStr">
        <is>
          <t>0.0</t>
        </is>
      </c>
      <c r="AD27" s="1" t="inlineStr"/>
    </row>
    <row r="28">
      <c r="A28" t="inlineStr">
        <is>
          <t>RIKSBANK</t>
        </is>
      </c>
      <c r="B28" t="inlineStr">
        <is>
          <t>2025-06-01</t>
        </is>
      </c>
      <c r="C28" t="inlineStr">
        <is>
          <t>RIKSBANK_2025_06_A</t>
        </is>
      </c>
      <c r="D28" t="inlineStr">
        <is>
          <t>high</t>
        </is>
      </c>
      <c r="E28" t="b">
        <v>1</v>
      </c>
      <c r="F28" s="1" t="inlineStr">
        <is>
          <t>confidence &lt; 0.7; decision unknown; rate_change_bps missing; policy_rate_after missing; text_excerpt missing</t>
        </is>
      </c>
      <c r="G28" t="inlineStr">
        <is>
          <t>unknown</t>
        </is>
      </c>
      <c r="H28" t="inlineStr"/>
      <c r="I28" t="inlineStr"/>
      <c r="J28" t="inlineStr">
        <is>
          <t>0.0</t>
        </is>
      </c>
      <c r="K28" t="inlineStr">
        <is>
          <t>unknown</t>
        </is>
      </c>
      <c r="L28" t="inlineStr"/>
      <c r="M28" t="inlineStr"/>
      <c r="N28" t="inlineStr"/>
      <c r="O28" t="n">
        <v>0</v>
      </c>
      <c r="P28" t="inlineStr"/>
      <c r="Q28" t="inlineStr"/>
      <c r="R28" s="1" t="inlineStr"/>
      <c r="S28" s="1" t="inlineStr"/>
      <c r="T28" t="inlineStr">
        <is>
          <t>context_missing_text_file</t>
        </is>
      </c>
      <c r="U28" t="inlineStr">
        <is>
          <t>DOC_8CD73122936B</t>
        </is>
      </c>
      <c r="V28" t="inlineStr">
        <is>
          <t>Monetary Policy Decision August 2025</t>
        </is>
      </c>
      <c r="W28" t="inlineStr"/>
      <c r="X28" t="inlineStr"/>
      <c r="Y28" t="inlineStr">
        <is>
          <t>false</t>
        </is>
      </c>
      <c r="Z28" t="inlineStr">
        <is>
          <t>unknown</t>
        </is>
      </c>
      <c r="AA28" t="inlineStr"/>
      <c r="AB28" t="inlineStr"/>
      <c r="AC28" t="inlineStr">
        <is>
          <t>0.0</t>
        </is>
      </c>
      <c r="AD28" s="1" t="inlineStr"/>
    </row>
    <row r="29">
      <c r="A29" t="inlineStr">
        <is>
          <t>RIKSBANK</t>
        </is>
      </c>
      <c r="B29" t="inlineStr">
        <is>
          <t>2025-06-01</t>
        </is>
      </c>
      <c r="C29" t="inlineStr">
        <is>
          <t>RIKSBANK_2025_06_B</t>
        </is>
      </c>
      <c r="D29" t="inlineStr">
        <is>
          <t>high</t>
        </is>
      </c>
      <c r="E29" t="b">
        <v>1</v>
      </c>
      <c r="F29" s="1" t="inlineStr">
        <is>
          <t>confidence &lt; 0.7; decision unknown; rate_change_bps missing; policy_rate_after missing; text_excerpt missing</t>
        </is>
      </c>
      <c r="G29" t="inlineStr">
        <is>
          <t>unknown</t>
        </is>
      </c>
      <c r="H29" t="inlineStr"/>
      <c r="I29" t="inlineStr"/>
      <c r="J29" t="inlineStr">
        <is>
          <t>0.0</t>
        </is>
      </c>
      <c r="K29" t="inlineStr">
        <is>
          <t>unknown</t>
        </is>
      </c>
      <c r="L29" t="inlineStr"/>
      <c r="M29" t="inlineStr"/>
      <c r="N29" t="inlineStr"/>
      <c r="O29" t="n">
        <v>0</v>
      </c>
      <c r="P29" t="inlineStr"/>
      <c r="Q29" t="inlineStr"/>
      <c r="R29" s="1" t="inlineStr"/>
      <c r="S29" s="1" t="inlineStr"/>
      <c r="T29" t="inlineStr">
        <is>
          <t>context_missing_text_file</t>
        </is>
      </c>
      <c r="U29" t="inlineStr">
        <is>
          <t>DOC_591EC2673EAC</t>
        </is>
      </c>
      <c r="V29" t="inlineStr">
        <is>
          <t>Monetary Policy Decision December 2025</t>
        </is>
      </c>
      <c r="W29" t="inlineStr"/>
      <c r="X29" t="inlineStr"/>
      <c r="Y29" t="inlineStr">
        <is>
          <t>false</t>
        </is>
      </c>
      <c r="Z29" t="inlineStr">
        <is>
          <t>unknown</t>
        </is>
      </c>
      <c r="AA29" t="inlineStr"/>
      <c r="AB29" t="inlineStr"/>
      <c r="AC29" t="inlineStr">
        <is>
          <t>0.0</t>
        </is>
      </c>
      <c r="AD29" s="1" t="inlineStr"/>
    </row>
    <row r="30">
      <c r="A30" t="inlineStr">
        <is>
          <t>RIKSBANK</t>
        </is>
      </c>
      <c r="B30" t="inlineStr">
        <is>
          <t>2025-06-01</t>
        </is>
      </c>
      <c r="C30" t="inlineStr">
        <is>
          <t>RIKSBANK_2025_06_C</t>
        </is>
      </c>
      <c r="D30" t="inlineStr">
        <is>
          <t>high</t>
        </is>
      </c>
      <c r="E30" t="b">
        <v>1</v>
      </c>
      <c r="F30" s="1" t="inlineStr">
        <is>
          <t>confidence &lt; 0.7; decision unknown; rate_change_bps missing; policy_rate_after missing; text_excerpt missing</t>
        </is>
      </c>
      <c r="G30" t="inlineStr">
        <is>
          <t>unknown</t>
        </is>
      </c>
      <c r="H30" t="inlineStr"/>
      <c r="I30" t="inlineStr"/>
      <c r="J30" t="inlineStr">
        <is>
          <t>0.0</t>
        </is>
      </c>
      <c r="K30" t="inlineStr">
        <is>
          <t>unknown</t>
        </is>
      </c>
      <c r="L30" t="inlineStr"/>
      <c r="M30" t="inlineStr"/>
      <c r="N30" t="inlineStr"/>
      <c r="O30" t="n">
        <v>0</v>
      </c>
      <c r="P30" t="inlineStr"/>
      <c r="Q30" t="inlineStr"/>
      <c r="R30" s="1" t="inlineStr"/>
      <c r="S30" s="1" t="inlineStr">
        <is>
          <t>BANK: RIKSBANK CATEGORY: Monetary Policy TITLE: Monetary Policy Decision January 2025 DATE: 01/06/2025 SPEAKER: SPEAKER ROLE: SOURCE URL: https://www.riksbank.se/en-gb/monetary-policy/monetary-policy-report/2025/monetary-policy-decision-january-2025/ DOCUMENT TYPE: html ==== EXTRACTED TEXT START ==== Monetary policy decision January 2025 Published 29 January 2025 Email Share by email - Open in new window facebook Share on Facebook - Open in new window Linkedin Share on LinkedIn - Open in new window bluesky Share on Bluesky - Open in new window copy url Share on Twitter - Open in new window The decision in brief The policy rate is cut by 0.25 percentage points to 2.25 per cent. Inflationary pressures are in line with 2 per cent and inflation is expected to be close to target in the coming years. There are signs that an economic rebound is on the way, but activity remains weak. Read more: Press release Read more: Monetary policy update January 2025 Policy rate 2.25% Applies from 5 February 2025 Decision documentation Press release: Policy rate cut by 0.25 percentage points to 2.25 per cent pdf 638,2 kB Monetary Policy Update January 2025 pdf 1,5 MB Monetary policy decision January 2025, Policy rate decision pdf 639,4 kB Numerical data, Monetary Policy Update January 2025 xlsx 145,5 kB Slides from the press conference 29 January 2025 pdf 2 MB Minutes of the Monetary Policy Meeting held on 28 January 2025 pdf 911,2 kB Voting by the Executive Board on interest rate decisions xlsx 168.4 kB Next monetary policy decision? The next monetary policy meeting will take place on 19 March 2025 and information on the monetary policy decision, including the policy rate, will be communicated the day after, 20 March 2025 . Do you want to know more? Policy rate, deposit and lending rate What is inflation? How is inflation measured? How monetary policy affects inflation Was this information helpful? After your answear a textbox appears Yes No Do you want to leave a comment? Submit Thanks for your feedback! Your comment could not be sent, please try again later</t>
        </is>
      </c>
      <c r="T30" t="inlineStr">
        <is>
          <t>full_context_loaded</t>
        </is>
      </c>
      <c r="U30" t="inlineStr">
        <is>
          <t>DOC_67CCD775E23D</t>
        </is>
      </c>
      <c r="V30" t="inlineStr">
        <is>
          <t>Monetary Policy Decision January 2025</t>
        </is>
      </c>
      <c r="W30" t="inlineStr">
        <is>
          <t>https://www.riksbank.se/en-gb/monetary-policy/monetary-policy-report/2025/monetary-policy-decision-january-2025/</t>
        </is>
      </c>
      <c r="X30" t="inlineStr">
        <is>
          <t>data\RIKSBANK\Monetary Policy\2025-06-01 - Monetary Policy Decision January 2025.txt</t>
        </is>
      </c>
      <c r="Y30" t="inlineStr">
        <is>
          <t>false</t>
        </is>
      </c>
      <c r="Z30" t="inlineStr">
        <is>
          <t>unknown</t>
        </is>
      </c>
      <c r="AA30" t="inlineStr"/>
      <c r="AB30" t="inlineStr"/>
      <c r="AC30" t="inlineStr">
        <is>
          <t>0.0</t>
        </is>
      </c>
      <c r="AD30" s="1" t="inlineStr"/>
    </row>
    <row r="31">
      <c r="A31" t="inlineStr">
        <is>
          <t>RIKSBANK</t>
        </is>
      </c>
      <c r="B31" t="inlineStr">
        <is>
          <t>2025-06-01</t>
        </is>
      </c>
      <c r="C31" t="inlineStr">
        <is>
          <t>RIKSBANK_2025_06_D</t>
        </is>
      </c>
      <c r="D31" t="inlineStr">
        <is>
          <t>high</t>
        </is>
      </c>
      <c r="E31" t="b">
        <v>1</v>
      </c>
      <c r="F31" s="1" t="inlineStr">
        <is>
          <t>confidence &lt; 0.7; decision unknown; rate_change_bps missing; policy_rate_after missing; text_excerpt missing</t>
        </is>
      </c>
      <c r="G31" t="inlineStr">
        <is>
          <t>unknown</t>
        </is>
      </c>
      <c r="H31" t="inlineStr"/>
      <c r="I31" t="inlineStr"/>
      <c r="J31" t="inlineStr">
        <is>
          <t>0.0</t>
        </is>
      </c>
      <c r="K31" t="inlineStr">
        <is>
          <t>unknown</t>
        </is>
      </c>
      <c r="L31" t="inlineStr"/>
      <c r="M31" t="inlineStr"/>
      <c r="N31" t="inlineStr"/>
      <c r="O31" t="n">
        <v>0</v>
      </c>
      <c r="P31" t="inlineStr"/>
      <c r="Q31" t="inlineStr"/>
      <c r="R31" s="1" t="inlineStr"/>
      <c r="S31" s="1" t="inlineStr"/>
      <c r="T31" t="inlineStr">
        <is>
          <t>context_missing_text_file</t>
        </is>
      </c>
      <c r="U31" t="inlineStr">
        <is>
          <t>DOC_C543F8C8851E</t>
        </is>
      </c>
      <c r="V31" t="inlineStr">
        <is>
          <t>Monetary Policy Decision June 2025</t>
        </is>
      </c>
      <c r="W31" t="inlineStr"/>
      <c r="X31" t="inlineStr"/>
      <c r="Y31" t="inlineStr">
        <is>
          <t>false</t>
        </is>
      </c>
      <c r="Z31" t="inlineStr">
        <is>
          <t>unknown</t>
        </is>
      </c>
      <c r="AA31" t="inlineStr"/>
      <c r="AB31" t="inlineStr"/>
      <c r="AC31" t="inlineStr">
        <is>
          <t>0.0</t>
        </is>
      </c>
      <c r="AD31" s="1" t="inlineStr"/>
    </row>
    <row r="32">
      <c r="A32" t="inlineStr">
        <is>
          <t>RIKSBANK</t>
        </is>
      </c>
      <c r="B32" t="inlineStr">
        <is>
          <t>2025-06-01</t>
        </is>
      </c>
      <c r="C32" t="inlineStr">
        <is>
          <t>RIKSBANK_2025_06_E</t>
        </is>
      </c>
      <c r="D32" t="inlineStr">
        <is>
          <t>high</t>
        </is>
      </c>
      <c r="E32" t="b">
        <v>1</v>
      </c>
      <c r="F32" s="1" t="inlineStr">
        <is>
          <t>confidence &lt; 0.7; decision unknown; rate_change_bps missing; policy_rate_after missing; text_excerpt missing</t>
        </is>
      </c>
      <c r="G32" t="inlineStr">
        <is>
          <t>unknown</t>
        </is>
      </c>
      <c r="H32" t="inlineStr"/>
      <c r="I32" t="inlineStr"/>
      <c r="J32" t="inlineStr">
        <is>
          <t>0.0</t>
        </is>
      </c>
      <c r="K32" t="inlineStr">
        <is>
          <t>unknown</t>
        </is>
      </c>
      <c r="L32" t="inlineStr"/>
      <c r="M32" t="inlineStr"/>
      <c r="N32" t="inlineStr"/>
      <c r="O32" t="n">
        <v>0</v>
      </c>
      <c r="P32" t="inlineStr"/>
      <c r="Q32" t="inlineStr"/>
      <c r="R32" s="1" t="inlineStr"/>
      <c r="S32" s="1" t="inlineStr"/>
      <c r="T32" t="inlineStr">
        <is>
          <t>context_missing_text_file</t>
        </is>
      </c>
      <c r="U32" t="inlineStr">
        <is>
          <t>DOC_180CB4ABDD5E</t>
        </is>
      </c>
      <c r="V32" t="inlineStr">
        <is>
          <t>Monetary Policy Decision March 2025</t>
        </is>
      </c>
      <c r="W32" t="inlineStr"/>
      <c r="X32" t="inlineStr"/>
      <c r="Y32" t="inlineStr">
        <is>
          <t>false</t>
        </is>
      </c>
      <c r="Z32" t="inlineStr">
        <is>
          <t>unknown</t>
        </is>
      </c>
      <c r="AA32" t="inlineStr"/>
      <c r="AB32" t="inlineStr"/>
      <c r="AC32" t="inlineStr">
        <is>
          <t>0.0</t>
        </is>
      </c>
      <c r="AD32" s="1" t="inlineStr"/>
    </row>
    <row r="33">
      <c r="A33" t="inlineStr">
        <is>
          <t>RIKSBANK</t>
        </is>
      </c>
      <c r="B33" t="inlineStr">
        <is>
          <t>2025-06-01</t>
        </is>
      </c>
      <c r="C33" t="inlineStr">
        <is>
          <t>RIKSBANK_2025_06_F</t>
        </is>
      </c>
      <c r="D33" t="inlineStr">
        <is>
          <t>high</t>
        </is>
      </c>
      <c r="E33" t="b">
        <v>1</v>
      </c>
      <c r="F33" s="1" t="inlineStr">
        <is>
          <t>confidence &lt; 0.7; decision unknown; rate_change_bps missing; policy_rate_after missing; text_excerpt missing</t>
        </is>
      </c>
      <c r="G33" t="inlineStr">
        <is>
          <t>unknown</t>
        </is>
      </c>
      <c r="H33" t="inlineStr"/>
      <c r="I33" t="inlineStr"/>
      <c r="J33" t="inlineStr">
        <is>
          <t>0.0</t>
        </is>
      </c>
      <c r="K33" t="inlineStr">
        <is>
          <t>unknown</t>
        </is>
      </c>
      <c r="L33" t="inlineStr"/>
      <c r="M33" t="inlineStr"/>
      <c r="N33" t="inlineStr"/>
      <c r="O33" t="n">
        <v>0</v>
      </c>
      <c r="P33" t="inlineStr"/>
      <c r="Q33" t="inlineStr"/>
      <c r="R33" s="1" t="inlineStr"/>
      <c r="S33" s="1" t="inlineStr"/>
      <c r="T33" t="inlineStr">
        <is>
          <t>context_missing_text_file</t>
        </is>
      </c>
      <c r="U33" t="inlineStr">
        <is>
          <t>DOC_C1A0C69C5592</t>
        </is>
      </c>
      <c r="V33" t="inlineStr">
        <is>
          <t>Monetary Policy Decision May 2025</t>
        </is>
      </c>
      <c r="W33" t="inlineStr"/>
      <c r="X33" t="inlineStr"/>
      <c r="Y33" t="inlineStr">
        <is>
          <t>false</t>
        </is>
      </c>
      <c r="Z33" t="inlineStr">
        <is>
          <t>unknown</t>
        </is>
      </c>
      <c r="AA33" t="inlineStr"/>
      <c r="AB33" t="inlineStr"/>
      <c r="AC33" t="inlineStr">
        <is>
          <t>0.0</t>
        </is>
      </c>
      <c r="AD33" s="1" t="inlineStr"/>
    </row>
    <row r="34">
      <c r="A34" t="inlineStr">
        <is>
          <t>RIKSBANK</t>
        </is>
      </c>
      <c r="B34" t="inlineStr">
        <is>
          <t>2025-06-01</t>
        </is>
      </c>
      <c r="C34" t="inlineStr">
        <is>
          <t>RIKSBANK_2025_06_G</t>
        </is>
      </c>
      <c r="D34" t="inlineStr">
        <is>
          <t>high</t>
        </is>
      </c>
      <c r="E34" t="b">
        <v>1</v>
      </c>
      <c r="F34" s="1" t="inlineStr">
        <is>
          <t>confidence &lt; 0.7; decision unknown; rate_change_bps missing; policy_rate_after missing; text_excerpt missing</t>
        </is>
      </c>
      <c r="G34" t="inlineStr">
        <is>
          <t>unknown</t>
        </is>
      </c>
      <c r="H34" t="inlineStr"/>
      <c r="I34" t="inlineStr"/>
      <c r="J34" t="inlineStr">
        <is>
          <t>0.0</t>
        </is>
      </c>
      <c r="K34" t="inlineStr">
        <is>
          <t>unknown</t>
        </is>
      </c>
      <c r="L34" t="inlineStr"/>
      <c r="M34" t="inlineStr"/>
      <c r="N34" t="inlineStr"/>
      <c r="O34" t="n">
        <v>0</v>
      </c>
      <c r="P34" t="inlineStr"/>
      <c r="Q34" t="inlineStr"/>
      <c r="R34" s="1" t="inlineStr"/>
      <c r="S34" s="1" t="inlineStr"/>
      <c r="T34" t="inlineStr">
        <is>
          <t>context_missing_text_file</t>
        </is>
      </c>
      <c r="U34" t="inlineStr">
        <is>
          <t>DOC_E8609011EE65</t>
        </is>
      </c>
      <c r="V34" t="inlineStr">
        <is>
          <t>Monetary Policy Decision November 2025</t>
        </is>
      </c>
      <c r="W34" t="inlineStr"/>
      <c r="X34" t="inlineStr"/>
      <c r="Y34" t="inlineStr">
        <is>
          <t>false</t>
        </is>
      </c>
      <c r="Z34" t="inlineStr">
        <is>
          <t>unknown</t>
        </is>
      </c>
      <c r="AA34" t="inlineStr"/>
      <c r="AB34" t="inlineStr"/>
      <c r="AC34" t="inlineStr">
        <is>
          <t>0.0</t>
        </is>
      </c>
      <c r="AD34" s="1" t="inlineStr"/>
    </row>
    <row r="35">
      <c r="A35" t="inlineStr">
        <is>
          <t>RIKSBANK</t>
        </is>
      </c>
      <c r="B35" t="inlineStr">
        <is>
          <t>2026-06-01</t>
        </is>
      </c>
      <c r="C35" t="inlineStr">
        <is>
          <t>RIKSBANK_2026_06</t>
        </is>
      </c>
      <c r="D35" t="inlineStr">
        <is>
          <t>high</t>
        </is>
      </c>
      <c r="E35" t="b">
        <v>1</v>
      </c>
      <c r="F35" s="1" t="inlineStr">
        <is>
          <t>confidence &lt; 0.7; decision unknown; rate_change_bps missing; policy_rate_after missing; text_excerpt missing</t>
        </is>
      </c>
      <c r="G35" t="inlineStr">
        <is>
          <t>unknown</t>
        </is>
      </c>
      <c r="H35" t="inlineStr"/>
      <c r="I35" t="inlineStr"/>
      <c r="J35" t="inlineStr">
        <is>
          <t>0.0</t>
        </is>
      </c>
      <c r="K35" t="inlineStr">
        <is>
          <t>unknown</t>
        </is>
      </c>
      <c r="L35" t="inlineStr"/>
      <c r="M35" t="inlineStr"/>
      <c r="N35" t="inlineStr"/>
      <c r="O35" t="n">
        <v>0</v>
      </c>
      <c r="P35" t="inlineStr"/>
      <c r="Q35" t="inlineStr"/>
      <c r="R35" s="1" t="inlineStr"/>
      <c r="S35" s="1" t="inlineStr"/>
      <c r="T35" t="inlineStr">
        <is>
          <t>context_missing_text_file</t>
        </is>
      </c>
      <c r="U35" t="inlineStr">
        <is>
          <t>DOC_2B28521D18DF</t>
        </is>
      </c>
      <c r="V35" t="inlineStr">
        <is>
          <t>Monetary Policy Decision January 2026</t>
        </is>
      </c>
      <c r="W35" t="inlineStr"/>
      <c r="X35" t="inlineStr"/>
      <c r="Y35" t="inlineStr">
        <is>
          <t>false</t>
        </is>
      </c>
      <c r="Z35" t="inlineStr">
        <is>
          <t>unknown</t>
        </is>
      </c>
      <c r="AA35" t="inlineStr"/>
      <c r="AB35" t="inlineStr"/>
      <c r="AC35" t="inlineStr">
        <is>
          <t>0.0</t>
        </is>
      </c>
      <c r="AD35" s="1" t="inlineStr"/>
    </row>
    <row r="36">
      <c r="A36" t="inlineStr">
        <is>
          <t>SNB</t>
        </is>
      </c>
      <c r="B36" t="inlineStr">
        <is>
          <t>2021-03-25</t>
        </is>
      </c>
      <c r="C36" t="inlineStr">
        <is>
          <t>SNB_2021_03</t>
        </is>
      </c>
      <c r="D36" t="inlineStr">
        <is>
          <t>high</t>
        </is>
      </c>
      <c r="E36" t="b">
        <v>1</v>
      </c>
      <c r="F36" s="1" t="inlineStr">
        <is>
          <t>confidence &lt; 0.7; decision unknown; rate_change_bps missing; policy_rate_after missing; text_excerpt missing</t>
        </is>
      </c>
      <c r="G36" t="inlineStr">
        <is>
          <t>unknown</t>
        </is>
      </c>
      <c r="H36" t="inlineStr"/>
      <c r="I36" t="inlineStr"/>
      <c r="J36" t="inlineStr">
        <is>
          <t>0.0</t>
        </is>
      </c>
      <c r="K36" t="inlineStr">
        <is>
          <t>unknown</t>
        </is>
      </c>
      <c r="L36" t="inlineStr"/>
      <c r="M36" t="inlineStr"/>
      <c r="N36" t="inlineStr"/>
      <c r="O36" t="n">
        <v>0</v>
      </c>
      <c r="P36" t="inlineStr"/>
      <c r="Q36" t="inlineStr"/>
      <c r="R36" s="1" t="inlineStr"/>
      <c r="S36" s="1" t="inlineStr"/>
      <c r="T36" t="inlineStr">
        <is>
          <t>context_missing_text_file</t>
        </is>
      </c>
      <c r="U36" t="inlineStr">
        <is>
          <t>DOC_C1AEEA8EE7EE</t>
        </is>
      </c>
      <c r="V36" t="inlineStr">
        <is>
          <t>Monetary policy assessment of 25 March 2021</t>
        </is>
      </c>
      <c r="W36" t="inlineStr"/>
      <c r="X36" t="inlineStr"/>
      <c r="Y36" t="inlineStr">
        <is>
          <t>false</t>
        </is>
      </c>
      <c r="Z36" t="inlineStr">
        <is>
          <t>unknown</t>
        </is>
      </c>
      <c r="AA36" t="inlineStr"/>
      <c r="AB36" t="inlineStr"/>
      <c r="AC36" t="inlineStr">
        <is>
          <t>0.0</t>
        </is>
      </c>
      <c r="AD36" s="1" t="inlineStr"/>
    </row>
    <row r="37">
      <c r="A37" t="inlineStr">
        <is>
          <t>SNB</t>
        </is>
      </c>
      <c r="B37" t="inlineStr">
        <is>
          <t>2021-06-17</t>
        </is>
      </c>
      <c r="C37" t="inlineStr">
        <is>
          <t>SNB_2021_06</t>
        </is>
      </c>
      <c r="D37" t="inlineStr">
        <is>
          <t>high</t>
        </is>
      </c>
      <c r="E37" t="b">
        <v>1</v>
      </c>
      <c r="F37" s="1" t="inlineStr">
        <is>
          <t>confidence &lt; 0.7; decision unknown; rate_change_bps missing; policy_rate_after missing; text_excerpt missing</t>
        </is>
      </c>
      <c r="G37" t="inlineStr">
        <is>
          <t>unknown</t>
        </is>
      </c>
      <c r="H37" t="inlineStr"/>
      <c r="I37" t="inlineStr"/>
      <c r="J37" t="inlineStr">
        <is>
          <t>0.0</t>
        </is>
      </c>
      <c r="K37" t="inlineStr">
        <is>
          <t>unknown</t>
        </is>
      </c>
      <c r="L37" t="inlineStr"/>
      <c r="M37" t="inlineStr"/>
      <c r="N37" t="inlineStr"/>
      <c r="O37" t="n">
        <v>0</v>
      </c>
      <c r="P37" t="inlineStr"/>
      <c r="Q37" t="inlineStr"/>
      <c r="R37" s="1" t="inlineStr"/>
      <c r="S37" s="1" t="inlineStr"/>
      <c r="T37" t="inlineStr">
        <is>
          <t>context_missing_text_file</t>
        </is>
      </c>
      <c r="U37" t="inlineStr">
        <is>
          <t>DOC_512A3C6A35CE</t>
        </is>
      </c>
      <c r="V37" t="inlineStr">
        <is>
          <t>Monetary policy assessment of 17 June 2021</t>
        </is>
      </c>
      <c r="W37" t="inlineStr"/>
      <c r="X37" t="inlineStr"/>
      <c r="Y37" t="inlineStr">
        <is>
          <t>false</t>
        </is>
      </c>
      <c r="Z37" t="inlineStr">
        <is>
          <t>unknown</t>
        </is>
      </c>
      <c r="AA37" t="inlineStr"/>
      <c r="AB37" t="inlineStr"/>
      <c r="AC37" t="inlineStr">
        <is>
          <t>0.0</t>
        </is>
      </c>
      <c r="AD37" s="1" t="inlineStr"/>
    </row>
    <row r="38">
      <c r="A38" t="inlineStr">
        <is>
          <t>SNB</t>
        </is>
      </c>
      <c r="B38" t="inlineStr">
        <is>
          <t>2021-09-23</t>
        </is>
      </c>
      <c r="C38" t="inlineStr">
        <is>
          <t>SNB_2021_09</t>
        </is>
      </c>
      <c r="D38" t="inlineStr">
        <is>
          <t>high</t>
        </is>
      </c>
      <c r="E38" t="b">
        <v>1</v>
      </c>
      <c r="F38" s="1" t="inlineStr">
        <is>
          <t>confidence &lt; 0.7; decision unknown; rate_change_bps missing; policy_rate_after missing; text_excerpt missing</t>
        </is>
      </c>
      <c r="G38" t="inlineStr">
        <is>
          <t>unknown</t>
        </is>
      </c>
      <c r="H38" t="inlineStr"/>
      <c r="I38" t="inlineStr"/>
      <c r="J38" t="inlineStr">
        <is>
          <t>0.0</t>
        </is>
      </c>
      <c r="K38" t="inlineStr">
        <is>
          <t>unknown</t>
        </is>
      </c>
      <c r="L38" t="inlineStr"/>
      <c r="M38" t="inlineStr"/>
      <c r="N38" t="inlineStr"/>
      <c r="O38" t="n">
        <v>0</v>
      </c>
      <c r="P38" t="inlineStr"/>
      <c r="Q38" t="inlineStr"/>
      <c r="R38" s="1" t="inlineStr"/>
      <c r="S38" s="1" t="inlineStr"/>
      <c r="T38" t="inlineStr">
        <is>
          <t>context_missing_text_file</t>
        </is>
      </c>
      <c r="U38" t="inlineStr">
        <is>
          <t>DOC_2EBDFA551C91</t>
        </is>
      </c>
      <c r="V38" t="inlineStr">
        <is>
          <t>Monetary policy assessment of 23 September 2021</t>
        </is>
      </c>
      <c r="W38" t="inlineStr"/>
      <c r="X38" t="inlineStr"/>
      <c r="Y38" t="inlineStr">
        <is>
          <t>false</t>
        </is>
      </c>
      <c r="Z38" t="inlineStr">
        <is>
          <t>unknown</t>
        </is>
      </c>
      <c r="AA38" t="inlineStr"/>
      <c r="AB38" t="inlineStr"/>
      <c r="AC38" t="inlineStr">
        <is>
          <t>0.0</t>
        </is>
      </c>
      <c r="AD38" s="1" t="inlineStr"/>
    </row>
    <row r="39">
      <c r="A39" t="inlineStr">
        <is>
          <t>SNB</t>
        </is>
      </c>
      <c r="B39" t="inlineStr">
        <is>
          <t>2021-12-16</t>
        </is>
      </c>
      <c r="C39" t="inlineStr">
        <is>
          <t>SNB_2021_12</t>
        </is>
      </c>
      <c r="D39" t="inlineStr">
        <is>
          <t>high</t>
        </is>
      </c>
      <c r="E39" t="b">
        <v>1</v>
      </c>
      <c r="F39" s="1" t="inlineStr">
        <is>
          <t>confidence &lt; 0.7; decision unknown; rate_change_bps missing; policy_rate_after missing; text_excerpt missing</t>
        </is>
      </c>
      <c r="G39" t="inlineStr">
        <is>
          <t>unknown</t>
        </is>
      </c>
      <c r="H39" t="inlineStr"/>
      <c r="I39" t="inlineStr"/>
      <c r="J39" t="inlineStr">
        <is>
          <t>0.0</t>
        </is>
      </c>
      <c r="K39" t="inlineStr">
        <is>
          <t>unknown</t>
        </is>
      </c>
      <c r="L39" t="inlineStr"/>
      <c r="M39" t="inlineStr"/>
      <c r="N39" t="inlineStr"/>
      <c r="O39" t="n">
        <v>0</v>
      </c>
      <c r="P39" t="inlineStr"/>
      <c r="Q39" t="inlineStr"/>
      <c r="R39" s="1" t="inlineStr"/>
      <c r="S39" s="1" t="inlineStr"/>
      <c r="T39" t="inlineStr">
        <is>
          <t>context_missing_text_file</t>
        </is>
      </c>
      <c r="U39" t="inlineStr">
        <is>
          <t>DOC_218F43BC05E5</t>
        </is>
      </c>
      <c r="V39" t="inlineStr">
        <is>
          <t>Monetary policy assessment of 16 December 2021</t>
        </is>
      </c>
      <c r="W39" t="inlineStr"/>
      <c r="X39" t="inlineStr"/>
      <c r="Y39" t="inlineStr">
        <is>
          <t>false</t>
        </is>
      </c>
      <c r="Z39" t="inlineStr">
        <is>
          <t>unknown</t>
        </is>
      </c>
      <c r="AA39" t="inlineStr"/>
      <c r="AB39" t="inlineStr"/>
      <c r="AC39" t="inlineStr">
        <is>
          <t>0.0</t>
        </is>
      </c>
      <c r="AD39" s="1" t="inlineStr"/>
    </row>
    <row r="40">
      <c r="A40" t="inlineStr">
        <is>
          <t>SNB</t>
        </is>
      </c>
      <c r="B40" t="inlineStr">
        <is>
          <t>2022-03-24</t>
        </is>
      </c>
      <c r="C40" t="inlineStr">
        <is>
          <t>SNB_2022_03</t>
        </is>
      </c>
      <c r="D40" t="inlineStr">
        <is>
          <t>high</t>
        </is>
      </c>
      <c r="E40" t="b">
        <v>1</v>
      </c>
      <c r="F40" s="1" t="inlineStr">
        <is>
          <t>confidence &lt; 0.7; decision unknown; rate_change_bps missing; policy_rate_after missing; text_excerpt missing</t>
        </is>
      </c>
      <c r="G40" t="inlineStr">
        <is>
          <t>unknown</t>
        </is>
      </c>
      <c r="H40" t="inlineStr"/>
      <c r="I40" t="inlineStr"/>
      <c r="J40" t="inlineStr">
        <is>
          <t>0.0</t>
        </is>
      </c>
      <c r="K40" t="inlineStr">
        <is>
          <t>unknown</t>
        </is>
      </c>
      <c r="L40" t="inlineStr"/>
      <c r="M40" t="inlineStr"/>
      <c r="N40" t="inlineStr"/>
      <c r="O40" t="n">
        <v>0</v>
      </c>
      <c r="P40" t="inlineStr"/>
      <c r="Q40" t="inlineStr"/>
      <c r="R40" s="1" t="inlineStr"/>
      <c r="S40" s="1" t="inlineStr">
        <is>
          <t>BANK: SNB CATEGORY: Speeches TITLE: Thomas Jordan, Chairman of the Governing Board What are the consequences of the war in Ukraine for the SNB's monetary policy? ﻿ DATE: 29/04/2022 SPEAKER: Thomas Jordan SPEAKER ROLE: SOURCE URL: https://www.snb.ch/en/publications/communication/speeches/2022/ref_20220429_tjn DOCUMENT TYPE: html ==== EXTRACTED TEXT START ==== Speech What are the consequences of the war in Ukraine for the SNB's monetary policy? 29 April 2022 Thomas Jordan, Chairman of the Governing Board 114th Ordinary General Meeting of Shareholders of the Swiss National Bank, Berne Summary Russia's attack on Ukraine has fundamentally changed the geopolitical situation. However, it also has far-reaching economic consequences and poses the question as to whether the integration of the global economy will decrease again. The globalisation of the past thirty years or so has given rise to considerable economic interconnectedness worldwide. Greater division of labour globally, increased international investment of capital and a massive transfer of knowledge between countries have led to higher economic growth and greater prosperity. The increasing integration also had consequences for monetary policy, however, as the global production of goods considerably reduced inflationary pressure. This enabled central banks to react more strongly to adverse economic developments. In the past 15 years, they have repeatedly eased their monetary policies during crises to prevent severe economic declines and persistently negative inflation rates. As a result of the coronavirus pandemic, the major economic blocs began 2022 with significantly higher inflation rates, and the war and sanctions against Russia have led to a marked rise in energy and commodity prices, thus increasing inflationary pressure further. The war will impact on the real economy, and the scale of the consequences is still difficult to assess. There are important questions for monetary policy: How broad and persistent is the current inflationary pressure? To what extent will the global economy be curbed? These are pertinent questions in Switzerland, too, although inflationary pressure here is comparatively moderate. The war in Ukraine is likely to have longer-term consequences beyond this. From the current perspective, it appears possible that the degree of integration in the global economy will decrease again. This would have a major impact on inflation and the economy, the two most important variables for mo</t>
        </is>
      </c>
      <c r="T40" t="inlineStr">
        <is>
          <t>full_context_loaded</t>
        </is>
      </c>
      <c r="U40" t="inlineStr">
        <is>
          <t>DOC_021940B3A5F5</t>
        </is>
      </c>
      <c r="V40" t="inlineStr">
        <is>
          <t>Thomas Jordan, Chairman of the Governing Board What are the consequences of the war in Ukraine for the SNB's monetary policy? ﻿</t>
        </is>
      </c>
      <c r="W40" t="inlineStr">
        <is>
          <t>https://www.snb.ch/en/publications/communication/speeches/2022/ref_20220429_tjn</t>
        </is>
      </c>
      <c r="X40" t="inlineStr">
        <is>
          <t>data\SNB\Speeches\2022-04-29 - Thomas Jordan - Thomas Jordan, Chairman of the Governing Board What are the consequences of the war in Ukraine for the SNB's monetary pol.txt</t>
        </is>
      </c>
      <c r="Y40" t="inlineStr">
        <is>
          <t>false</t>
        </is>
      </c>
      <c r="Z40" t="inlineStr">
        <is>
          <t>unknown</t>
        </is>
      </c>
      <c r="AA40" t="inlineStr"/>
      <c r="AB40" t="inlineStr"/>
      <c r="AC40" t="inlineStr">
        <is>
          <t>0.0</t>
        </is>
      </c>
      <c r="AD40" s="1" t="inlineStr"/>
    </row>
    <row r="41">
      <c r="A41" t="inlineStr">
        <is>
          <t>SNB</t>
        </is>
      </c>
      <c r="B41" t="inlineStr">
        <is>
          <t>2022-06-16</t>
        </is>
      </c>
      <c r="C41" t="inlineStr">
        <is>
          <t>SNB_2022_06</t>
        </is>
      </c>
      <c r="D41" t="inlineStr">
        <is>
          <t>high</t>
        </is>
      </c>
      <c r="E41" t="b">
        <v>1</v>
      </c>
      <c r="F41" s="1" t="inlineStr">
        <is>
          <t>confidence &lt; 0.7; decision unknown; rate_change_bps missing; policy_rate_after missing; text_excerpt missing</t>
        </is>
      </c>
      <c r="G41" t="inlineStr">
        <is>
          <t>unknown</t>
        </is>
      </c>
      <c r="H41" t="inlineStr"/>
      <c r="I41" t="inlineStr"/>
      <c r="J41" t="inlineStr">
        <is>
          <t>0.0</t>
        </is>
      </c>
      <c r="K41" t="inlineStr">
        <is>
          <t>unknown</t>
        </is>
      </c>
      <c r="L41" t="inlineStr"/>
      <c r="M41" t="inlineStr"/>
      <c r="N41" t="inlineStr"/>
      <c r="O41" t="n">
        <v>0</v>
      </c>
      <c r="P41" t="inlineStr"/>
      <c r="Q41" t="inlineStr"/>
      <c r="R41" s="1" t="inlineStr"/>
      <c r="S41" s="1" t="inlineStr">
        <is>
          <t>BANK: SNB CATEGORY: Speeches TITLE: Thomas Jordan, Chairman of the Governing Board Monetary policy under new constraints: challenges for the Swiss National Bank ﻿ DATE: 27/08/2022 SPEAKER: Thomas Jordan SPEAKER ROLE: SOURCE URL: https://www.snb.ch/en/publications/communication/speeches/2022/ref_20220827_tjn DOCUMENT TYPE: html ==== EXTRACTED TEXT START ==== Speech Monetary policy under new constraints: challenges for the Swiss National Bank 27 August 2022 Thomas Jordan, Chairman of the Governing Board Jackson Hole Economic Policy Symposium: Reassessing Constraints on the Economy and Policy, Jackson Hole Summary The pandemic and the war in Ukraine have fundamentally changed the constraints on monetary policy. Uncertainty has increased strongly in many respects, and there has been a sharp rise in inflation. In June 2022, the SNB raised its policy rate for the first time in 15 years and announced that further increases may be necessary in the foreseeable future. The decision was taken against a backdrop of high uncertainty. Interpreting the current data is difficult, particularly distinguishing between temporary and sustained inflationary pressure. The longer-term outlook for monetary policy is also highly uncertain. Structural factors such as the green transition or deglobalisation could lead to persistently higher inflationary pressure in the coming years. In the post-pandemic era, ensuring price stability must be the absolute priority. A high level of uncertainty will remain over the medium to long term. In this uncertain environment, a good analytical framework is crucial. In order to conduct effective and robust monetary policy in both deflationary and inflationary regimes, a sensible institutional framework is also needed. Two factors are particularly important here. The first is seeking to achieve low inflation while at the same time allowing a certain amount of fluctuation. As a small open economy, Switzerland is constantly exposed to disruptions from abroad. The SNB's approach is to tolerate different levels of inflation within the price stability range, depending on the situation at hand. The second important factor is a narrow monetary policy mandate. A mandate that is interpreted too broadly blurs the clear focus of monetary policy on price stability and threatens a central bank's independence. Download file now Monetary policy under new constraints: challenges for the Swiss National Bank Author(s) Thomas Jordan Chairman of the Governing Board</t>
        </is>
      </c>
      <c r="T41" t="inlineStr">
        <is>
          <t>full_context_loaded</t>
        </is>
      </c>
      <c r="U41" t="inlineStr">
        <is>
          <t>DOC_E88E71F66A2A</t>
        </is>
      </c>
      <c r="V41" t="inlineStr">
        <is>
          <t>Thomas Jordan, Chairman of the Governing Board Monetary policy under new constraints: challenges for the Swiss National Bank ﻿</t>
        </is>
      </c>
      <c r="W41" t="inlineStr">
        <is>
          <t>https://www.snb.ch/en/publications/communication/speeches/2022/ref_20220827_tjn</t>
        </is>
      </c>
      <c r="X41" t="inlineStr">
        <is>
          <t>data\SNB\Speeches\2022-08-27 - Thomas Jordan - Thomas Jordan, Chairman of the Governing Board Monetary policy under new constraints_ challenges for the Swiss National B.txt</t>
        </is>
      </c>
      <c r="Y41" t="inlineStr">
        <is>
          <t>false</t>
        </is>
      </c>
      <c r="Z41" t="inlineStr">
        <is>
          <t>unknown</t>
        </is>
      </c>
      <c r="AA41" t="inlineStr"/>
      <c r="AB41" t="inlineStr"/>
      <c r="AC41" t="inlineStr">
        <is>
          <t>0.0</t>
        </is>
      </c>
      <c r="AD41" s="1" t="inlineStr"/>
    </row>
    <row r="42">
      <c r="A42" t="inlineStr">
        <is>
          <t>SNB</t>
        </is>
      </c>
      <c r="B42" t="inlineStr">
        <is>
          <t>2022-09-22</t>
        </is>
      </c>
      <c r="C42" t="inlineStr">
        <is>
          <t>SNB_2022_09</t>
        </is>
      </c>
      <c r="D42" t="inlineStr">
        <is>
          <t>high</t>
        </is>
      </c>
      <c r="E42" t="b">
        <v>1</v>
      </c>
      <c r="F42" s="1" t="inlineStr">
        <is>
          <t>confidence &lt; 0.7; decision unknown; rate_change_bps missing; policy_rate_after missing; text_excerpt missing</t>
        </is>
      </c>
      <c r="G42" t="inlineStr">
        <is>
          <t>unknown</t>
        </is>
      </c>
      <c r="H42" t="inlineStr"/>
      <c r="I42" t="inlineStr"/>
      <c r="J42" t="inlineStr">
        <is>
          <t>0.0</t>
        </is>
      </c>
      <c r="K42" t="inlineStr">
        <is>
          <t>unknown</t>
        </is>
      </c>
      <c r="L42" t="inlineStr"/>
      <c r="M42" t="inlineStr"/>
      <c r="N42" t="inlineStr"/>
      <c r="O42" t="n">
        <v>0</v>
      </c>
      <c r="P42" t="inlineStr"/>
      <c r="Q42" t="inlineStr"/>
      <c r="R42" s="1" t="inlineStr"/>
      <c r="S42" s="1" t="inlineStr"/>
      <c r="T42" t="inlineStr">
        <is>
          <t>context_missing_text_file</t>
        </is>
      </c>
      <c r="U42" t="inlineStr">
        <is>
          <t>DOC_A347AC867C0C</t>
        </is>
      </c>
      <c r="V42" t="inlineStr">
        <is>
          <t>Monetary policy assessment of 22 September 2022</t>
        </is>
      </c>
      <c r="W42" t="inlineStr"/>
      <c r="X42" t="inlineStr"/>
      <c r="Y42" t="inlineStr">
        <is>
          <t>false</t>
        </is>
      </c>
      <c r="Z42" t="inlineStr">
        <is>
          <t>unknown</t>
        </is>
      </c>
      <c r="AA42" t="inlineStr"/>
      <c r="AB42" t="inlineStr"/>
      <c r="AC42" t="inlineStr">
        <is>
          <t>0.0</t>
        </is>
      </c>
      <c r="AD42" s="1" t="inlineStr"/>
    </row>
    <row r="43">
      <c r="A43" t="inlineStr">
        <is>
          <t>SNB</t>
        </is>
      </c>
      <c r="B43" t="inlineStr">
        <is>
          <t>2022-12-15</t>
        </is>
      </c>
      <c r="C43" t="inlineStr">
        <is>
          <t>SNB_2022_12</t>
        </is>
      </c>
      <c r="D43" t="inlineStr">
        <is>
          <t>high</t>
        </is>
      </c>
      <c r="E43" t="b">
        <v>1</v>
      </c>
      <c r="F43" s="1" t="inlineStr">
        <is>
          <t>confidence &lt; 0.7; decision unknown; rate_change_bps missing; policy_rate_after missing; text_excerpt missing</t>
        </is>
      </c>
      <c r="G43" t="inlineStr">
        <is>
          <t>unknown</t>
        </is>
      </c>
      <c r="H43" t="inlineStr"/>
      <c r="I43" t="inlineStr"/>
      <c r="J43" t="inlineStr">
        <is>
          <t>0.0</t>
        </is>
      </c>
      <c r="K43" t="inlineStr">
        <is>
          <t>unknown</t>
        </is>
      </c>
      <c r="L43" t="inlineStr"/>
      <c r="M43" t="inlineStr"/>
      <c r="N43" t="inlineStr"/>
      <c r="O43" t="n">
        <v>0</v>
      </c>
      <c r="P43" t="inlineStr"/>
      <c r="Q43" t="inlineStr"/>
      <c r="R43" s="1" t="inlineStr"/>
      <c r="S43" s="1" t="inlineStr"/>
      <c r="T43" t="inlineStr">
        <is>
          <t>context_missing_text_file</t>
        </is>
      </c>
      <c r="U43" t="inlineStr">
        <is>
          <t>DOC_8912235BE406</t>
        </is>
      </c>
      <c r="V43" t="inlineStr">
        <is>
          <t>Monetary policy assessment of 15 December 2022</t>
        </is>
      </c>
      <c r="W43" t="inlineStr"/>
      <c r="X43" t="inlineStr"/>
      <c r="Y43" t="inlineStr">
        <is>
          <t>false</t>
        </is>
      </c>
      <c r="Z43" t="inlineStr">
        <is>
          <t>unknown</t>
        </is>
      </c>
      <c r="AA43" t="inlineStr"/>
      <c r="AB43" t="inlineStr"/>
      <c r="AC43" t="inlineStr">
        <is>
          <t>0.0</t>
        </is>
      </c>
      <c r="AD43" s="1" t="inlineStr"/>
    </row>
    <row r="44">
      <c r="A44" t="inlineStr">
        <is>
          <t>SNB</t>
        </is>
      </c>
      <c r="B44" t="inlineStr">
        <is>
          <t>2023-03-23</t>
        </is>
      </c>
      <c r="C44" t="inlineStr">
        <is>
          <t>SNB_2023_03</t>
        </is>
      </c>
      <c r="D44" t="inlineStr">
        <is>
          <t>high</t>
        </is>
      </c>
      <c r="E44" t="b">
        <v>1</v>
      </c>
      <c r="F44" s="1" t="inlineStr">
        <is>
          <t>confidence &lt; 0.7; decision unknown; rate_change_bps missing; policy_rate_after missing; text_excerpt missing</t>
        </is>
      </c>
      <c r="G44" t="inlineStr">
        <is>
          <t>unknown</t>
        </is>
      </c>
      <c r="H44" t="inlineStr"/>
      <c r="I44" t="inlineStr"/>
      <c r="J44" t="inlineStr">
        <is>
          <t>0.0</t>
        </is>
      </c>
      <c r="K44" t="inlineStr">
        <is>
          <t>unknown</t>
        </is>
      </c>
      <c r="L44" t="inlineStr"/>
      <c r="M44" t="inlineStr"/>
      <c r="N44" t="inlineStr"/>
      <c r="O44" t="n">
        <v>0</v>
      </c>
      <c r="P44" t="inlineStr"/>
      <c r="Q44" t="inlineStr"/>
      <c r="R44" s="1" t="inlineStr"/>
      <c r="S44" s="1" t="inlineStr"/>
      <c r="T44" t="inlineStr">
        <is>
          <t>context_missing_text_file</t>
        </is>
      </c>
      <c r="U44" t="inlineStr">
        <is>
          <t>DOC_364CEF525979</t>
        </is>
      </c>
      <c r="V44" t="inlineStr">
        <is>
          <t>Monetary policy assessment of 23 March 2023</t>
        </is>
      </c>
      <c r="W44" t="inlineStr"/>
      <c r="X44" t="inlineStr"/>
      <c r="Y44" t="inlineStr">
        <is>
          <t>false</t>
        </is>
      </c>
      <c r="Z44" t="inlineStr">
        <is>
          <t>unknown</t>
        </is>
      </c>
      <c r="AA44" t="inlineStr"/>
      <c r="AB44" t="inlineStr"/>
      <c r="AC44" t="inlineStr">
        <is>
          <t>0.0</t>
        </is>
      </c>
      <c r="AD44" s="1" t="inlineStr"/>
    </row>
    <row r="45">
      <c r="A45" t="inlineStr">
        <is>
          <t>SNB</t>
        </is>
      </c>
      <c r="B45" t="inlineStr">
        <is>
          <t>2023-06-22</t>
        </is>
      </c>
      <c r="C45" t="inlineStr">
        <is>
          <t>SNB_2023_06</t>
        </is>
      </c>
      <c r="D45" t="inlineStr">
        <is>
          <t>high</t>
        </is>
      </c>
      <c r="E45" t="b">
        <v>1</v>
      </c>
      <c r="F45" s="1" t="inlineStr">
        <is>
          <t>confidence &lt; 0.7; decision unknown; rate_change_bps missing; policy_rate_after missing; text_excerpt missing</t>
        </is>
      </c>
      <c r="G45" t="inlineStr">
        <is>
          <t>unknown</t>
        </is>
      </c>
      <c r="H45" t="inlineStr"/>
      <c r="I45" t="inlineStr"/>
      <c r="J45" t="inlineStr">
        <is>
          <t>0.0</t>
        </is>
      </c>
      <c r="K45" t="inlineStr">
        <is>
          <t>unknown</t>
        </is>
      </c>
      <c r="L45" t="inlineStr"/>
      <c r="M45" t="inlineStr"/>
      <c r="N45" t="inlineStr"/>
      <c r="O45" t="n">
        <v>0</v>
      </c>
      <c r="P45" t="inlineStr"/>
      <c r="Q45" t="inlineStr"/>
      <c r="R45" s="1" t="inlineStr"/>
      <c r="S45" s="1" t="inlineStr"/>
      <c r="T45" t="inlineStr">
        <is>
          <t>context_missing_text_file</t>
        </is>
      </c>
      <c r="U45" t="inlineStr">
        <is>
          <t>DOC_3B86FB1567A8</t>
        </is>
      </c>
      <c r="V45" t="inlineStr">
        <is>
          <t>Monetary policy assessment of 22 June 2023</t>
        </is>
      </c>
      <c r="W45" t="inlineStr"/>
      <c r="X45" t="inlineStr"/>
      <c r="Y45" t="inlineStr">
        <is>
          <t>false</t>
        </is>
      </c>
      <c r="Z45" t="inlineStr">
        <is>
          <t>unknown</t>
        </is>
      </c>
      <c r="AA45" t="inlineStr"/>
      <c r="AB45" t="inlineStr"/>
      <c r="AC45" t="inlineStr">
        <is>
          <t>0.0</t>
        </is>
      </c>
      <c r="AD45" s="1" t="inlineStr"/>
    </row>
    <row r="46">
      <c r="A46" t="inlineStr">
        <is>
          <t>SNB</t>
        </is>
      </c>
      <c r="B46" t="inlineStr">
        <is>
          <t>2023-09-21</t>
        </is>
      </c>
      <c r="C46" t="inlineStr">
        <is>
          <t>SNB_2023_09</t>
        </is>
      </c>
      <c r="D46" t="inlineStr">
        <is>
          <t>high</t>
        </is>
      </c>
      <c r="E46" t="b">
        <v>1</v>
      </c>
      <c r="F46" s="1" t="inlineStr">
        <is>
          <t>confidence &lt; 0.7; decision unknown; rate_change_bps missing; policy_rate_after missing; text_excerpt missing</t>
        </is>
      </c>
      <c r="G46" t="inlineStr">
        <is>
          <t>unknown</t>
        </is>
      </c>
      <c r="H46" t="inlineStr"/>
      <c r="I46" t="inlineStr"/>
      <c r="J46" t="inlineStr">
        <is>
          <t>0.0</t>
        </is>
      </c>
      <c r="K46" t="inlineStr">
        <is>
          <t>unknown</t>
        </is>
      </c>
      <c r="L46" t="inlineStr"/>
      <c r="M46" t="inlineStr"/>
      <c r="N46" t="inlineStr"/>
      <c r="O46" t="n">
        <v>0</v>
      </c>
      <c r="P46" t="inlineStr"/>
      <c r="Q46" t="inlineStr"/>
      <c r="R46" s="1" t="inlineStr"/>
      <c r="S46" s="1" t="inlineStr">
        <is>
          <t>BANK: SNB CATEGORY: Speeches TITLE: Thomas Moser, Alternate Member of the Governing Board Implementing monetary policy with positive interest rates and a large balance sheet: First experiences ﻿ DATE: 09/11/2023 SPEAKER: Thomas Moser SPEAKER ROLE: SOURCE URL: https://www.snb.ch/en/publications/communication/speeches/2023/ref_20231109_tmo DOCUMENT TYPE: html ==== EXTRACTED TEXT START ==== Speech Implementing monetary policy with positive interest rates and a large balance sheet: First experiences 9 November 2023 Thomas Moser, Alternate Member of the Governing Board Money Market Event, Geneva Summary In September 2022, the Swiss National Bank (SNB) raised its policy rate back into positive territory. At the same time, it adopted a new approach to implementing monetary policy in the money market. This approach employs two levers: the tiered remuneration of reserves, also referred to as reserve tiering, and reserve absorption. The speech explains why, with a large central bank balance sheet, remunerating the reserve holdings of commercial banks is the only practical way to achieve positive money market interest rates. It also reviews the SNB's experience with the new implementation approach and discusses an adjustment to the reserve tiering framework - the lowering of the threshold factor from 28 to 25 - which will take effect on 1 December 2023. In addition, the speech touches on how the ongoing reduction of central bank balance sheets may affect monetary policy implementation frameworks: Should central banks return to the implementation frameworks in use before the Global Financial Crisis? Download file now Implementing monetary policy with positive interest rates and a large balance sheet: First experiences Author(s) Thomas Moser Alternate Member of the Governing Board</t>
        </is>
      </c>
      <c r="T46" t="inlineStr">
        <is>
          <t>full_context_loaded</t>
        </is>
      </c>
      <c r="U46" t="inlineStr">
        <is>
          <t>DOC_FEF3A46EDDB2</t>
        </is>
      </c>
      <c r="V46" t="inlineStr">
        <is>
          <t>Thomas Moser, Alternate Member of the Governing Board Implementing monetary policy with positive interest rates and a large balance sheet: First experiences ﻿</t>
        </is>
      </c>
      <c r="W46" t="inlineStr">
        <is>
          <t>https://www.snb.ch/en/publications/communication/speeches/2023/ref_20231109_tmo</t>
        </is>
      </c>
      <c r="X46" t="inlineStr">
        <is>
          <t>data\SNB\Speeches\2023-11-09 - Thomas Moser - Thomas Moser, Alternate Member of the Governing Board Implementing monetary policy with positive interest rates and a larg.txt</t>
        </is>
      </c>
      <c r="Y46" t="inlineStr">
        <is>
          <t>false</t>
        </is>
      </c>
      <c r="Z46" t="inlineStr">
        <is>
          <t>unknown</t>
        </is>
      </c>
      <c r="AA46" t="inlineStr"/>
      <c r="AB46" t="inlineStr"/>
      <c r="AC46" t="inlineStr">
        <is>
          <t>0.0</t>
        </is>
      </c>
      <c r="AD46" s="1" t="inlineStr"/>
    </row>
    <row r="47">
      <c r="A47" t="inlineStr">
        <is>
          <t>SNB</t>
        </is>
      </c>
      <c r="B47" t="inlineStr">
        <is>
          <t>2023-12-14</t>
        </is>
      </c>
      <c r="C47" t="inlineStr">
        <is>
          <t>SNB_2023_12</t>
        </is>
      </c>
      <c r="D47" t="inlineStr">
        <is>
          <t>high</t>
        </is>
      </c>
      <c r="E47" t="b">
        <v>1</v>
      </c>
      <c r="F47" s="1" t="inlineStr">
        <is>
          <t>confidence &lt; 0.7; decision unknown; rate_change_bps missing; policy_rate_after missing; text_excerpt missing</t>
        </is>
      </c>
      <c r="G47" t="inlineStr">
        <is>
          <t>unknown</t>
        </is>
      </c>
      <c r="H47" t="inlineStr"/>
      <c r="I47" t="inlineStr"/>
      <c r="J47" t="inlineStr">
        <is>
          <t>0.0</t>
        </is>
      </c>
      <c r="K47" t="inlineStr">
        <is>
          <t>unknown</t>
        </is>
      </c>
      <c r="L47" t="inlineStr"/>
      <c r="M47" t="inlineStr"/>
      <c r="N47" t="inlineStr"/>
      <c r="O47" t="n">
        <v>0</v>
      </c>
      <c r="P47" t="inlineStr"/>
      <c r="Q47" t="inlineStr"/>
      <c r="R47" s="1" t="inlineStr"/>
      <c r="S47" s="1" t="inlineStr"/>
      <c r="T47" t="inlineStr">
        <is>
          <t>context_missing_text_file</t>
        </is>
      </c>
      <c r="U47" t="inlineStr">
        <is>
          <t>DOC_D81573691747</t>
        </is>
      </c>
      <c r="V47" t="inlineStr">
        <is>
          <t>Monetary policy assessment of 14 December 2023</t>
        </is>
      </c>
      <c r="W47" t="inlineStr"/>
      <c r="X47" t="inlineStr"/>
      <c r="Y47" t="inlineStr">
        <is>
          <t>false</t>
        </is>
      </c>
      <c r="Z47" t="inlineStr">
        <is>
          <t>unknown</t>
        </is>
      </c>
      <c r="AA47" t="inlineStr"/>
      <c r="AB47" t="inlineStr"/>
      <c r="AC47" t="inlineStr">
        <is>
          <t>0.0</t>
        </is>
      </c>
      <c r="AD47" s="1" t="inlineStr"/>
    </row>
    <row r="48">
      <c r="A48" t="inlineStr">
        <is>
          <t>SNB</t>
        </is>
      </c>
      <c r="B48" t="inlineStr">
        <is>
          <t>2024-03-21</t>
        </is>
      </c>
      <c r="C48" t="inlineStr">
        <is>
          <t>SNB_2024_03</t>
        </is>
      </c>
      <c r="D48" t="inlineStr">
        <is>
          <t>high</t>
        </is>
      </c>
      <c r="E48" t="b">
        <v>1</v>
      </c>
      <c r="F48" s="1" t="inlineStr">
        <is>
          <t>confidence &lt; 0.7; decision unknown; rate_change_bps missing; policy_rate_after missing; text_excerpt missing</t>
        </is>
      </c>
      <c r="G48" t="inlineStr">
        <is>
          <t>unknown</t>
        </is>
      </c>
      <c r="H48" t="inlineStr"/>
      <c r="I48" t="inlineStr"/>
      <c r="J48" t="inlineStr">
        <is>
          <t>0.0</t>
        </is>
      </c>
      <c r="K48" t="inlineStr">
        <is>
          <t>unknown</t>
        </is>
      </c>
      <c r="L48" t="inlineStr"/>
      <c r="M48" t="inlineStr"/>
      <c r="N48" t="inlineStr"/>
      <c r="O48" t="n">
        <v>0</v>
      </c>
      <c r="P48" t="inlineStr"/>
      <c r="Q48" t="inlineStr"/>
      <c r="R48" s="1" t="inlineStr"/>
      <c r="S48" s="1" t="inlineStr">
        <is>
          <t>BANK: SNB CATEGORY: Speeches TITLE: Thomas Jordan, Chairman of the Governing Board The natural rate of interest (r*) as a reference point for monetary policy - a practitioner's view ﻿ DATE: 30/05/2024 SPEAKER: Thomas Jordan SPEAKER ROLE: SOURCE URL: https://www.snb.ch/en/publications/communication/speeches/2024/ref_20240530_tjn DOCUMENT TYPE: html ==== EXTRACTED TEXT START ==== Speech The natural rate of interest (r*) as a reference point for monetary policy - a practitioner's view 30 May 2024 Thomas Jordan, Chairman of the Governing Board The natural rate of interest (r*) as a reference point for monetary policy - a practitioner's view, Seoul Summary Over the past years, the natural rate of interest (r*) - defined as the real interest rate consistent with stable inflation in an economy operating at full capacity in the medium term - has become an important reference point for monetary policy. The difference between the real interest rate and r* gives a measure of a central bank's monetary policy stance. Monetary policy is restrictive if the real interest rate is above r* and it is expansionary if it is below r*. Therefore, evaluating where the real interest rate is relative to r* helps to structure discussions about monetary policy options. However, r* is unobserved and has to be estimated from the data. These estimates are subject to considerable uncertainty, which complicates their use in the monetary policy process. Nevertheless, neglecting r* estimates in practical monetary policy considerations would be a mistake. Given the uncertainty surrounding r* estimates, it is an important task of our economists to form a robust view on r*. They derive this view from a portfolio of different models and cross-check the results against a broader set of indicators to arrive at a measure of r* that is useful for monetary policymaking. This measure plays an important role in our monetary policy decisions. First, it is an important element in assessing monetary conditions. However, other factors - such as real exchange rates - also play an important part in this assessment at the SNB. Second, the deviation of the real interest rate from r* is essential for our inflation forecast and thus for gauging medium-term inflationary pressure. Uncertainty surrounding r* estimates can be narrowed down to some extent, but it cannot be eliminated. Our risk management approach to monetary policymaking acknowledges the uncertainty and prescribes that policy decisions be appropriat</t>
        </is>
      </c>
      <c r="T48" t="inlineStr">
        <is>
          <t>full_context_loaded</t>
        </is>
      </c>
      <c r="U48" t="inlineStr">
        <is>
          <t>DOC_0A39EA75F1CA</t>
        </is>
      </c>
      <c r="V48" t="inlineStr">
        <is>
          <t>Thomas Jordan, Chairman of the Governing Board The natural rate of interest (r*) as a reference point for monetary policy - a practitioner's view ﻿</t>
        </is>
      </c>
      <c r="W48" t="inlineStr">
        <is>
          <t>https://www.snb.ch/en/publications/communication/speeches/2024/ref_20240530_tjn</t>
        </is>
      </c>
      <c r="X48" t="inlineStr">
        <is>
          <t>data\SNB\Speeches\2024-05-30 - Thomas Jordan - Thomas Jordan, Chairman of the Governing Board The natural rate of interest (r_) as a reference point for monetary policy.txt</t>
        </is>
      </c>
      <c r="Y48" t="inlineStr">
        <is>
          <t>false</t>
        </is>
      </c>
      <c r="Z48" t="inlineStr">
        <is>
          <t>unknown</t>
        </is>
      </c>
      <c r="AA48" t="inlineStr"/>
      <c r="AB48" t="inlineStr"/>
      <c r="AC48" t="inlineStr">
        <is>
          <t>0.0</t>
        </is>
      </c>
      <c r="AD48" s="1" t="inlineStr"/>
    </row>
    <row r="49">
      <c r="A49" t="inlineStr">
        <is>
          <t>SNB</t>
        </is>
      </c>
      <c r="B49" t="inlineStr">
        <is>
          <t>2024-06-20</t>
        </is>
      </c>
      <c r="C49" t="inlineStr">
        <is>
          <t>SNB_2024_06</t>
        </is>
      </c>
      <c r="D49" t="inlineStr">
        <is>
          <t>high</t>
        </is>
      </c>
      <c r="E49" t="b">
        <v>1</v>
      </c>
      <c r="F49" s="1" t="inlineStr">
        <is>
          <t>confidence &lt; 0.7; decision unknown; rate_change_bps missing; policy_rate_after missing; text_excerpt missing</t>
        </is>
      </c>
      <c r="G49" t="inlineStr">
        <is>
          <t>unknown</t>
        </is>
      </c>
      <c r="H49" t="inlineStr"/>
      <c r="I49" t="inlineStr"/>
      <c r="J49" t="inlineStr">
        <is>
          <t>0.0</t>
        </is>
      </c>
      <c r="K49" t="inlineStr">
        <is>
          <t>unknown</t>
        </is>
      </c>
      <c r="L49" t="inlineStr"/>
      <c r="M49" t="inlineStr"/>
      <c r="N49" t="inlineStr"/>
      <c r="O49" t="n">
        <v>0</v>
      </c>
      <c r="P49" t="inlineStr"/>
      <c r="Q49" t="inlineStr"/>
      <c r="R49" s="1" t="inlineStr"/>
      <c r="S49" s="1" t="inlineStr"/>
      <c r="T49" t="inlineStr">
        <is>
          <t>context_missing_text_file</t>
        </is>
      </c>
      <c r="U49" t="inlineStr">
        <is>
          <t>DOC_79584DA71B1E</t>
        </is>
      </c>
      <c r="V49" t="inlineStr">
        <is>
          <t>Monetary policy assessment of 20 June 2024</t>
        </is>
      </c>
      <c r="W49" t="inlineStr"/>
      <c r="X49" t="inlineStr"/>
      <c r="Y49" t="inlineStr">
        <is>
          <t>false</t>
        </is>
      </c>
      <c r="Z49" t="inlineStr">
        <is>
          <t>unknown</t>
        </is>
      </c>
      <c r="AA49" t="inlineStr"/>
      <c r="AB49" t="inlineStr"/>
      <c r="AC49" t="inlineStr">
        <is>
          <t>0.0</t>
        </is>
      </c>
      <c r="AD49" s="1" t="inlineStr"/>
    </row>
    <row r="50">
      <c r="A50" t="inlineStr">
        <is>
          <t>SNB</t>
        </is>
      </c>
      <c r="B50" t="inlineStr">
        <is>
          <t>2024-09-26</t>
        </is>
      </c>
      <c r="C50" t="inlineStr">
        <is>
          <t>SNB_2024_09</t>
        </is>
      </c>
      <c r="D50" t="inlineStr">
        <is>
          <t>high</t>
        </is>
      </c>
      <c r="E50" t="b">
        <v>1</v>
      </c>
      <c r="F50" s="1" t="inlineStr">
        <is>
          <t>confidence &lt; 0.7; decision unknown; rate_change_bps missing; policy_rate_after missing; text_excerpt missing</t>
        </is>
      </c>
      <c r="G50" t="inlineStr">
        <is>
          <t>unknown</t>
        </is>
      </c>
      <c r="H50" t="inlineStr"/>
      <c r="I50" t="inlineStr"/>
      <c r="J50" t="inlineStr">
        <is>
          <t>0.0</t>
        </is>
      </c>
      <c r="K50" t="inlineStr">
        <is>
          <t>unknown</t>
        </is>
      </c>
      <c r="L50" t="inlineStr"/>
      <c r="M50" t="inlineStr"/>
      <c r="N50" t="inlineStr"/>
      <c r="O50" t="n">
        <v>0</v>
      </c>
      <c r="P50" t="inlineStr"/>
      <c r="Q50" t="inlineStr"/>
      <c r="R50" s="1" t="inlineStr"/>
      <c r="S50" s="1" t="inlineStr"/>
      <c r="T50" t="inlineStr">
        <is>
          <t>context_missing_text_file</t>
        </is>
      </c>
      <c r="U50" t="inlineStr">
        <is>
          <t>DOC_546A67A88DB6</t>
        </is>
      </c>
      <c r="V50" t="inlineStr">
        <is>
          <t>Monetary policy assessment of 26 September 2024</t>
        </is>
      </c>
      <c r="W50" t="inlineStr"/>
      <c r="X50" t="inlineStr"/>
      <c r="Y50" t="inlineStr">
        <is>
          <t>false</t>
        </is>
      </c>
      <c r="Z50" t="inlineStr">
        <is>
          <t>unknown</t>
        </is>
      </c>
      <c r="AA50" t="inlineStr"/>
      <c r="AB50" t="inlineStr"/>
      <c r="AC50" t="inlineStr">
        <is>
          <t>0.0</t>
        </is>
      </c>
      <c r="AD50" s="1" t="inlineStr"/>
    </row>
    <row r="51">
      <c r="A51" t="inlineStr">
        <is>
          <t>SNB</t>
        </is>
      </c>
      <c r="B51" t="inlineStr">
        <is>
          <t>2024-12-12</t>
        </is>
      </c>
      <c r="C51" t="inlineStr">
        <is>
          <t>SNB_2024_12</t>
        </is>
      </c>
      <c r="D51" t="inlineStr">
        <is>
          <t>high</t>
        </is>
      </c>
      <c r="E51" t="b">
        <v>1</v>
      </c>
      <c r="F51" s="1" t="inlineStr">
        <is>
          <t>confidence &lt; 0.7; decision unknown; rate_change_bps missing; policy_rate_after missing; text_excerpt missing</t>
        </is>
      </c>
      <c r="G51" t="inlineStr">
        <is>
          <t>unknown</t>
        </is>
      </c>
      <c r="H51" t="inlineStr"/>
      <c r="I51" t="inlineStr"/>
      <c r="J51" t="inlineStr">
        <is>
          <t>0.0</t>
        </is>
      </c>
      <c r="K51" t="inlineStr">
        <is>
          <t>unknown</t>
        </is>
      </c>
      <c r="L51" t="inlineStr"/>
      <c r="M51" t="inlineStr"/>
      <c r="N51" t="inlineStr"/>
      <c r="O51" t="n">
        <v>0</v>
      </c>
      <c r="P51" t="inlineStr"/>
      <c r="Q51" t="inlineStr"/>
      <c r="R51" s="1" t="inlineStr"/>
      <c r="S51" s="1" t="inlineStr"/>
      <c r="T51" t="inlineStr">
        <is>
          <t>context_missing_text_file</t>
        </is>
      </c>
      <c r="U51" t="inlineStr">
        <is>
          <t>DOC_C4A75F6B4E17</t>
        </is>
      </c>
      <c r="V51" t="inlineStr">
        <is>
          <t>Monetary policy assessment of 12 December 2024</t>
        </is>
      </c>
      <c r="W51" t="inlineStr"/>
      <c r="X51" t="inlineStr"/>
      <c r="Y51" t="inlineStr">
        <is>
          <t>false</t>
        </is>
      </c>
      <c r="Z51" t="inlineStr">
        <is>
          <t>unknown</t>
        </is>
      </c>
      <c r="AA51" t="inlineStr"/>
      <c r="AB51" t="inlineStr"/>
      <c r="AC51" t="inlineStr">
        <is>
          <t>0.0</t>
        </is>
      </c>
      <c r="AD51" s="1" t="inlineStr"/>
    </row>
    <row r="52">
      <c r="A52" t="inlineStr">
        <is>
          <t>SNB</t>
        </is>
      </c>
      <c r="B52" t="inlineStr">
        <is>
          <t>2025-03-20</t>
        </is>
      </c>
      <c r="C52" t="inlineStr">
        <is>
          <t>SNB_2025_03</t>
        </is>
      </c>
      <c r="D52" t="inlineStr">
        <is>
          <t>high</t>
        </is>
      </c>
      <c r="E52" t="b">
        <v>1</v>
      </c>
      <c r="F52" s="1" t="inlineStr">
        <is>
          <t>confidence &lt; 0.7; decision unknown; rate_change_bps missing; policy_rate_after missing; text_excerpt missing</t>
        </is>
      </c>
      <c r="G52" t="inlineStr">
        <is>
          <t>unknown</t>
        </is>
      </c>
      <c r="H52" t="inlineStr"/>
      <c r="I52" t="inlineStr"/>
      <c r="J52" t="inlineStr">
        <is>
          <t>0.0</t>
        </is>
      </c>
      <c r="K52" t="inlineStr">
        <is>
          <t>unknown</t>
        </is>
      </c>
      <c r="L52" t="inlineStr"/>
      <c r="M52" t="inlineStr"/>
      <c r="N52" t="inlineStr"/>
      <c r="O52" t="n">
        <v>0</v>
      </c>
      <c r="P52" t="inlineStr"/>
      <c r="Q52" t="inlineStr"/>
      <c r="R52" s="1" t="inlineStr"/>
      <c r="S52" s="1" t="inlineStr"/>
      <c r="T52" t="inlineStr">
        <is>
          <t>context_missing_text_file</t>
        </is>
      </c>
      <c r="U52" t="inlineStr">
        <is>
          <t>DOC_0B31EF8C2E31</t>
        </is>
      </c>
      <c r="V52" t="inlineStr">
        <is>
          <t>Monetary policy assessment of 20 March 2025</t>
        </is>
      </c>
      <c r="W52" t="inlineStr"/>
      <c r="X52" t="inlineStr"/>
      <c r="Y52" t="inlineStr">
        <is>
          <t>false</t>
        </is>
      </c>
      <c r="Z52" t="inlineStr">
        <is>
          <t>unknown</t>
        </is>
      </c>
      <c r="AA52" t="inlineStr"/>
      <c r="AB52" t="inlineStr"/>
      <c r="AC52" t="inlineStr">
        <is>
          <t>0.0</t>
        </is>
      </c>
      <c r="AD52" s="1" t="inlineStr"/>
    </row>
    <row r="53">
      <c r="A53" t="inlineStr">
        <is>
          <t>SNB</t>
        </is>
      </c>
      <c r="B53" t="inlineStr">
        <is>
          <t>2025-06-19</t>
        </is>
      </c>
      <c r="C53" t="inlineStr">
        <is>
          <t>SNB_2025_06</t>
        </is>
      </c>
      <c r="D53" t="inlineStr">
        <is>
          <t>high</t>
        </is>
      </c>
      <c r="E53" t="b">
        <v>1</v>
      </c>
      <c r="F53" s="1" t="inlineStr">
        <is>
          <t>confidence &lt; 0.7; decision unknown; rate_change_bps missing; policy_rate_after missing; text_excerpt missing</t>
        </is>
      </c>
      <c r="G53" t="inlineStr">
        <is>
          <t>unknown</t>
        </is>
      </c>
      <c r="H53" t="inlineStr"/>
      <c r="I53" t="inlineStr"/>
      <c r="J53" t="inlineStr">
        <is>
          <t>0.0</t>
        </is>
      </c>
      <c r="K53" t="inlineStr">
        <is>
          <t>unknown</t>
        </is>
      </c>
      <c r="L53" t="inlineStr"/>
      <c r="M53" t="inlineStr"/>
      <c r="N53" t="inlineStr"/>
      <c r="O53" t="n">
        <v>0</v>
      </c>
      <c r="P53" t="inlineStr"/>
      <c r="Q53" t="inlineStr"/>
      <c r="R53" s="1" t="inlineStr"/>
      <c r="S53" s="1" t="inlineStr"/>
      <c r="T53" t="inlineStr">
        <is>
          <t>context_missing_text_file</t>
        </is>
      </c>
      <c r="U53" t="inlineStr">
        <is>
          <t>DOC_40EAC689D7E2</t>
        </is>
      </c>
      <c r="V53" t="inlineStr">
        <is>
          <t>Monetary policy assessment of 19 June 2025</t>
        </is>
      </c>
      <c r="W53" t="inlineStr"/>
      <c r="X53" t="inlineStr"/>
      <c r="Y53" t="inlineStr">
        <is>
          <t>false</t>
        </is>
      </c>
      <c r="Z53" t="inlineStr">
        <is>
          <t>unknown</t>
        </is>
      </c>
      <c r="AA53" t="inlineStr"/>
      <c r="AB53" t="inlineStr"/>
      <c r="AC53" t="inlineStr">
        <is>
          <t>0.0</t>
        </is>
      </c>
      <c r="AD53" s="1" t="inlineStr"/>
    </row>
    <row r="54">
      <c r="A54" t="inlineStr">
        <is>
          <t>SNB</t>
        </is>
      </c>
      <c r="B54" t="inlineStr">
        <is>
          <t>2025-12-11</t>
        </is>
      </c>
      <c r="C54" t="inlineStr">
        <is>
          <t>SNB_2025_12</t>
        </is>
      </c>
      <c r="D54" t="inlineStr">
        <is>
          <t>high</t>
        </is>
      </c>
      <c r="E54" t="b">
        <v>1</v>
      </c>
      <c r="F54" s="1" t="inlineStr">
        <is>
          <t>confidence &lt; 0.7; decision unknown; rate_change_bps missing; policy_rate_after missing; text_excerpt missing</t>
        </is>
      </c>
      <c r="G54" t="inlineStr">
        <is>
          <t>unknown</t>
        </is>
      </c>
      <c r="H54" t="inlineStr"/>
      <c r="I54" t="inlineStr"/>
      <c r="J54" t="inlineStr">
        <is>
          <t>0.0</t>
        </is>
      </c>
      <c r="K54" t="inlineStr">
        <is>
          <t>unknown</t>
        </is>
      </c>
      <c r="L54" t="inlineStr"/>
      <c r="M54" t="inlineStr"/>
      <c r="N54" t="inlineStr"/>
      <c r="O54" t="n">
        <v>0</v>
      </c>
      <c r="P54" t="inlineStr"/>
      <c r="Q54" t="inlineStr"/>
      <c r="R54" s="1" t="inlineStr"/>
      <c r="S54" s="1" t="inlineStr"/>
      <c r="T54" t="inlineStr">
        <is>
          <t>context_missing_text_file</t>
        </is>
      </c>
      <c r="U54" t="inlineStr">
        <is>
          <t>DOC_8B7666528F69</t>
        </is>
      </c>
      <c r="V54" t="inlineStr">
        <is>
          <t>Monetary policy assessment of 11 December 2025</t>
        </is>
      </c>
      <c r="W54" t="inlineStr"/>
      <c r="X54" t="inlineStr"/>
      <c r="Y54" t="inlineStr">
        <is>
          <t>false</t>
        </is>
      </c>
      <c r="Z54" t="inlineStr">
        <is>
          <t>unknown</t>
        </is>
      </c>
      <c r="AA54" t="inlineStr"/>
      <c r="AB54" t="inlineStr"/>
      <c r="AC54" t="inlineStr">
        <is>
          <t>0.0</t>
        </is>
      </c>
      <c r="AD54" s="1" t="inlineStr"/>
    </row>
    <row r="55">
      <c r="A55" t="inlineStr">
        <is>
          <t>SNB</t>
        </is>
      </c>
      <c r="B55" t="inlineStr">
        <is>
          <t>2026-03-19</t>
        </is>
      </c>
      <c r="C55" t="inlineStr">
        <is>
          <t>SNB_2026_03</t>
        </is>
      </c>
      <c r="D55" t="inlineStr">
        <is>
          <t>high</t>
        </is>
      </c>
      <c r="E55" t="b">
        <v>1</v>
      </c>
      <c r="F55" s="1" t="inlineStr">
        <is>
          <t>confidence &lt; 0.7; decision unknown; rate_change_bps missing; policy_rate_after missing; text_excerpt missing</t>
        </is>
      </c>
      <c r="G55" t="inlineStr">
        <is>
          <t>unknown</t>
        </is>
      </c>
      <c r="H55" t="inlineStr"/>
      <c r="I55" t="inlineStr"/>
      <c r="J55" t="inlineStr">
        <is>
          <t>0.0</t>
        </is>
      </c>
      <c r="K55" t="inlineStr">
        <is>
          <t>unknown</t>
        </is>
      </c>
      <c r="L55" t="inlineStr"/>
      <c r="M55" t="inlineStr"/>
      <c r="N55" t="inlineStr"/>
      <c r="O55" t="n">
        <v>0</v>
      </c>
      <c r="P55" t="inlineStr"/>
      <c r="Q55" t="inlineStr"/>
      <c r="R55" s="1" t="inlineStr"/>
      <c r="S55" s="1" t="inlineStr"/>
      <c r="T55" t="inlineStr">
        <is>
          <t>context_missing_text_file</t>
        </is>
      </c>
      <c r="U55" t="inlineStr">
        <is>
          <t>DOC_249383AB1F59</t>
        </is>
      </c>
      <c r="V55" t="inlineStr">
        <is>
          <t>Monetary policy assessment of 19 March 2026</t>
        </is>
      </c>
      <c r="W55" t="inlineStr"/>
      <c r="X55" t="inlineStr"/>
      <c r="Y55" t="inlineStr">
        <is>
          <t>false</t>
        </is>
      </c>
      <c r="Z55" t="inlineStr">
        <is>
          <t>unknown</t>
        </is>
      </c>
      <c r="AA55" t="inlineStr"/>
      <c r="AB55" t="inlineStr"/>
      <c r="AC55" t="inlineStr">
        <is>
          <t>0.0</t>
        </is>
      </c>
      <c r="AD55" s="1" t="inlineStr"/>
    </row>
    <row r="56">
      <c r="A56" t="inlineStr">
        <is>
          <t>BOC</t>
        </is>
      </c>
      <c r="B56" t="inlineStr">
        <is>
          <t>2024-06-05</t>
        </is>
      </c>
      <c r="C56" t="inlineStr">
        <is>
          <t>BOC_2024_06_A</t>
        </is>
      </c>
      <c r="D56" t="inlineStr">
        <is>
          <t>medium</t>
        </is>
      </c>
      <c r="E56" t="b">
        <v>1</v>
      </c>
      <c r="F56" s="1" t="inlineStr">
        <is>
          <t>confidence &lt; 0.7; policy_rate_after missing; keyword extraction</t>
        </is>
      </c>
      <c r="G56" t="inlineStr">
        <is>
          <t>hold</t>
        </is>
      </c>
      <c r="H56" t="inlineStr">
        <is>
          <t>0.0</t>
        </is>
      </c>
      <c r="I56" t="inlineStr"/>
      <c r="J56" t="inlineStr">
        <is>
          <t>0.5</t>
        </is>
      </c>
      <c r="K56" t="inlineStr">
        <is>
          <t>explicit_unchanged_keyword</t>
        </is>
      </c>
      <c r="L56" t="inlineStr"/>
      <c r="M56" t="inlineStr"/>
      <c r="N56" t="inlineStr"/>
      <c r="O56" t="n">
        <v>0</v>
      </c>
      <c r="P56" t="inlineStr"/>
      <c r="Q56" t="inlineStr"/>
      <c r="R56" s="1" t="inlineStr"/>
      <c r="S56" s="1" t="inlineStr">
        <is>
          <t>BANK: BOC CATEGORY: Monetary Policy TITLE: Bank of Canada Interest Rate Announcement DATE: 05/06/2024 SPEAKER: SPEAKER ROLE: SOURCE URL: https://www.bankofcanada.ca/2024/06/bank-canada-interest-rate-announcement-june-5-2024/ DOCUMENT TYPE: html ==== EXTRACTED TEXT START ==== Bank of Canada Interest Rate Announcement June 5, 2024 Share this page on Facebook Share this page on Facebook Share this page on X Share this page on X Share this page on LinkedIn Share this page on LinkedIn Share this page by email Share this page by email OTTAWA - On Wednesday, June 5, 2024, the Bank of Canada will announce its decision on the target for the overnight rate. A press release will provide a brief explanation of the decision. Time 09:45 (Eastern Time) Lock-Up At 08:15 (ET), journalists are invited to review the rate announcement press release, under embargo , at the Bank’s head office in Ottawa. Please use the Bank of Canada Museum entrance, located at 30 Bank Street (corner of Bank and Wellington), and bring photo ID. For security reasons, journalists wishing to attend must confirm their presence by contacting Media Relations before noon (ET) on Tuesday, June 4, 2024. Those who have not registered will not be admitted to the lock-up. At 9:45 (ET), the lock-up ends and the embargo is lifted. Distribution The press release will be available at 09:45 (ET) on the Bank’s website . Media Availability At 10:30 (ET) Tiff Macklem, Governor of the Bank of Canada, and Carolyn Rogers, Senior Deputy Governor, will hold a press conference in the Bank of Canada’s auditorium. The opening statement will be available on the Bank’s website at 9:45 (ET). For security reasons, all media wishing to attend must register with the Bank in advance. To register, please contact Media Relations before 17:00 (ET) on Tuesday, June 4, 2024. Journalists, camera operators and still photographers who have not registered will not be admitted to the press conference. Please use the Bank of Canada Museum entrance, located at 30 Bank Street (corner of Bank and Wellington), and bring photo ID. Broadcasters needing to set up equipment will be granted access beginning at 9:45 (ET). Accredited journalists who wish to participate remotely must contact Media Relations for connection information. Webcast Audio and video webcasts of the press conference will be accessible from the Bank’s website . Note For more information, please contact Media Relations . Content Type(s) : Press , Media advisories Press Conference</t>
        </is>
      </c>
      <c r="T56" t="inlineStr">
        <is>
          <t>full_context_loaded</t>
        </is>
      </c>
      <c r="U56" t="inlineStr">
        <is>
          <t>DOC_F1EAD218ED7F</t>
        </is>
      </c>
      <c r="V56" t="inlineStr">
        <is>
          <t>Bank of Canada Interest Rate Announcement</t>
        </is>
      </c>
      <c r="W56" t="inlineStr">
        <is>
          <t>https://www.bankofcanada.ca/2024/06/bank-canada-interest-rate-announcement-june-5-2024/</t>
        </is>
      </c>
      <c r="X56" t="inlineStr">
        <is>
          <t>data\BOC\Monetary Policy\2024-06-05 - Bank of Canada Interest Rate Announcement.txt</t>
        </is>
      </c>
      <c r="Y56" t="inlineStr">
        <is>
          <t>false</t>
        </is>
      </c>
      <c r="Z56" t="inlineStr">
        <is>
          <t>hold</t>
        </is>
      </c>
      <c r="AA56" t="inlineStr">
        <is>
          <t>0.0</t>
        </is>
      </c>
      <c r="AB56" t="inlineStr"/>
      <c r="AC56" t="inlineStr">
        <is>
          <t>0.5</t>
        </is>
      </c>
      <c r="AD56" s="1" t="inlineStr"/>
    </row>
    <row r="57">
      <c r="A57" t="inlineStr">
        <is>
          <t>BOC</t>
        </is>
      </c>
      <c r="B57" t="inlineStr">
        <is>
          <t>2024-09-04</t>
        </is>
      </c>
      <c r="C57" t="inlineStr">
        <is>
          <t>BOC_2024_09</t>
        </is>
      </c>
      <c r="D57" t="inlineStr">
        <is>
          <t>medium</t>
        </is>
      </c>
      <c r="E57" t="b">
        <v>1</v>
      </c>
      <c r="F57" s="1" t="inlineStr">
        <is>
          <t>confidence &lt; 0.7; policy_rate_after missing; keyword extraction</t>
        </is>
      </c>
      <c r="G57" t="inlineStr">
        <is>
          <t>hold</t>
        </is>
      </c>
      <c r="H57" t="inlineStr">
        <is>
          <t>0.0</t>
        </is>
      </c>
      <c r="I57" t="inlineStr"/>
      <c r="J57" t="inlineStr">
        <is>
          <t>0.5</t>
        </is>
      </c>
      <c r="K57" t="inlineStr">
        <is>
          <t>explicit_unchanged_keyword</t>
        </is>
      </c>
      <c r="L57" t="inlineStr"/>
      <c r="M57" t="inlineStr"/>
      <c r="N57" t="inlineStr"/>
      <c r="O57" t="n">
        <v>0</v>
      </c>
      <c r="P57" t="inlineStr"/>
      <c r="Q57" t="inlineStr"/>
      <c r="R57" s="1" t="inlineStr"/>
      <c r="S57" s="1" t="inlineStr">
        <is>
          <t>BANK: BOC CATEGORY: Monetary Policy TITLE: Bank of Canada Interest Rate Announcement DATE: 04/09/2024 SPEAKER: SPEAKER ROLE: SOURCE URL: https://www.bankofcanada.ca/2024/09/bank-canada-interest-rate-announcement-september-4-2024/ DOCUMENT TYPE: html ==== EXTRACTED TEXT START ==== Bank of Canada Interest Rate Announcement September 4, 2024 Share this page on Facebook Share this page on Facebook Share this page on X Share this page on X Share this page on LinkedIn Share this page on LinkedIn Share this page by email Share this page by email OTTAWA - On Wednesday, September 4, 2024, the Bank of Canada will announce its decision on the target for the overnight rate. A press release will provide a brief explanation of the decision. Time 09:45 (Eastern Time) Lock-Up At 08:15 (ET), journalists are invited to review the rate announcement press release, under embargo, at the Bank’s head office in Ottawa. Please use the Bank of Canada Museum entrance, located at 30 Bank Street (corner of Bank and Wellington), and bring photo ID. For security reasons, journalists wishing to attend must confirm their presence by contacting Media Relations before noon (ET) on Tuesday, September 3, 2024. Those who have not registered will not be admitted to the lock-up. At 09:45 (ET), the lock-up ends and the embargo is lifted. Distribution The press release will be available at 09:45 (ET) on the Bank’s website . Media Availability At 10:30 (ET) Tiff Macklem, Governor of the Bank of Canada, and Carolyn Rogers, Senior Deputy Governor, will hold a press conference in the Bank of Canada’s auditorium. The opening statement will be available on the Bank’s website at 09:45 (ET). For security reasons, all media wishing to attend must register with the Bank in advance.To register, please contact Media Relations before 17:00 (ET) on Tuesday, September 3, 2024. Journalists, camera operators and still photographers who have not registered will not be admitted to the press conference. Please use the Bank of Canada Museum entrance, located at 30 Bank Street (corner of Bank and Wellington), and bring photo ID. Broadcasters needing to set up equipment will be granted access beginning at 09:45 (ET). Accredited journalists who wish to participate remotely must contact Media Relations for connection information. Webcast Audio and video webcasts of the press conference will be accessible from the Bank’s website . Note For more information, please contact Media Relations . Content Type(s) : Press , Media a</t>
        </is>
      </c>
      <c r="T57" t="inlineStr">
        <is>
          <t>full_context_loaded</t>
        </is>
      </c>
      <c r="U57" t="inlineStr">
        <is>
          <t>DOC_01B6D5B757F1</t>
        </is>
      </c>
      <c r="V57" t="inlineStr">
        <is>
          <t>Bank of Canada Interest Rate Announcement</t>
        </is>
      </c>
      <c r="W57" t="inlineStr">
        <is>
          <t>https://www.bankofcanada.ca/2024/09/bank-canada-interest-rate-announcement-september-4-2024/</t>
        </is>
      </c>
      <c r="X57" t="inlineStr">
        <is>
          <t>data\BOC\Monetary Policy\2024-09-04 - Bank of Canada Interest Rate Announcement.txt</t>
        </is>
      </c>
      <c r="Y57" t="inlineStr">
        <is>
          <t>false</t>
        </is>
      </c>
      <c r="Z57" t="inlineStr">
        <is>
          <t>hold</t>
        </is>
      </c>
      <c r="AA57" t="inlineStr">
        <is>
          <t>0.0</t>
        </is>
      </c>
      <c r="AB57" t="inlineStr"/>
      <c r="AC57" t="inlineStr">
        <is>
          <t>0.5</t>
        </is>
      </c>
      <c r="AD57" s="1" t="inlineStr"/>
    </row>
    <row r="58">
      <c r="A58" t="inlineStr">
        <is>
          <t>BOC</t>
        </is>
      </c>
      <c r="B58" t="inlineStr">
        <is>
          <t>2024-12-11</t>
        </is>
      </c>
      <c r="C58" t="inlineStr">
        <is>
          <t>BOC_2024_12</t>
        </is>
      </c>
      <c r="D58" t="inlineStr">
        <is>
          <t>medium</t>
        </is>
      </c>
      <c r="E58" t="b">
        <v>1</v>
      </c>
      <c r="F58" s="1" t="inlineStr">
        <is>
          <t>confidence &lt; 0.7; policy_rate_after missing; keyword extraction</t>
        </is>
      </c>
      <c r="G58" t="inlineStr">
        <is>
          <t>hold</t>
        </is>
      </c>
      <c r="H58" t="inlineStr">
        <is>
          <t>0.0</t>
        </is>
      </c>
      <c r="I58" t="inlineStr"/>
      <c r="J58" t="inlineStr">
        <is>
          <t>0.5</t>
        </is>
      </c>
      <c r="K58" t="inlineStr">
        <is>
          <t>explicit_unchanged_keyword</t>
        </is>
      </c>
      <c r="L58" t="inlineStr"/>
      <c r="M58" t="inlineStr"/>
      <c r="N58" t="inlineStr"/>
      <c r="O58" t="n">
        <v>0</v>
      </c>
      <c r="P58" t="inlineStr"/>
      <c r="Q58" t="inlineStr"/>
      <c r="R58" s="1" t="inlineStr"/>
      <c r="S58" s="1" t="inlineStr">
        <is>
          <t>BANK: BOC CATEGORY: Monetary Policy TITLE: Bank of Canada Interest Rate Announcement DATE: 11/12/2024 SPEAKER: SPEAKER ROLE: SOURCE URL: https://www.bankofcanada.ca/2024/12/bank-canada-interest-rate-announcement-december-11-2024/ DOCUMENT TYPE: html ==== EXTRACTED TEXT START ==== Bank of Canada Interest Rate Announcement December 11, 2024 Share this page on Facebook Share this page on Facebook Share this page on X Share this page on X Share this page on LinkedIn Share this page on LinkedIn Share this page by email Share this page by email OTTAWA - On Wednesday, December 11, 2024, the Bank of Canada will announce its decision on the target for the overnight rate. A press release will provide a brief explanation of the decision. Time 09:45 (Eastern Time) Lock-Up At 08:15 (ET), journalists are invited to review the rate announcement press release, under embargo, at the Bank’s head office in Ottawa. Please use the Bank of Canada Museum entrance, located at 30 Bank Street (corner of Bank and Wellington), and bring photo ID. For security reasons, journalists wishing to attend must confirm their presence by contacting Media Relations before noon (ET) on Tuesday, December 10, 2024. Those who have not registered will not be admitted to the lock-up. At 9:45 (ET), the lock-up ends and the embargo is lifted. Distribution The press release will be available at 09:45 (ET) on the Bank’s website . Media Availability At 10:30 (ET) Tiff Macklem, Governor of the Bank of Canada, and Carolyn Rogers, Senior Deputy Governor, will hold a press conference in the Bank of Canada’s auditorium. The opening statement will be available on the Bank’s website at 9:45 (ET). For security reasons, all media wishing to attend must register with the Bank in advance.To register, please contact Media Relations before 17:00 (ET) on Tuesday, December 10, 2024. Journalists, camera operators and still photographers who have not registered will not be admitted to the press conference. Please use the Bank of Canada Museum entrance, located at 30 Bank Street (corner of Bank and Wellington), and bring photo ID. Broadcasters needing to set up equipment will be granted access beginning at 9:45 (ET). Accredited journalists who wish to participate remotely must contact Media Relations for connection information. Webcast Audio and video webcasts of the press conference will be accessible from the Bank’s website . Note For more information, please contact Media Relations . Content Type(s) : Press , Media advi</t>
        </is>
      </c>
      <c r="T58" t="inlineStr">
        <is>
          <t>full_context_loaded</t>
        </is>
      </c>
      <c r="U58" t="inlineStr">
        <is>
          <t>DOC_E3C08C98EC76</t>
        </is>
      </c>
      <c r="V58" t="inlineStr">
        <is>
          <t>Bank of Canada Interest Rate Announcement</t>
        </is>
      </c>
      <c r="W58" t="inlineStr">
        <is>
          <t>https://www.bankofcanada.ca/2024/12/bank-canada-interest-rate-announcement-december-11-2024/</t>
        </is>
      </c>
      <c r="X58" t="inlineStr">
        <is>
          <t>data\BOC\Monetary Policy\2024-12-11 - Bank of Canada Interest Rate Announcement.txt</t>
        </is>
      </c>
      <c r="Y58" t="inlineStr">
        <is>
          <t>false</t>
        </is>
      </c>
      <c r="Z58" t="inlineStr">
        <is>
          <t>hold</t>
        </is>
      </c>
      <c r="AA58" t="inlineStr">
        <is>
          <t>0.0</t>
        </is>
      </c>
      <c r="AB58" t="inlineStr"/>
      <c r="AC58" t="inlineStr">
        <is>
          <t>0.5</t>
        </is>
      </c>
      <c r="AD58" s="1" t="inlineStr"/>
    </row>
    <row r="59">
      <c r="A59" t="inlineStr">
        <is>
          <t>BOC</t>
        </is>
      </c>
      <c r="B59" t="inlineStr">
        <is>
          <t>2025-03-12</t>
        </is>
      </c>
      <c r="C59" t="inlineStr">
        <is>
          <t>BOC_2025_03</t>
        </is>
      </c>
      <c r="D59" t="inlineStr">
        <is>
          <t>medium</t>
        </is>
      </c>
      <c r="E59" t="b">
        <v>1</v>
      </c>
      <c r="F59" s="1" t="inlineStr">
        <is>
          <t>confidence &lt; 0.7; policy_rate_after missing; keyword extraction</t>
        </is>
      </c>
      <c r="G59" t="inlineStr">
        <is>
          <t>hold</t>
        </is>
      </c>
      <c r="H59" t="inlineStr">
        <is>
          <t>0.0</t>
        </is>
      </c>
      <c r="I59" t="inlineStr"/>
      <c r="J59" t="inlineStr">
        <is>
          <t>0.5</t>
        </is>
      </c>
      <c r="K59" t="inlineStr">
        <is>
          <t>explicit_unchanged_keyword</t>
        </is>
      </c>
      <c r="L59" t="inlineStr"/>
      <c r="M59" t="inlineStr"/>
      <c r="N59" t="inlineStr"/>
      <c r="O59" t="n">
        <v>0</v>
      </c>
      <c r="P59" t="inlineStr"/>
      <c r="Q59" t="inlineStr"/>
      <c r="R59" s="1" t="inlineStr"/>
      <c r="S59" s="1" t="inlineStr">
        <is>
          <t>BANK: BOC CATEGORY: Monetary Policy TITLE: Bank of Canada Interest Rate Announcement DATE: 12/03/2025 SPEAKER: SPEAKER ROLE: SOURCE URL: https://www.bankofcanada.ca/2025/03/bank-canada-interest-rate-announcement-march-12-2025/ DOCUMENT TYPE: html ==== EXTRACTED TEXT START ==== Bank of Canada Interest Rate Announcement March 12, 2025 Share this page on Facebook Share this page on Facebook Share this page on X Share this page on X Share this page on LinkedIn Share this page on LinkedIn Share this page by email Share this page by email OTTAWA - On Wednesday, March 12, 2025, the Bank of Canada will announce its decision on the target for the overnight rate. A press release will provide a brief explanation of the decision. Time 09:45 (Eastern Time) Lock-Up At 08:00 (ET), journalists are invited to review the rate announcement press release, under embargo, at the Bank’s head office in Ottawa. Please use the Bank of Canada Museum entrance, located at 30 Bank Street (corner of Bank and Wellington), and bring photo ID. For security reasons, journalists wishing to attend must confirm their presence by contacting Media Relations before noon (ET) on Tuesday, March 11, 2025. Those who have not registered will not be admitted to the lock-up. At 9:45 (ET), the lock-up ends and the embargo is lifted. Distribution The rate announcement press release will be available at 09:45 (ET) on the Bank’s website . Media Availability At 10:30 (ET) Tiff Macklem, Governor of the Bank of Canada, and Carolyn Rogers, Senior Deputy Governor, will hold a press conference in the Bank of Canada’s auditorium. The opening statement will be available on the Bank’s website at 9:45 (ET). For security reasons, all media wishing to attend must register with the Bank in advance.To register, please contact Media Relations before 17:00 (ET) on Tuesday, March 11, 2025. Journalists, camera operators and still photographers who have not registered will not be admitted to the press conference. Please use the Bank of Canada Museum entrance, located at 30 Bank Street (corner of Bank and Wellington), and bring photo ID. Broadcasters needing to set up equipment will be granted access beginning at 9:45 (ET) . Accredited journalists who wish to participate remotely must contact Media Relations for connection information. Webcast Audio and video webcasts of the press conference will be accessible from the Bank’s website . Note For more information, please contact Media Relations . Content Type(s) : Press , Media</t>
        </is>
      </c>
      <c r="T59" t="inlineStr">
        <is>
          <t>full_context_loaded</t>
        </is>
      </c>
      <c r="U59" t="inlineStr">
        <is>
          <t>DOC_779D85D625B8</t>
        </is>
      </c>
      <c r="V59" t="inlineStr">
        <is>
          <t>Bank of Canada Interest Rate Announcement</t>
        </is>
      </c>
      <c r="W59" t="inlineStr">
        <is>
          <t>https://www.bankofcanada.ca/2025/03/bank-canada-interest-rate-announcement-march-12-2025/</t>
        </is>
      </c>
      <c r="X59" t="inlineStr">
        <is>
          <t>data\BOC\Monetary Policy\2025-03-12 - Bank of Canada Interest Rate Announcement.txt</t>
        </is>
      </c>
      <c r="Y59" t="inlineStr">
        <is>
          <t>false</t>
        </is>
      </c>
      <c r="Z59" t="inlineStr">
        <is>
          <t>hold</t>
        </is>
      </c>
      <c r="AA59" t="inlineStr">
        <is>
          <t>0.0</t>
        </is>
      </c>
      <c r="AB59" t="inlineStr"/>
      <c r="AC59" t="inlineStr">
        <is>
          <t>0.5</t>
        </is>
      </c>
      <c r="AD59" s="1" t="inlineStr"/>
    </row>
    <row r="60">
      <c r="A60" t="inlineStr">
        <is>
          <t>BOC</t>
        </is>
      </c>
      <c r="B60" t="inlineStr">
        <is>
          <t>2025-06-04</t>
        </is>
      </c>
      <c r="C60" t="inlineStr">
        <is>
          <t>BOC_2025_06</t>
        </is>
      </c>
      <c r="D60" t="inlineStr">
        <is>
          <t>medium</t>
        </is>
      </c>
      <c r="E60" t="b">
        <v>1</v>
      </c>
      <c r="F60" s="1" t="inlineStr">
        <is>
          <t>confidence &lt; 0.7; policy_rate_after missing; keyword extraction</t>
        </is>
      </c>
      <c r="G60" t="inlineStr">
        <is>
          <t>hold</t>
        </is>
      </c>
      <c r="H60" t="inlineStr">
        <is>
          <t>0.0</t>
        </is>
      </c>
      <c r="I60" t="inlineStr"/>
      <c r="J60" t="inlineStr">
        <is>
          <t>0.5</t>
        </is>
      </c>
      <c r="K60" t="inlineStr">
        <is>
          <t>explicit_unchanged_keyword</t>
        </is>
      </c>
      <c r="L60" t="inlineStr"/>
      <c r="M60" t="inlineStr"/>
      <c r="N60" t="inlineStr"/>
      <c r="O60" t="n">
        <v>0</v>
      </c>
      <c r="P60" t="inlineStr"/>
      <c r="Q60" t="inlineStr"/>
      <c r="R60" s="1" t="inlineStr"/>
      <c r="S60" s="1" t="inlineStr">
        <is>
          <t>BANK: BOC CATEGORY: Monetary Policy TITLE: Bank of Canada Interest Rate Announcement DATE: 04/06/2025 SPEAKER: SPEAKER ROLE: SOURCE URL: https://www.bankofcanada.ca/2025/06/bank-canada-interest-rate-announcement-june-4-2025/ DOCUMENT TYPE: html ==== EXTRACTED TEXT START ==== Bank of Canada Interest Rate Announcement June 4, 2025 Share this page on Facebook Share this page on Facebook Share this page on X Share this page on X Share this page on LinkedIn Share this page on LinkedIn Share this page by email Share this page by email OTTAWA - On Wednesday, June 4, 2025, the Bank of Canada will announce its decision on the target for the overnight rate. A press release will provide a brief explanation of the decision. Time 09:45 (Eastern Time) Lock-Up At 08:00 (ET), journalists are invited to review the rate announcement press release, under embargo, at the Bank’s head office in Ottawa. Please use the Bank of Canada Museum entrance, located at 30 Bank Street (corner of Bank and Wellington), and bring photo ID. For security reasons, journalists wishing to attend must confirm their presence by contacting Media Relations before noon (ET) on Tuesday, June 3, 2025. Those who have not registered will not be admitted to the lock-up. At 9:45 (ET), the lock-up ends and the embargo is lifted. Distribution The rate announcement press release will be available at 09:45 (ET) on the Bank’s website . Media Availability At 10:30 (ET) Tiff Macklem, Governor of the Bank of Canada, and Carolyn Rogers, Senior Deputy Governor, will hold a press conference in the Bank of Canada’s auditorium. The opening statement will be available on the Bank’s website at 9:45 (ET). For security reasons, all media wishing to attend must register with the Bank in advance. To register, please contact Media Relations before 17:00 (ET) on Tuesday, June 3, 2025. Journalists, camera operators and still photographers who have not registered will not be admitted to the press conference. Please use the Bank of Canada Museum entrance, located at 30 Bank Street (corner of Bank and Wellington), and bring photo ID. Broadcasters needing to set up equipment will be granted access beginning at 9:45 (ET). Accredited journalists who wish to participate remotely must contact Media Relations for connection information. Webcast Audio and video webcasts of the press conference will be accessible from the Bank’s website . Note For more information, please contact Media Relations . Content Type(s) : Press , Media advisories</t>
        </is>
      </c>
      <c r="T60" t="inlineStr">
        <is>
          <t>full_context_loaded</t>
        </is>
      </c>
      <c r="U60" t="inlineStr">
        <is>
          <t>DOC_CC9B4BF65709</t>
        </is>
      </c>
      <c r="V60" t="inlineStr">
        <is>
          <t>Bank of Canada Interest Rate Announcement</t>
        </is>
      </c>
      <c r="W60" t="inlineStr">
        <is>
          <t>https://www.bankofcanada.ca/2025/06/bank-canada-interest-rate-announcement-june-4-2025/</t>
        </is>
      </c>
      <c r="X60" t="inlineStr">
        <is>
          <t>data\BOC\Monetary Policy\2025-06-04 - Bank of Canada Interest Rate Announcement.txt</t>
        </is>
      </c>
      <c r="Y60" t="inlineStr">
        <is>
          <t>false</t>
        </is>
      </c>
      <c r="Z60" t="inlineStr">
        <is>
          <t>hold</t>
        </is>
      </c>
      <c r="AA60" t="inlineStr">
        <is>
          <t>0.0</t>
        </is>
      </c>
      <c r="AB60" t="inlineStr"/>
      <c r="AC60" t="inlineStr">
        <is>
          <t>0.5</t>
        </is>
      </c>
      <c r="AD60" s="1" t="inlineStr"/>
    </row>
    <row r="61">
      <c r="A61" t="inlineStr">
        <is>
          <t>BOC</t>
        </is>
      </c>
      <c r="B61" t="inlineStr">
        <is>
          <t>2025-09-17</t>
        </is>
      </c>
      <c r="C61" t="inlineStr">
        <is>
          <t>BOC_2025_09</t>
        </is>
      </c>
      <c r="D61" t="inlineStr">
        <is>
          <t>medium</t>
        </is>
      </c>
      <c r="E61" t="b">
        <v>1</v>
      </c>
      <c r="F61" s="1" t="inlineStr">
        <is>
          <t>confidence &lt; 0.7; policy_rate_after missing; keyword extraction</t>
        </is>
      </c>
      <c r="G61" t="inlineStr">
        <is>
          <t>hold</t>
        </is>
      </c>
      <c r="H61" t="inlineStr">
        <is>
          <t>0.0</t>
        </is>
      </c>
      <c r="I61" t="inlineStr"/>
      <c r="J61" t="inlineStr">
        <is>
          <t>0.5</t>
        </is>
      </c>
      <c r="K61" t="inlineStr">
        <is>
          <t>explicit_unchanged_keyword</t>
        </is>
      </c>
      <c r="L61" t="inlineStr"/>
      <c r="M61" t="inlineStr"/>
      <c r="N61" t="inlineStr"/>
      <c r="O61" t="n">
        <v>0</v>
      </c>
      <c r="P61" t="inlineStr"/>
      <c r="Q61" t="inlineStr"/>
      <c r="R61" s="1" t="inlineStr"/>
      <c r="S61" s="1" t="inlineStr">
        <is>
          <t>BANK: BOC CATEGORY: Monetary Policy TITLE: Bank of Canada Interest Rate Announcement DATE: 17/09/2025 SPEAKER: SPEAKER ROLE: SOURCE URL: https://www.bankofcanada.ca/2025/09/bank-canada-interest-rate-announcement-september-17-2025/ DOCUMENT TYPE: html ==== EXTRACTED TEXT START ==== Bank of Canada Interest Rate Announcement September 17, 2025 Share this page on Facebook Share this page on Facebook Share this page on X Share this page on X Share this page on LinkedIn Share this page on LinkedIn Share this page by email Share this page by email OTTAWA - On Wednesday, September 17, 2025, the Bank of Canada will announce its decision on the target for the overnight rate. A press release will provide a brief explanation of the decision. Time 09:45 (Eastern Time) Lock-Up At 08:00 (ET), journalists are invited to review the rate announcement press release, under embargo, at the Bank’s head office in Ottawa. Please use the Bank of Canada Museum entrance, located at 30 Bank Street (corner of Bank and Wellington), and bring photo ID. For security reasons, journalists wishing to attend must confirm their presence by contacting Media Relations before noon (ET) on Tuesday, September 16, 2025. Those who have not registered will not be admitted to the lock-up. At 9:45 (ET), the lock-up ends and the embargo is lifted. Distribution The rate announcement press release will be available at 09:45 (ET) on the Bank’s website . Media Availability At 10:30 (ET) Tiff Macklem, Governor of the Bank of Canada, and Carolyn Rogers, Senior Deputy Governor, will hold a press conference in the Bank of Canada’s auditorium. The opening statement will be available on the Bank’s website at 9:45 (ET). For security reasons, all media wishing to attend must register with the Bank in advance.To register, please contact Media Relations before 17:00 (ET) on Tuesday, September 16, 2025. Journalists, camera operators and still photographers who have not registered will not be admitted to the press conference. Please use the Bank of Canada Museum entrance, located at 30 Bank Street (corner of Bank and Wellington), and bring photo ID. Broadcasters needing to set up equipment will be granted access beginning at 9:45 (ET). Accredited journalists who wish to participate remotely must contact Media Relations for connection information. Webcast Audio and video webcasts of the press conference will be accessible from the Bank’s website . Note For more information, please contact Media Relations . Content Type(</t>
        </is>
      </c>
      <c r="T61" t="inlineStr">
        <is>
          <t>full_context_loaded</t>
        </is>
      </c>
      <c r="U61" t="inlineStr">
        <is>
          <t>DOC_9557ADF0277D</t>
        </is>
      </c>
      <c r="V61" t="inlineStr">
        <is>
          <t>Bank of Canada Interest Rate Announcement</t>
        </is>
      </c>
      <c r="W61" t="inlineStr">
        <is>
          <t>https://www.bankofcanada.ca/2025/09/bank-canada-interest-rate-announcement-september-17-2025/</t>
        </is>
      </c>
      <c r="X61" t="inlineStr">
        <is>
          <t>data\BOC\Monetary Policy\2025-09-17 - Bank of Canada Interest Rate Announcement.txt</t>
        </is>
      </c>
      <c r="Y61" t="inlineStr">
        <is>
          <t>false</t>
        </is>
      </c>
      <c r="Z61" t="inlineStr">
        <is>
          <t>hold</t>
        </is>
      </c>
      <c r="AA61" t="inlineStr">
        <is>
          <t>0.0</t>
        </is>
      </c>
      <c r="AB61" t="inlineStr"/>
      <c r="AC61" t="inlineStr">
        <is>
          <t>0.5</t>
        </is>
      </c>
      <c r="AD61" s="1" t="inlineStr"/>
    </row>
    <row r="62">
      <c r="A62" t="inlineStr">
        <is>
          <t>BOC</t>
        </is>
      </c>
      <c r="B62" t="inlineStr">
        <is>
          <t>2025-12-10</t>
        </is>
      </c>
      <c r="C62" t="inlineStr">
        <is>
          <t>BOC_2025_12_A</t>
        </is>
      </c>
      <c r="D62" t="inlineStr">
        <is>
          <t>medium</t>
        </is>
      </c>
      <c r="E62" t="b">
        <v>1</v>
      </c>
      <c r="F62" s="1" t="inlineStr">
        <is>
          <t>confidence &lt; 0.7; policy_rate_after missing; keyword extraction</t>
        </is>
      </c>
      <c r="G62" t="inlineStr">
        <is>
          <t>hold</t>
        </is>
      </c>
      <c r="H62" t="inlineStr">
        <is>
          <t>0.0</t>
        </is>
      </c>
      <c r="I62" t="inlineStr"/>
      <c r="J62" t="inlineStr">
        <is>
          <t>0.5</t>
        </is>
      </c>
      <c r="K62" t="inlineStr">
        <is>
          <t>explicit_unchanged_keyword</t>
        </is>
      </c>
      <c r="L62" t="inlineStr"/>
      <c r="M62" t="inlineStr"/>
      <c r="N62" t="inlineStr"/>
      <c r="O62" t="n">
        <v>0</v>
      </c>
      <c r="P62" t="inlineStr"/>
      <c r="Q62" t="inlineStr"/>
      <c r="R62" s="1" t="inlineStr"/>
      <c r="S62" s="1" t="inlineStr">
        <is>
          <t>BANK: BOC CATEGORY: Monetary Policy TITLE: Bank of Canada Interest Rate Announcement DATE: 10/12/2025 SPEAKER: SPEAKER ROLE: SOURCE URL: https://www.bankofcanada.ca/2025/12/bank-of-canada-interest-rate-announcement-2025-12-10/ DOCUMENT TYPE: html ==== EXTRACTED TEXT START ==== Bank of Canada Interest Rate Announcement December 10, 2025 Share this page on Facebook Share this page on Facebook Share this page on X Share this page on X Share this page on LinkedIn Share this page on LinkedIn Share this page by email Share this page by email OTTAWA - On Wednesday, December 10, 2025, the Bank of Canada will announce its decision on the target for the overnight rate. A press release will provide a brief explanation of the decision. Time 09:45 (Eastern Time) Lock-Up At 08:00 (ET), journalists are invited to review the rate announcement press release, under embargo, at the Bank’s head office in Ottawa. Please use the Bank of Canada Museum entrance, located at 30 Bank Street (corner of Bank and Wellington), and bring photo ID. For security reasons, journalists wishing to attend must confirm their presence by contacting Media Relations before noon (ET) on Tuesday, December 9, 2025. Those who have not registered will not be admitted to the lock-up. At 9:45 (ET), the lock-up ends and the embargo is lifted. Distribution The rate announcement press release will be available at 09:45 (ET) on the Bank’s website . Media Availability At 10:30 (ET) Tiff Macklem, Governor of the Bank of Canada, and Carolyn Rogers, Senior Deputy Governor, will hold a press conference in the Bank of Canada’s auditorium. The opening statement will be available on the Bank’s website at 9:45 (ET). For security reasons, all media wishing to attend must register with the Bank in advance. To register, please contact Media Relations before 17:00 (ET) on Tuesday, December 9, 2025. Journalists, camera operators and still photographers who have not registered will not be admitted to the press conference. Please use the Bank of Canada Museum entrance, located at 30 Bank Street (corner of Bank and Wellington), and bring photo ID. Broadcasters needing to set up equipment will be granted access beginning at 9:45 (ET). Accredited journalists who wish to participate remotely must contact Media Relations for connection information. Webcast Audio and video webcasts of the press conference will be accessible from the Bank’s website . Note For more information, please contact Media Relations . Content Type(s) : Pres</t>
        </is>
      </c>
      <c r="T62" t="inlineStr">
        <is>
          <t>full_context_loaded</t>
        </is>
      </c>
      <c r="U62" t="inlineStr">
        <is>
          <t>DOC_58B67E58A9A5</t>
        </is>
      </c>
      <c r="V62" t="inlineStr">
        <is>
          <t>Bank of Canada Interest Rate Announcement</t>
        </is>
      </c>
      <c r="W62" t="inlineStr">
        <is>
          <t>https://www.bankofcanada.ca/2025/12/bank-of-canada-interest-rate-announcement-2025-12-10/</t>
        </is>
      </c>
      <c r="X62" t="inlineStr">
        <is>
          <t>data\BOC\Monetary Policy\2025-12-10 - Bank of Canada Interest Rate Announcement.txt</t>
        </is>
      </c>
      <c r="Y62" t="inlineStr">
        <is>
          <t>false</t>
        </is>
      </c>
      <c r="Z62" t="inlineStr">
        <is>
          <t>hold</t>
        </is>
      </c>
      <c r="AA62" t="inlineStr">
        <is>
          <t>0.0</t>
        </is>
      </c>
      <c r="AB62" t="inlineStr"/>
      <c r="AC62" t="inlineStr">
        <is>
          <t>0.5</t>
        </is>
      </c>
      <c r="AD62" s="1" t="inlineStr"/>
    </row>
    <row r="63">
      <c r="A63" t="inlineStr">
        <is>
          <t>BOC</t>
        </is>
      </c>
      <c r="B63" t="inlineStr">
        <is>
          <t>2026-03-18</t>
        </is>
      </c>
      <c r="C63" t="inlineStr">
        <is>
          <t>BOC_2026_03_A</t>
        </is>
      </c>
      <c r="D63" t="inlineStr">
        <is>
          <t>medium</t>
        </is>
      </c>
      <c r="E63" t="b">
        <v>1</v>
      </c>
      <c r="F63" s="1" t="inlineStr">
        <is>
          <t>confidence &lt; 0.7; policy_rate_after missing; keyword extraction</t>
        </is>
      </c>
      <c r="G63" t="inlineStr">
        <is>
          <t>hold</t>
        </is>
      </c>
      <c r="H63" t="inlineStr">
        <is>
          <t>0.0</t>
        </is>
      </c>
      <c r="I63" t="inlineStr"/>
      <c r="J63" t="inlineStr">
        <is>
          <t>0.5</t>
        </is>
      </c>
      <c r="K63" t="inlineStr">
        <is>
          <t>explicit_unchanged_keyword</t>
        </is>
      </c>
      <c r="L63" t="inlineStr"/>
      <c r="M63" t="inlineStr"/>
      <c r="N63" t="inlineStr"/>
      <c r="O63" t="n">
        <v>0</v>
      </c>
      <c r="P63" t="inlineStr"/>
      <c r="Q63" t="inlineStr"/>
      <c r="R63" s="1" t="inlineStr"/>
      <c r="S63" s="1" t="inlineStr">
        <is>
          <t>BANK: BOC CATEGORY: Monetary Policy TITLE: Bank of Canada Interest Rate Announcement DATE: 18/03/2026 SPEAKER: SPEAKER ROLE: SOURCE URL: https://www.bankofcanada.ca/2026/03/bank-of-canada-interest-rate-announcement-2026-03-18/ DOCUMENT TYPE: html ==== EXTRACTED TEXT START ==== Bank of Canada Interest Rate Announcement March 18, 2026 Share this page on Facebook Share this page on Facebook Share this page on X Share this page on X Share this page on LinkedIn Share this page on LinkedIn Share this page by email Share this page by email OTTAWA - On Wednesday, March 18, 2026, the Bank of Canada will announce its decision on the target for the overnight rate. A press release will provide a brief explanation of the decision. Time 09:45 (Eastern Time) Lock-Up At 08:00 (ET), journalists are invited to review the rate announcement press release, under embargo, at the Bank’s head office in Ottawa. Please use the Bank of Canada Museum entrance, located at 30 Bank Street (corner of Bank and Wellington), and bring photo ID. For security reasons, journalists wishing to attend must confirm their presence by contacting Media Relations before noon (ET) on Tuesday, March 17, 2026. Those who have not registered will not be admitted to the lock-up. At 9:45 (ET), the lock-up ends and the embargo is lifted. Distribution The rate announcement press release will be available at 09:45 (ET) on the Bank’s website . Media Availability At 10:30 (ET) Tiff Macklem, Governor of the Bank of Canada, and Carolyn Rogers, Senior Deputy Governor, will hold a press conference in the Bank of Canada’s auditorium. The opening statement will be available on the Bank’s website at 9:45 (ET). For security reasons, all media wishing to attend must register with the Bank in advance. To register, please contact Media Relations before 17:00 (ET) on Tuesday, March 17, 2026. Journalists, camera operators and still photographers who have not registered will not be admitted to the press conference. Please use the Bank of Canada Museum entrance, located at 30 Bank Street (corner of Bank and Wellington), and bring photo ID. Broadcasters needing to set up equipment will be granted access beginning at 9:45 (ET). Accredited journalists who wish to participate remotely must contact Media Relations for connection information. Webcast Audio and video webcasts of the press conference will be accessible from the Bank’s website . Note For more information, please contact Media Relations . Content Type(s) : Press , Media</t>
        </is>
      </c>
      <c r="T63" t="inlineStr">
        <is>
          <t>full_context_loaded</t>
        </is>
      </c>
      <c r="U63" t="inlineStr">
        <is>
          <t>DOC_C78A323CFD04</t>
        </is>
      </c>
      <c r="V63" t="inlineStr">
        <is>
          <t>Bank of Canada Interest Rate Announcement</t>
        </is>
      </c>
      <c r="W63" t="inlineStr">
        <is>
          <t>https://www.bankofcanada.ca/2026/03/bank-of-canada-interest-rate-announcement-2026-03-18/</t>
        </is>
      </c>
      <c r="X63" t="inlineStr">
        <is>
          <t>data\BOC\Monetary Policy\2026-03-18 - Bank of Canada Interest Rate Announcement.txt</t>
        </is>
      </c>
      <c r="Y63" t="inlineStr">
        <is>
          <t>false</t>
        </is>
      </c>
      <c r="Z63" t="inlineStr">
        <is>
          <t>hold</t>
        </is>
      </c>
      <c r="AA63" t="inlineStr">
        <is>
          <t>0.0</t>
        </is>
      </c>
      <c r="AB63" t="inlineStr"/>
      <c r="AC63" t="inlineStr">
        <is>
          <t>0.5</t>
        </is>
      </c>
      <c r="AD63" s="1" t="inlineStr"/>
    </row>
    <row r="64">
      <c r="A64" t="inlineStr">
        <is>
          <t>BOE</t>
        </is>
      </c>
      <c r="B64" t="inlineStr">
        <is>
          <t>2022-06-01</t>
        </is>
      </c>
      <c r="C64" t="inlineStr">
        <is>
          <t>BOE_2022_06_B</t>
        </is>
      </c>
      <c r="D64" t="inlineStr">
        <is>
          <t>medium</t>
        </is>
      </c>
      <c r="E64" t="b">
        <v>1</v>
      </c>
      <c r="F64" s="1" t="inlineStr">
        <is>
          <t>confidence &lt; 0.7; policy_rate_after missing; keyword extraction</t>
        </is>
      </c>
      <c r="G64" t="inlineStr">
        <is>
          <t>hold</t>
        </is>
      </c>
      <c r="H64" t="inlineStr">
        <is>
          <t>0.0</t>
        </is>
      </c>
      <c r="I64" t="inlineStr"/>
      <c r="J64" t="inlineStr">
        <is>
          <t>0.5</t>
        </is>
      </c>
      <c r="K64" t="inlineStr">
        <is>
          <t>explicit_unchanged_keyword</t>
        </is>
      </c>
      <c r="L64" t="inlineStr">
        <is>
          <t>hold</t>
        </is>
      </c>
      <c r="M64" t="n">
        <v>0</v>
      </c>
      <c r="N64" t="n">
        <v>0.5</v>
      </c>
      <c r="O64" t="n">
        <v>0.9</v>
      </c>
      <c r="P64" t="inlineStr">
        <is>
          <t>strong hold keyword</t>
        </is>
      </c>
      <c r="Q64" t="inlineStr">
        <is>
          <t>\b(remains|remain)\s+at\b</t>
        </is>
      </c>
      <c r="R64" s="1" t="inlineStr">
        <is>
          <t>of the forecast period (Chart 1.2). Monetary Policy Report February 2022 Section 1: The economic outlook 5 Chart 1.1: GDP projection based on market interest rate expectations, other policy measures as announced (1) The assumption is that Bank Rate remains at 0.5% throughout the three years of the forecast period, before moving towards the market path over the subsequent three years. Chart 1.2: GDP growth projection based on market interest rate expectations, other policy measures as announced The fan ch</t>
        </is>
      </c>
      <c r="S64" s="1" t="inlineStr">
        <is>
          <t>ond six months, four-quarter world export price inflation, including energy, is expected to fall sharply and turn negative early next year. This takes time to feed through to global consumer price inflation, which falls back more slowly. UK growth UK GDP growth slows over the forecast period, mainly driven by lower growth in demand. Four-quarter UK GDP growth is estimated to have been 6.4% in 2021 Q4, with monthly output regaining its pre‑pandemic level in November, as the impact of Covid continued to dissipate and spending was supported by monetary and fiscal policy (Chart 1.1). The pace of expansion eases over the projection, driven mainly by slower growth in demand. Four-quarter GDP growth slows to around 1% in the second and third years of the forecast period (Chart 1.2). Monetary Policy Report February 2022 Section 1: The economic outlook 5 Chart 1.1: GDP projection based on market interest rate expectations, other policy measures as announced (1) The assumption is that Bank Rate remains at 0.5% throughout the three years of the forecast period, before moving towards the market path over the subsequent three years. Chart 1.2: GDP growth projection based on market interest rate expectations, other policy measures as announced The fan charts depict the probability of various outcomes for GDP and GDP growth. They have been conditioned on the assumptions in Table 1.A footnote (b). To the left of the vertical dashed line, the distribution reflects uncertainty around revisions to the data over the past. To aid comparability with the official data, it does not include the backcast for expected revisions, which is available from the ‘Download the chart slides and data’ link at Monetary Policy Report - February 2022. To the right of the vertical line, the distribution reflects uncertainty over the evolution of GDP and GDP growth in the future. If economic circumstances identical to today’s were to prevail on 100 occasions, the MPC’s best collective judgement is that the mature es</t>
        </is>
      </c>
      <c r="T64" t="inlineStr">
        <is>
          <t>full_context_loaded</t>
        </is>
      </c>
      <c r="U64" t="inlineStr">
        <is>
          <t>DOC_37C6AD0A061C</t>
        </is>
      </c>
      <c r="V64" t="inlineStr">
        <is>
          <t>Monetary Policy Report - February 2022</t>
        </is>
      </c>
      <c r="W64" t="inlineStr">
        <is>
          <t>https://www.bankofengland.co.uk/-/media/boe/files/monetary-policy-report/2022/february/monetary-policy-report-february-2022.pdf</t>
        </is>
      </c>
      <c r="X64" t="inlineStr">
        <is>
          <t>data\BOE\Monetary Policy\2022-06-01 - Monetary Policy Report - February 2022.txt</t>
        </is>
      </c>
      <c r="Y64" t="inlineStr">
        <is>
          <t>false</t>
        </is>
      </c>
      <c r="Z64" t="inlineStr">
        <is>
          <t>hold</t>
        </is>
      </c>
      <c r="AA64" t="n">
        <v>0</v>
      </c>
      <c r="AB64" t="n">
        <v>0.5</v>
      </c>
      <c r="AC64" t="n">
        <v>0.9</v>
      </c>
      <c r="AD64" s="1" t="inlineStr"/>
    </row>
    <row r="65">
      <c r="A65" t="inlineStr">
        <is>
          <t>BOJ</t>
        </is>
      </c>
      <c r="B65" t="inlineStr">
        <is>
          <t>2026-01-23</t>
        </is>
      </c>
      <c r="C65" t="inlineStr">
        <is>
          <t>BOJ_2026_01</t>
        </is>
      </c>
      <c r="D65" t="inlineStr">
        <is>
          <t>medium</t>
        </is>
      </c>
      <c r="E65" t="b">
        <v>1</v>
      </c>
      <c r="F65" s="1" t="inlineStr">
        <is>
          <t>confidence &lt; 0.7; policy_rate_after missing; keyword extraction</t>
        </is>
      </c>
      <c r="G65" t="inlineStr">
        <is>
          <t>hold</t>
        </is>
      </c>
      <c r="H65" t="inlineStr">
        <is>
          <t>0.0</t>
        </is>
      </c>
      <c r="I65" t="inlineStr"/>
      <c r="J65" t="inlineStr">
        <is>
          <t>0.5</t>
        </is>
      </c>
      <c r="K65" t="inlineStr">
        <is>
          <t>explicit_unchanged_keyword</t>
        </is>
      </c>
      <c r="L65" t="inlineStr">
        <is>
          <t>hold</t>
        </is>
      </c>
      <c r="M65" t="n">
        <v>0</v>
      </c>
      <c r="N65" t="inlineStr"/>
      <c r="O65" t="n">
        <v>0.75</v>
      </c>
      <c r="P65" t="inlineStr">
        <is>
          <t>strong hold keyword</t>
        </is>
      </c>
      <c r="Q65" t="inlineStr">
        <is>
          <t>\b(remains|remain)\s+at\b</t>
        </is>
      </c>
      <c r="R65" s="1" t="inlineStr">
        <is>
          <t>e the deflationary mindset took hold among firms, and has since remained at a relatively high level. Chart 10 presents developments in firms' one-year-ahead inflation outlook for general prices and for output prices for their products, both of which remain at high levels exceeding 2 percent. I am attentive to the fact that, until 2022, firms' stance was not to raise their product prices as much as the rise in general prices, but this stance has shifted since 2022 to raising their product prices more than</t>
        </is>
      </c>
      <c r="S65" s="1" t="inlineStr">
        <is>
          <t>t with the business stance firms have taken regarding price and wage setting. I was concerned that the adverse impact of U.S. tariff policy might lead firms' business stance to revert to the past stance observed during the deflationary and disinflationary periods, when wages and prices did not increase easily. In fact, firms have maintained a price-setting behavior that is more active than was observed in the past. Chart 9 shows the ratio obtained by dividing the proportion of firms responding in the Tankan that output prices would rise, by the proportion of firms responding that input prices would rise -- a rough indicator of firms' willingness to raise prices. From 2022, this indicator rose to the level last seen in the early 1990s, before the deflationary mindset took hold among firms, and has since remained at a relatively high level. Chart 10 presents developments in firms' one-year-ahead inflation outlook for general prices and for output prices for their products, both of which remain at high levels exceeding 2 percent. I am attentive to the fact that, until 2022, firms' stance was not to raise their product prices as much as the rise in general prices, but this stance has shifted since 2022 to raising their product prices more than the rise in general prices. I regard this shift as indicating more active price-setting behavior of firms. I think one reason why firms' price-setting behavior has become more active is that prices have been under upward pressure, as demand has outstripped potential supply capacity in the overall economy. In this regard, the output gap estimated by the Bank has been at around 0 percent recently, as shown in Chart 11, although this rate needs to be viewed with latitude, as estimates may differ depending on the estimation methods and are subject to estimation errors. So, does this mean that there has been neither upward nor downward pressure on prices? Looking at the breakdown of the output gap, the labor input gap has been positive (i.e., l</t>
        </is>
      </c>
      <c r="T65" t="inlineStr">
        <is>
          <t>full_context_loaded</t>
        </is>
      </c>
      <c r="U65" t="inlineStr">
        <is>
          <t>DOC_088EB8FD782D</t>
        </is>
      </c>
      <c r="V65" t="inlineStr">
        <is>
          <t>"Economic Activity, Prices, and Monetary Policy in Japan" (Speech at a Meeting Held by the Kanagawa Keizai Doyukai)</t>
        </is>
      </c>
      <c r="W65" t="inlineStr">
        <is>
          <t>https://www.boj.or.jp/en/about/press/koen_2026/ko260213a.htm</t>
        </is>
      </c>
      <c r="X65" t="inlineStr">
        <is>
          <t>data\BOJ\Speeches\2026-02-13 - the Kanagawa Keizai Doyukai) - _Economic Activity, Prices, and Monetary Policy in Japan_ (Speech at a Meeting Held by the Kanagawa Keizai.txt</t>
        </is>
      </c>
      <c r="Y65" t="inlineStr">
        <is>
          <t>false</t>
        </is>
      </c>
      <c r="Z65" t="inlineStr">
        <is>
          <t>hold</t>
        </is>
      </c>
      <c r="AA65" t="n">
        <v>0</v>
      </c>
      <c r="AB65" t="inlineStr"/>
      <c r="AC65" t="n">
        <v>0.75</v>
      </c>
      <c r="AD65" s="1" t="inlineStr"/>
    </row>
    <row r="66">
      <c r="A66" t="inlineStr">
        <is>
          <t>BOJ</t>
        </is>
      </c>
      <c r="B66" t="inlineStr">
        <is>
          <t>2026-03-19</t>
        </is>
      </c>
      <c r="C66" t="inlineStr">
        <is>
          <t>BOJ_2026_03</t>
        </is>
      </c>
      <c r="D66" t="inlineStr">
        <is>
          <t>medium</t>
        </is>
      </c>
      <c r="E66" t="b">
        <v>1</v>
      </c>
      <c r="F66" s="1" t="inlineStr">
        <is>
          <t>confidence &lt; 0.7; policy_rate_after missing; keyword extraction</t>
        </is>
      </c>
      <c r="G66" t="inlineStr">
        <is>
          <t>hold</t>
        </is>
      </c>
      <c r="H66" t="inlineStr">
        <is>
          <t>0.0</t>
        </is>
      </c>
      <c r="I66" t="inlineStr"/>
      <c r="J66" t="inlineStr">
        <is>
          <t>0.5</t>
        </is>
      </c>
      <c r="K66" t="inlineStr">
        <is>
          <t>explicit_unchanged_keyword</t>
        </is>
      </c>
      <c r="L66" t="inlineStr">
        <is>
          <t>hold</t>
        </is>
      </c>
      <c r="M66" t="n">
        <v>0</v>
      </c>
      <c r="N66" t="inlineStr"/>
      <c r="O66" t="n">
        <v>0.75</v>
      </c>
      <c r="P66" t="inlineStr">
        <is>
          <t>strong hold keyword</t>
        </is>
      </c>
      <c r="Q66" t="inlineStr">
        <is>
          <t>\b(remains|remain)\s+at\b</t>
        </is>
      </c>
      <c r="R66" s="1" t="inlineStr">
        <is>
          <t>held today, the Policy Board of the Bank of Japan decided, by an 8-1 majority vote, to set the following guideline for money market operations for the intermeeting period: [Note 1] The Bank will encourage the uncollateralized overnight call rate to remain at around 0.75 percent. 2. Japan's economy has recovered moderately, although some weakness has been seen in part. Overseas economies have grown moderately on the whole, although some weakness has been seen in part, reflecting trade and other policies</t>
        </is>
      </c>
      <c r="S66" s="1" t="inlineStr">
        <is>
          <t>BANK: BOJ CATEGORY: Monetary Policy TITLE: Statement on Monetary Policy [PDF 134KB] DATE: 19/03/2026 SPEAKER: SPEAKER ROLE: SOURCE URL: https://www.boj.or.jp/en/mopo/mpmdeci/mpr_2026/k260319a.pdf DOCUMENT TYPE: pdf ==== EXTRACTED TEXT START ==== 1 March 19, 2026 Bank of Japan Statement on Monetary Policy 1. At the Monetary Policy Meeting held today, the Policy Board of the Bank of Japan decided, by an 8-1 majority vote, to set the following guideline for money market operations for the intermeeting period: [Note 1] The Bank will encourage the uncollateralized overnight call rate to remain at around 0.75 percent. 2. Japan's economy has recovered moderately, although some weakness has been seen in part. Overseas economies have grown moderately on the whole, although some weakness has been seen in part, reflecting trade and other policies in each jurisdiction. Exports and industrial production have continued to be more or less flat as a trend. Corporate profits have remained at high levels on the whole, although downward effects due to tariffs have been seen in manufacturing. In this situation, business fixed investment has been on a moderate increasing trend. Private consumption has been resilient against the background of an improvement in the employment and income situation, although it has been affected by price rises. On the other hand, housing investment has been on a declining trend. Meanwhile, public investment has continued to be more or less flat. Financial conditions have been accommodative. On the price front, with moves to pass on wage increases to selling price</t>
        </is>
      </c>
      <c r="T66" t="inlineStr">
        <is>
          <t>full_context_loaded</t>
        </is>
      </c>
      <c r="U66" t="inlineStr">
        <is>
          <t>DOC_C9CF6C08F3CA</t>
        </is>
      </c>
      <c r="V66" t="inlineStr">
        <is>
          <t>Statement on Monetary Policy [PDF 134KB]</t>
        </is>
      </c>
      <c r="W66" t="inlineStr">
        <is>
          <t>https://www.boj.or.jp/en/mopo/mpmdeci/mpr_2026/k260319a.pdf</t>
        </is>
      </c>
      <c r="X66" t="inlineStr">
        <is>
          <t>data\BOJ\Monetary Policy\2026-03-19 - Statement on Monetary Policy [PDF 134KB].txt</t>
        </is>
      </c>
      <c r="Y66" t="inlineStr">
        <is>
          <t>false</t>
        </is>
      </c>
      <c r="Z66" t="inlineStr">
        <is>
          <t>hold</t>
        </is>
      </c>
      <c r="AA66" t="n">
        <v>0</v>
      </c>
      <c r="AB66" t="inlineStr"/>
      <c r="AC66" t="n">
        <v>0.75</v>
      </c>
      <c r="AD66" s="1" t="inlineStr"/>
    </row>
    <row r="67">
      <c r="A67" t="inlineStr">
        <is>
          <t>BOJ</t>
        </is>
      </c>
      <c r="B67" t="inlineStr">
        <is>
          <t>2026-04-28</t>
        </is>
      </c>
      <c r="C67" t="inlineStr">
        <is>
          <t>BOJ_2026_04</t>
        </is>
      </c>
      <c r="D67" t="inlineStr">
        <is>
          <t>medium</t>
        </is>
      </c>
      <c r="E67" t="b">
        <v>1</v>
      </c>
      <c r="F67" s="1" t="inlineStr">
        <is>
          <t>confidence &lt; 0.7; policy_rate_after missing; keyword extraction</t>
        </is>
      </c>
      <c r="G67" t="inlineStr">
        <is>
          <t>hold</t>
        </is>
      </c>
      <c r="H67" t="inlineStr">
        <is>
          <t>0.0</t>
        </is>
      </c>
      <c r="I67" t="inlineStr"/>
      <c r="J67" t="inlineStr">
        <is>
          <t>0.5</t>
        </is>
      </c>
      <c r="K67" t="inlineStr">
        <is>
          <t>explicit_unchanged_keyword</t>
        </is>
      </c>
      <c r="L67" t="inlineStr"/>
      <c r="M67" t="inlineStr"/>
      <c r="N67" t="inlineStr"/>
      <c r="O67" t="n">
        <v>0</v>
      </c>
      <c r="P67" t="inlineStr"/>
      <c r="Q67" t="inlineStr"/>
      <c r="R67" s="1" t="inlineStr"/>
      <c r="S67" s="1" t="inlineStr">
        <is>
          <t>BANK: BOJ CATEGORY: Speeches TITLE: "Economic Activity, Prices, and Monetary Policy in Japan" (Speech at a Meeting Held by the Kagoshima Keizai Doyukai) DATE: 14/05/2026 SPEAKER: the Kagoshima Keizai Doyukai) SPEAKER ROLE: SOURCE URL: https://www.boj.or.jp/en/about/press/koen_2026/ko260514a.htm DOCUMENT TYPE: html ==== EXTRACTED TEXT START ==== [Speech] Economic Activity, Prices, and Monetary Policy in Japan Speech at a Meeting Held by the Kagoshima Keizai Doyukai 日本語 MASU Kazuyuki Member of the Policy Board May 14, 2026 Full Text [PDF 296KB] Figures [PDF 231KB] Introduction It is my pleasure to have the opportunity to address you today at the meeting held by the Kagoshima Keizai Doyukai. I would like to take this chance to express my sincere gratitude for your cooperation with the activities of the Bank of Japan. I will begin my speech by talking about recent developments in economic activity and prices in Japan and then move on to discuss the conduct of monetary policy, while offering my personal views. I hope my explanations regarding these points will help you better understand the overall picture of the factors the Bank is paying attention to in its conduct of monetary policy. I. Economic Activity and Prices U.S. Tariff Policy Before discussing developments in economic activity and prices, I would first like to touch on some events that have taken place over the past year. In the 10 months since I was appointed as a member of the Policy Board in July 2025, two major events have given rise to problems internationally, both of which involve the United States. The first is tariff policy under the current administration. There were concerns in Japan not only over a decline in the share of Japanese products sold in the United States, but also over the broader possibility of a downturn in the U.S. economy triggering a global economic slowdown. The left panel of Chart 1 shows developments in U.S. private consumption in real terms, adjusted for inflation, and the middle panel presents the employment situation. Economic conditions in the United States are clearly reflected in consumption and employment. Compared to Japan, people in the United States tend to spend more when the economy is flourishing, and firms tend to lay off workers when it is not. Also, unlike in Japan, it is quite normal for workers to move to another company, so being laid off is generally not too much of a concern. Hence, the employment situation is quickly reflected in data, and serves a</t>
        </is>
      </c>
      <c r="T67" t="inlineStr">
        <is>
          <t>full_context_loaded</t>
        </is>
      </c>
      <c r="U67" t="inlineStr">
        <is>
          <t>DOC_80A6121EA880</t>
        </is>
      </c>
      <c r="V67" t="inlineStr">
        <is>
          <t>"Economic Activity, Prices, and Monetary Policy in Japan" (Speech at a Meeting Held by the Kagoshima Keizai Doyukai)</t>
        </is>
      </c>
      <c r="W67" t="inlineStr">
        <is>
          <t>https://www.boj.or.jp/en/about/press/koen_2026/ko260514a.htm</t>
        </is>
      </c>
      <c r="X67" t="inlineStr">
        <is>
          <t>data\BOJ\Speeches\2026-05-14 - the Kagoshima Keizai Doyukai) - _Economic Activity, Prices, and Monetary Policy in Japan_ (Speech at a Meeting Held by the Kagoshima Keiz.txt</t>
        </is>
      </c>
      <c r="Y67" t="inlineStr">
        <is>
          <t>false</t>
        </is>
      </c>
      <c r="Z67" t="inlineStr">
        <is>
          <t>hold</t>
        </is>
      </c>
      <c r="AA67" t="inlineStr">
        <is>
          <t>0.0</t>
        </is>
      </c>
      <c r="AB67" t="inlineStr"/>
      <c r="AC67" t="inlineStr">
        <is>
          <t>0.5</t>
        </is>
      </c>
      <c r="AD67" s="1" t="inlineStr"/>
    </row>
    <row r="68">
      <c r="A68" t="inlineStr">
        <is>
          <t>ECB</t>
        </is>
      </c>
      <c r="B68" t="inlineStr">
        <is>
          <t>2021-01-21</t>
        </is>
      </c>
      <c r="C68" t="inlineStr">
        <is>
          <t>ECB_2021_01</t>
        </is>
      </c>
      <c r="D68" t="inlineStr">
        <is>
          <t>medium</t>
        </is>
      </c>
      <c r="E68" t="b">
        <v>1</v>
      </c>
      <c r="F68" s="1" t="inlineStr">
        <is>
          <t>confidence &lt; 0.7; policy_rate_after missing; keyword extraction</t>
        </is>
      </c>
      <c r="G68" t="inlineStr">
        <is>
          <t>hold</t>
        </is>
      </c>
      <c r="H68" t="inlineStr">
        <is>
          <t>0.0</t>
        </is>
      </c>
      <c r="I68" t="inlineStr"/>
      <c r="J68" t="inlineStr">
        <is>
          <t>0.5</t>
        </is>
      </c>
      <c r="K68" t="inlineStr">
        <is>
          <t>explicit_unchanged_keyword</t>
        </is>
      </c>
      <c r="L68" t="inlineStr">
        <is>
          <t>hold</t>
        </is>
      </c>
      <c r="M68" t="n">
        <v>0</v>
      </c>
      <c r="N68" t="inlineStr"/>
      <c r="O68" t="n">
        <v>0.75</v>
      </c>
      <c r="P68" t="inlineStr">
        <is>
          <t>strong hold keyword</t>
        </is>
      </c>
      <c r="Q68" t="inlineStr">
        <is>
          <t>\b(remains|remain)\s+at\b</t>
        </is>
      </c>
      <c r="R68" s="1" t="inlineStr">
        <is>
          <t>erest rate on the main refinancing operations and the interest rates on the marginal lending facility and the deposit facility will remain unchanged at 0.00%, 0.25% and -0.50% respectively. The Governing Council expects the key ECB interest rates to remain at their present or lower levels until it has seen the inflation outlook robustly converge to a level sufficiently close to, but below, 2% within its projection horizon, and such convergence has been consistently reflected in underlying inflation dynam</t>
        </is>
      </c>
      <c r="S68" s="1" t="inlineStr">
        <is>
          <t>BANK: ECB CATEGORY: Monetary Policy TITLE: Monetary policy decisions DATE: 21/01/2021 SPEAKER: SPEAKER ROLE: SOURCE URL: https://www.ecb.europa.eu/press/pr/date/2021/html/ecb.mp210121~eb9154682e.en.html DOCUMENT TYPE: html ==== EXTRACTED TEXT START ==== PRESS RELEASE Monetary policy decisions 21 January 2021 The Governing Council decided to reconfirm its very accommodative monetary policy stance. First, the interest rate on the main refinancing operations and the interest rates on the marginal lending facility and the deposit facility will remain unchanged at 0.00%, 0.25% and -0.50% respectively. The Governing Council expects the key ECB interest rates to remain at their present or lower levels until it has seen the inflation outlook robustly converge to a level sufficiently close to, but below, 2% within its projection horizon, and such convergence has been consistently reflected in underlying inflation dynamics. Second, the Governing Council will continue the purchases under the pandemic emergency purchase programme (PEPP) with a total envelope of €1,850 billion. The Governing Council will conduct net asset purchases under the PEPP until at least the end of March 2022 and, in any case, until it judges that the coronavirus crisis phase is over. The purchases under the PEPP will be conducted to preserve favourable financing conditions over the pandemic period. If favourable financing conditions can be maintained with asset purchase flows that do not exhaust the envelope over the net purchase horizon of the PEPP, the envelope need not be used in full. Equally, the envelope can be recalibrated if required to maintain favourable financing condition</t>
        </is>
      </c>
      <c r="T68" t="inlineStr">
        <is>
          <t>full_context_loaded</t>
        </is>
      </c>
      <c r="U68" t="inlineStr">
        <is>
          <t>DOC_DC59BC94B47C</t>
        </is>
      </c>
      <c r="V68" t="inlineStr">
        <is>
          <t>Monetary policy decisions</t>
        </is>
      </c>
      <c r="W68" t="inlineStr">
        <is>
          <t>https://www.ecb.europa.eu/press/pr/date/2021/html/ecb.mp210121~eb9154682e.en.html</t>
        </is>
      </c>
      <c r="X68" t="inlineStr">
        <is>
          <t>data\ECB\Monetary Policy\2021-01-21 - Monetary policy decisions.txt</t>
        </is>
      </c>
      <c r="Y68" t="inlineStr">
        <is>
          <t>false</t>
        </is>
      </c>
      <c r="Z68" t="inlineStr">
        <is>
          <t>hold</t>
        </is>
      </c>
      <c r="AA68" t="n">
        <v>0</v>
      </c>
      <c r="AB68" t="inlineStr"/>
      <c r="AC68" t="n">
        <v>0.75</v>
      </c>
      <c r="AD68" s="1" t="inlineStr"/>
    </row>
    <row r="69">
      <c r="A69" t="inlineStr">
        <is>
          <t>ECB</t>
        </is>
      </c>
      <c r="B69" t="inlineStr">
        <is>
          <t>2021-03-11</t>
        </is>
      </c>
      <c r="C69" t="inlineStr">
        <is>
          <t>ECB_2021_03</t>
        </is>
      </c>
      <c r="D69" t="inlineStr">
        <is>
          <t>medium</t>
        </is>
      </c>
      <c r="E69" t="b">
        <v>1</v>
      </c>
      <c r="F69" s="1" t="inlineStr">
        <is>
          <t>confidence &lt; 0.7; policy_rate_after missing; keyword extraction</t>
        </is>
      </c>
      <c r="G69" t="inlineStr">
        <is>
          <t>hold</t>
        </is>
      </c>
      <c r="H69" t="inlineStr">
        <is>
          <t>0.0</t>
        </is>
      </c>
      <c r="I69" t="inlineStr"/>
      <c r="J69" t="inlineStr">
        <is>
          <t>0.5</t>
        </is>
      </c>
      <c r="K69" t="inlineStr">
        <is>
          <t>explicit_unchanged_keyword</t>
        </is>
      </c>
      <c r="L69" t="inlineStr">
        <is>
          <t>hold</t>
        </is>
      </c>
      <c r="M69" t="n">
        <v>0</v>
      </c>
      <c r="N69" t="inlineStr"/>
      <c r="O69" t="n">
        <v>0.75</v>
      </c>
      <c r="P69" t="inlineStr">
        <is>
          <t>strong hold keyword</t>
        </is>
      </c>
      <c r="Q69" t="inlineStr">
        <is>
          <t>\b(remains|remain)\s+at\b</t>
        </is>
      </c>
      <c r="R69" s="1" t="inlineStr">
        <is>
          <t>erest rate on the main refinancing operations and the interest rates on the marginal lending facility and the deposit facility will remain unchanged at 0.00%, 0.25% and -0.50% respectively. The Governing Council expects the key ECB interest rates to remain at their present or lower levels until it has seen the inflation outlook robustly converge to a level sufficiently close to, but below, 2% within its projection horizon, and such convergence has been consistently reflected in underlying inflation dynam</t>
        </is>
      </c>
      <c r="S69" s="1" t="inlineStr">
        <is>
          <t>stance. Second, net purchases under the asset purchase programme (APP) will continue at a monthly pace of €20 billion. The Governing Council continues to expect monthly net asset purchases under the APP to run for as long as necessary to reinforce the accommodative impact of its policy rates, and to end shortly before it starts raising the key ECB interest rates. The Governing Council also intends to continue reinvesting, in full, the principal payments from maturing securities purchased under the APP for an extended period of time past the date when it starts raising the key ECB interest rates, and in any case for as long as necessary to maintain favourable liquidity conditions and an ample degree of monetary accommodation. Third, the interest rate on the main refinancing operations and the interest rates on the marginal lending facility and the deposit facility will remain unchanged at 0.00%, 0.25% and -0.50% respectively. The Governing Council expects the key ECB interest rates to remain at their present or lower levels until it has seen the inflation outlook robustly converge to a level sufficiently close to, but below, 2% within its projection horizon, and such convergence has been consistently reflected in underlying inflation dynamics. Finally, the Governing Council will continue to provide ample liquidity through its refinancing operations. In particular, the third series of targeted longer-term refinancing operations (TLTRO III) remains an attractive source of funding for banks, supporting bank lending to firms and households. The Governing Council stands ready to adjust all of its instruments, as appropriate, to ensure that inflation moves towards its aim in a sustained manner, in line with its commitment to symmetry. The President of the ECB will comment on the considerations underlying these decisions at a press conference starting at 14:30 CET today. Related topics Key ECB interest rates Monetary policy Asset purchase programme (APP) Targeted longer-term refina</t>
        </is>
      </c>
      <c r="T69" t="inlineStr">
        <is>
          <t>full_context_loaded</t>
        </is>
      </c>
      <c r="U69" t="inlineStr">
        <is>
          <t>DOC_B8E1D0741044</t>
        </is>
      </c>
      <c r="V69" t="inlineStr">
        <is>
          <t>Monetary policy decisions</t>
        </is>
      </c>
      <c r="W69" t="inlineStr">
        <is>
          <t>https://www.ecb.europa.eu/press/pr/date/2021/html/ecb.mp210311~35ba71f535.en.html</t>
        </is>
      </c>
      <c r="X69" t="inlineStr">
        <is>
          <t>data\ECB\Monetary Policy\2021-03-11 - Monetary policy decisions.txt</t>
        </is>
      </c>
      <c r="Y69" t="inlineStr">
        <is>
          <t>false</t>
        </is>
      </c>
      <c r="Z69" t="inlineStr">
        <is>
          <t>hold</t>
        </is>
      </c>
      <c r="AA69" t="n">
        <v>0</v>
      </c>
      <c r="AB69" t="inlineStr"/>
      <c r="AC69" t="n">
        <v>0.75</v>
      </c>
      <c r="AD69" s="1" t="inlineStr"/>
    </row>
    <row r="70">
      <c r="A70" t="inlineStr">
        <is>
          <t>ECB</t>
        </is>
      </c>
      <c r="B70" t="inlineStr">
        <is>
          <t>2021-04-22</t>
        </is>
      </c>
      <c r="C70" t="inlineStr">
        <is>
          <t>ECB_2021_04</t>
        </is>
      </c>
      <c r="D70" t="inlineStr">
        <is>
          <t>medium</t>
        </is>
      </c>
      <c r="E70" t="b">
        <v>1</v>
      </c>
      <c r="F70" s="1" t="inlineStr">
        <is>
          <t>confidence &lt; 0.7; policy_rate_after missing; keyword extraction</t>
        </is>
      </c>
      <c r="G70" t="inlineStr">
        <is>
          <t>hold</t>
        </is>
      </c>
      <c r="H70" t="inlineStr">
        <is>
          <t>0.0</t>
        </is>
      </c>
      <c r="I70" t="inlineStr"/>
      <c r="J70" t="inlineStr">
        <is>
          <t>0.5</t>
        </is>
      </c>
      <c r="K70" t="inlineStr">
        <is>
          <t>explicit_unchanged_keyword</t>
        </is>
      </c>
      <c r="L70" t="inlineStr">
        <is>
          <t>hold</t>
        </is>
      </c>
      <c r="M70" t="n">
        <v>0</v>
      </c>
      <c r="N70" t="inlineStr"/>
      <c r="O70" t="n">
        <v>0.75</v>
      </c>
      <c r="P70" t="inlineStr">
        <is>
          <t>strong hold keyword</t>
        </is>
      </c>
      <c r="Q70" t="inlineStr">
        <is>
          <t>\b(remains|remain)\s+at\b</t>
        </is>
      </c>
      <c r="R70" s="1" t="inlineStr">
        <is>
          <t>erest rate on the main refinancing operations and the interest rates on the marginal lending facility and the deposit facility will remain unchanged at 0.00%, 0.25% and -0.50% respectively. The Governing Council expects the key ECB interest rates to remain at their present or lower levels until it has seen the inflation outlook robustly converge to a level sufficiently close to, but below, 2% within its projection horizon, and such convergence has been consistently reflected in underlying inflation dynam</t>
        </is>
      </c>
      <c r="S70" s="1" t="inlineStr">
        <is>
          <t>BANK: ECB CATEGORY: Monetary Policy TITLE: Monetary policy decisions DATE: 22/04/2021 SPEAKER: SPEAKER ROLE: SOURCE URL: https://www.ecb.europa.eu/press/pr/date/2021/html/ecb.mp210422~f075ebe1f0.en.html DOCUMENT TYPE: html ==== EXTRACTED TEXT START ==== PRESS RELEASE Monetary policy decisions 22 April 2021 At today’s meeting, the Governing Council decided to reconfirm its very accommodative monetary policy stance: The interest rate on the main refinancing operations and the interest rates on the marginal lending facility and the deposit facility will remain unchanged at 0.00%, 0.25% and -0.50% respectively. The Governing Council expects the key ECB interest rates to remain at their present or lower levels until it has seen the inflation outlook robustly converge to a level sufficiently close to, but below, 2% within its projection horizon, and such convergence has been consistently reflected in underlying inflation dynamics. The Governing Council will continue to conduct net asset purchases under the pandemic emergency purchase programme (PEPP) with a total envelope of €1,850 billion until at least the end of March 2022 and, in any case, until it judges that the coronavirus crisis phase is over. Since the incoming information confirmed the joint assessment of financing conditions and the inflation outlook carried out at the March monetary policy meeting, the Governing Council expects purchases under the PEPP over the current quarter to continue to be conducted at a significantly higher pace than during the first months of the year. The Governing Council will purchase flexibly according to market conditions and with a view to preventing a tightening of fina</t>
        </is>
      </c>
      <c r="T70" t="inlineStr">
        <is>
          <t>full_context_loaded</t>
        </is>
      </c>
      <c r="U70" t="inlineStr">
        <is>
          <t>DOC_7631561D0A30</t>
        </is>
      </c>
      <c r="V70" t="inlineStr">
        <is>
          <t>Monetary policy decisions</t>
        </is>
      </c>
      <c r="W70" t="inlineStr">
        <is>
          <t>https://www.ecb.europa.eu/press/pr/date/2021/html/ecb.mp210422~f075ebe1f0.en.html</t>
        </is>
      </c>
      <c r="X70" t="inlineStr">
        <is>
          <t>data\ECB\Monetary Policy\2021-04-22 - Monetary policy decisions.txt</t>
        </is>
      </c>
      <c r="Y70" t="inlineStr">
        <is>
          <t>false</t>
        </is>
      </c>
      <c r="Z70" t="inlineStr">
        <is>
          <t>hold</t>
        </is>
      </c>
      <c r="AA70" t="n">
        <v>0</v>
      </c>
      <c r="AB70" t="inlineStr"/>
      <c r="AC70" t="n">
        <v>0.75</v>
      </c>
      <c r="AD70" s="1" t="inlineStr"/>
    </row>
    <row r="71">
      <c r="A71" t="inlineStr">
        <is>
          <t>ECB</t>
        </is>
      </c>
      <c r="B71" t="inlineStr">
        <is>
          <t>2021-06-10</t>
        </is>
      </c>
      <c r="C71" t="inlineStr">
        <is>
          <t>ECB_2021_06</t>
        </is>
      </c>
      <c r="D71" t="inlineStr">
        <is>
          <t>medium</t>
        </is>
      </c>
      <c r="E71" t="b">
        <v>1</v>
      </c>
      <c r="F71" s="1" t="inlineStr">
        <is>
          <t>confidence &lt; 0.7; policy_rate_after missing; keyword extraction</t>
        </is>
      </c>
      <c r="G71" t="inlineStr">
        <is>
          <t>hold</t>
        </is>
      </c>
      <c r="H71" t="inlineStr">
        <is>
          <t>0.0</t>
        </is>
      </c>
      <c r="I71" t="inlineStr"/>
      <c r="J71" t="inlineStr">
        <is>
          <t>0.5</t>
        </is>
      </c>
      <c r="K71" t="inlineStr">
        <is>
          <t>explicit_unchanged_keyword</t>
        </is>
      </c>
      <c r="L71" t="inlineStr">
        <is>
          <t>hold</t>
        </is>
      </c>
      <c r="M71" t="n">
        <v>0</v>
      </c>
      <c r="N71" t="inlineStr"/>
      <c r="O71" t="n">
        <v>0.75</v>
      </c>
      <c r="P71" t="inlineStr">
        <is>
          <t>strong hold keyword</t>
        </is>
      </c>
      <c r="Q71" t="inlineStr">
        <is>
          <t>\b(remains|remain)\s+at\b</t>
        </is>
      </c>
      <c r="R71" s="1" t="inlineStr">
        <is>
          <t>erest rate on the main refinancing operations and the interest rates on the marginal lending facility and the deposit facility will remain unchanged at 0.00%, 0.25% and -0.50% respectively. The Governing Council expects the key ECB interest rates to remain at their present or lower levels until it has seen the inflation outlook robustly converge to a level sufficiently close to, but below, 2% within its projection horizon, and such convergence has been consistently reflected in underlying inflation dynam</t>
        </is>
      </c>
      <c r="S71" s="1" t="inlineStr">
        <is>
          <t>BANK: ECB CATEGORY: Monetary Policy TITLE: Monetary policy decisions DATE: 10/06/2021 SPEAKER: SPEAKER ROLE: SOURCE URL: https://www.ecb.europa.eu/press/pr/date/2021/html/ecb.mp210610~b4d5381df0.en.html DOCUMENT TYPE: html ==== EXTRACTED TEXT START ==== PRESS RELEASE Monetary policy decisions 10 June 2021 At today’s meeting, the Governing Council decided to confirm its very accommodative monetary policy stance: The interest rate on the main refinancing operations and the interest rates on the marginal lending facility and the deposit facility will remain unchanged at 0.00%, 0.25% and -0.50% respectively. The Governing Council expects the key ECB interest rates to remain at their present or lower levels until it has seen the inflation outlook robustly converge to a level sufficiently close to, but below, 2% within its projection horizon, and such convergence has been consistently reflected in underlying inflation dynamics. The Governing Council will continue to conduct net asset purchases under the pandemic emergency purchase programme (PEPP) with a total envelope of €1,850 billion until at least the end of March 2022 and, in any case, until it judges that the coronavirus crisis phase is over. Based on a joint assessment of financing conditions and the inflation outlook, the Governing Council expects net purchases under the PEPP over the coming quarter to continue to be conducted at a significantly higher pace than during the first months of the year. The Governing Council will purchase flexibly according to market conditions and with a view to preventing a tightening of financing conditions that is inconsistent with countering the downward impact of the</t>
        </is>
      </c>
      <c r="T71" t="inlineStr">
        <is>
          <t>full_context_loaded</t>
        </is>
      </c>
      <c r="U71" t="inlineStr">
        <is>
          <t>DOC_BCB102E507F0</t>
        </is>
      </c>
      <c r="V71" t="inlineStr">
        <is>
          <t>Monetary policy decisions</t>
        </is>
      </c>
      <c r="W71" t="inlineStr">
        <is>
          <t>https://www.ecb.europa.eu/press/pr/date/2021/html/ecb.mp210610~b4d5381df0.en.html</t>
        </is>
      </c>
      <c r="X71" t="inlineStr">
        <is>
          <t>data\ECB\Monetary Policy\2021-06-10 - Monetary policy decisions.txt</t>
        </is>
      </c>
      <c r="Y71" t="inlineStr">
        <is>
          <t>false</t>
        </is>
      </c>
      <c r="Z71" t="inlineStr">
        <is>
          <t>hold</t>
        </is>
      </c>
      <c r="AA71" t="n">
        <v>0</v>
      </c>
      <c r="AB71" t="inlineStr"/>
      <c r="AC71" t="n">
        <v>0.75</v>
      </c>
      <c r="AD71" s="1" t="inlineStr"/>
    </row>
    <row r="72">
      <c r="A72" t="inlineStr">
        <is>
          <t>ECB</t>
        </is>
      </c>
      <c r="B72" t="inlineStr">
        <is>
          <t>2021-07-22</t>
        </is>
      </c>
      <c r="C72" t="inlineStr">
        <is>
          <t>ECB_2021_07</t>
        </is>
      </c>
      <c r="D72" t="inlineStr">
        <is>
          <t>medium</t>
        </is>
      </c>
      <c r="E72" t="b">
        <v>1</v>
      </c>
      <c r="F72" s="1" t="inlineStr">
        <is>
          <t>confidence &lt; 0.7; policy_rate_after missing; keyword extraction</t>
        </is>
      </c>
      <c r="G72" t="inlineStr">
        <is>
          <t>hold</t>
        </is>
      </c>
      <c r="H72" t="inlineStr">
        <is>
          <t>0.0</t>
        </is>
      </c>
      <c r="I72" t="inlineStr"/>
      <c r="J72" t="inlineStr">
        <is>
          <t>0.5</t>
        </is>
      </c>
      <c r="K72" t="inlineStr">
        <is>
          <t>explicit_unchanged_keyword</t>
        </is>
      </c>
      <c r="L72" t="inlineStr">
        <is>
          <t>hold</t>
        </is>
      </c>
      <c r="M72" t="n">
        <v>0</v>
      </c>
      <c r="N72" t="inlineStr"/>
      <c r="O72" t="n">
        <v>0.75</v>
      </c>
      <c r="P72" t="inlineStr">
        <is>
          <t>strong hold keyword</t>
        </is>
      </c>
      <c r="Q72" t="inlineStr">
        <is>
          <t>\b(remains|remain)\s+at\b</t>
        </is>
      </c>
      <c r="R72" s="1" t="inlineStr">
        <is>
          <t>in a persistently accommodative monetary policy stance to meet its inflation target. In support of its symmetric two per cent inflation target and in line with its monetary policy strategy, the Governing Council expects the key ECB interest rates to remain at their present or lower levels until it sees inflation reaching two per cent well ahead of the end of its projection horizon and durably for the rest of the projection horizon, and it judges that realised progress in underlying inflation is sufficien</t>
        </is>
      </c>
      <c r="S72" s="1" t="inlineStr">
        <is>
          <t>BANK: ECB CATEGORY: Monetary Policy TITLE: Monetary policy decisions DATE: 22/07/2021 SPEAKER: SPEAKER ROLE: SOURCE URL: https://www.ecb.europa.eu/press/pr/date/2021/html/ecb.mp210722~48dc3b436b.en.html DOCUMENT TYPE: html ==== EXTRACTED TEXT START ==== PRESS RELEASE Monetary policy decisions 22 July 2021 In its recent strategy review, the Governing Council agreed a symmetric inflation target of two per cent over the medium term. The key ECB interest rates have been close to their lower bound for some time and the medium-term outlook for inflation is still well below the Governing Council’s target. In these conditions, the Governing Council today revised its forward guidance on interest rates. It did so to underline its commitment to maintain a persistently accommodative monetary policy stance to meet its inflation target. In support of its symmetric two per cent inflation target and in line with its monetary policy strategy, the Governing Council expects the key ECB interest rates to remain at their present or lower levels until it sees inflation reaching two per cent well ahead of the end of its projection horizon and durably for the rest of the projection horizon, and it judges that realised progress in underlying inflation is sufficiently advanced to be consistent with inflation stabilising at two per cent over the medium term. This may also imply a transitory period in which inflation is moderately above target. Having confirmed its June assessment of financing conditions and the inflation outlook, the Governing Council continues to expect purchases under the pandemic emergency purchase programme (PEPP) over the current quarter to be conducted at a significantly higher pace than during the first months of the year. The Governing Council also confirmed its other measures to support its price stability mandate, namely the level of the key ECB interest rates, its purchases under the asset purchase programme (APP), its reinvestment policies and its longer-term refinancing o</t>
        </is>
      </c>
      <c r="T72" t="inlineStr">
        <is>
          <t>full_context_loaded</t>
        </is>
      </c>
      <c r="U72" t="inlineStr">
        <is>
          <t>DOC_516FC908994F</t>
        </is>
      </c>
      <c r="V72" t="inlineStr">
        <is>
          <t>Monetary policy decisions</t>
        </is>
      </c>
      <c r="W72" t="inlineStr">
        <is>
          <t>https://www.ecb.europa.eu/press/pr/date/2021/html/ecb.mp210722~48dc3b436b.en.html</t>
        </is>
      </c>
      <c r="X72" t="inlineStr">
        <is>
          <t>data\ECB\Monetary Policy\2021-07-22 - Monetary policy decisions.txt</t>
        </is>
      </c>
      <c r="Y72" t="inlineStr">
        <is>
          <t>false</t>
        </is>
      </c>
      <c r="Z72" t="inlineStr">
        <is>
          <t>hold</t>
        </is>
      </c>
      <c r="AA72" t="n">
        <v>0</v>
      </c>
      <c r="AB72" t="inlineStr"/>
      <c r="AC72" t="n">
        <v>0.75</v>
      </c>
      <c r="AD72" s="1" t="inlineStr"/>
    </row>
    <row r="73">
      <c r="A73" t="inlineStr">
        <is>
          <t>ECB</t>
        </is>
      </c>
      <c r="B73" t="inlineStr">
        <is>
          <t>2021-09-09</t>
        </is>
      </c>
      <c r="C73" t="inlineStr">
        <is>
          <t>ECB_2021_09</t>
        </is>
      </c>
      <c r="D73" t="inlineStr">
        <is>
          <t>medium</t>
        </is>
      </c>
      <c r="E73" t="b">
        <v>1</v>
      </c>
      <c r="F73" s="1" t="inlineStr">
        <is>
          <t>confidence &lt; 0.7; policy_rate_after missing; keyword extraction</t>
        </is>
      </c>
      <c r="G73" t="inlineStr">
        <is>
          <t>hold</t>
        </is>
      </c>
      <c r="H73" t="inlineStr">
        <is>
          <t>0.0</t>
        </is>
      </c>
      <c r="I73" t="inlineStr"/>
      <c r="J73" t="inlineStr">
        <is>
          <t>0.5</t>
        </is>
      </c>
      <c r="K73" t="inlineStr">
        <is>
          <t>explicit_unchanged_keyword</t>
        </is>
      </c>
      <c r="L73" t="inlineStr">
        <is>
          <t>hold</t>
        </is>
      </c>
      <c r="M73" t="n">
        <v>0</v>
      </c>
      <c r="N73" t="inlineStr"/>
      <c r="O73" t="n">
        <v>0.75</v>
      </c>
      <c r="P73" t="inlineStr">
        <is>
          <t>strong hold keyword</t>
        </is>
      </c>
      <c r="Q73" t="inlineStr">
        <is>
          <t>\b(remains|remain)\s+at\b</t>
        </is>
      </c>
      <c r="R73" s="1" t="inlineStr">
        <is>
          <t>the deposit facility will remain unchanged at 0.00%, 0.25% and -0.50% respectively. In support of its symmetric two per cent inflation target and in line with its monetary policy strategy, the Governing Council expects the key ECB interest rates to remain at their present or lower levels until it sees inflation reaching two per cent well ahead of the end of its projection horizon and durably for the rest of the projection horizon, and it judges that realised progress in underlying inflation is sufficien</t>
        </is>
      </c>
      <c r="S73" s="1" t="inlineStr">
        <is>
          <t>mber 2021 Based on a joint assessment of financing conditions and the inflation outlook, the Governing Council judges that favourable financing conditions can be maintained with a moderately lower pace of net asset purchases under the pandemic emergency purchase programme (PEPP) than in the previous two quarters. The Governing Council also confirmed its other measures, namely the level of the key ECB interest rates, its forward guidance on their likely future evolution, its purchases under the asset purchase programme (APP), its reinvestment policies and its longer-term refinancing operations. Specifically: Key ECB interest rates The interest rate on the main refinancing operations and the interest rates on the marginal lending facility and the deposit facility will remain unchanged at 0.00%, 0.25% and -0.50% respectively. In support of its symmetric two per cent inflation target and in line with its monetary policy strategy, the Governing Council expects the key ECB interest rates to remain at their present or lower levels until it sees inflation reaching two per cent well ahead of the end of its projection horizon and durably for the rest of the projection horizon, and it judges that realised progress in underlying inflation is sufficiently advanced to be consistent with inflation stabilising at two per cent over the medium term. This may also imply a transitory period in which inflation is moderately above target. Asset purchase programme (APP) Net purchases under the APP will continue at a monthly pace of €20 billion. The Governing Council continues to expect monthly net asset purchases under the APP to run for as long as necessary to reinforce the accommodative impact of its policy rates, and to end shortly before it starts raising the key ECB interest rates. The Governing Council also intends to continue reinvesting, in full, the principal payments from maturing securities purchased under the APP for an extended period of time past the date when it starts raising the k</t>
        </is>
      </c>
      <c r="T73" t="inlineStr">
        <is>
          <t>full_context_loaded</t>
        </is>
      </c>
      <c r="U73" t="inlineStr">
        <is>
          <t>DOC_E5FDF02F015F</t>
        </is>
      </c>
      <c r="V73" t="inlineStr">
        <is>
          <t>Monetary policy decisions</t>
        </is>
      </c>
      <c r="W73" t="inlineStr">
        <is>
          <t>https://www.ecb.europa.eu/press/pr/date/2021/html/ecb.mp210909~2c94b35639.en.html</t>
        </is>
      </c>
      <c r="X73" t="inlineStr">
        <is>
          <t>data\ECB\Monetary Policy\2021-09-09 - Monetary policy decisions.txt</t>
        </is>
      </c>
      <c r="Y73" t="inlineStr">
        <is>
          <t>false</t>
        </is>
      </c>
      <c r="Z73" t="inlineStr">
        <is>
          <t>hold</t>
        </is>
      </c>
      <c r="AA73" t="n">
        <v>0</v>
      </c>
      <c r="AB73" t="inlineStr"/>
      <c r="AC73" t="n">
        <v>0.75</v>
      </c>
      <c r="AD73" s="1" t="inlineStr"/>
    </row>
    <row r="74">
      <c r="A74" t="inlineStr">
        <is>
          <t>ECB</t>
        </is>
      </c>
      <c r="B74" t="inlineStr">
        <is>
          <t>2021-10-28</t>
        </is>
      </c>
      <c r="C74" t="inlineStr">
        <is>
          <t>ECB_2021_10</t>
        </is>
      </c>
      <c r="D74" t="inlineStr">
        <is>
          <t>medium</t>
        </is>
      </c>
      <c r="E74" t="b">
        <v>1</v>
      </c>
      <c r="F74" s="1" t="inlineStr">
        <is>
          <t>confidence &lt; 0.7; policy_rate_after missing; keyword extraction</t>
        </is>
      </c>
      <c r="G74" t="inlineStr">
        <is>
          <t>hold</t>
        </is>
      </c>
      <c r="H74" t="inlineStr">
        <is>
          <t>0.0</t>
        </is>
      </c>
      <c r="I74" t="inlineStr"/>
      <c r="J74" t="inlineStr">
        <is>
          <t>0.5</t>
        </is>
      </c>
      <c r="K74" t="inlineStr">
        <is>
          <t>explicit_unchanged_keyword</t>
        </is>
      </c>
      <c r="L74" t="inlineStr">
        <is>
          <t>hold</t>
        </is>
      </c>
      <c r="M74" t="n">
        <v>0</v>
      </c>
      <c r="N74" t="inlineStr"/>
      <c r="O74" t="n">
        <v>0.75</v>
      </c>
      <c r="P74" t="inlineStr">
        <is>
          <t>strong hold keyword</t>
        </is>
      </c>
      <c r="Q74" t="inlineStr">
        <is>
          <t>\b(remains|remain)\s+at\b</t>
        </is>
      </c>
      <c r="R74" s="1" t="inlineStr">
        <is>
          <t>the deposit facility will remain unchanged at 0.00%, 0.25% and -0.50% respectively. In support of its symmetric two per cent inflation target and in line with its monetary policy strategy, the Governing Council expects the key ECB interest rates to remain at their present or lower levels until it sees inflation reaching two per cent well ahead of the end of its projection horizon and durably for the rest of the projection horizon, and it judges that realised progress in underlying inflation is sufficien</t>
        </is>
      </c>
      <c r="S74" s="1">
        <f>== PRESS RELEASE Monetary policy decisions 28 October 2021 The Governing Council continues to judge that favourable financing conditions can be maintained with a moderately lower pace of net asset purchases under the pandemic emergency purchase programme (PEPP) than in the second and third quarters of this year. The Governing Council also confirmed its other measures, namely the level of the key ECB interest rates, its forward guidance on their likely future evolution, its purchases under the asset purchase programme (APP), its reinvestment policies and its longer-term refinancing operations. Specifically: Key ECB interest rates The interest rate on the main refinancing operations and the interest rates on the marginal lending facility and the deposit facility will remain unchanged at 0.00%, 0.25% and -0.50% respectively. In support of its symmetric two per cent inflation target and in line with its monetary policy strategy, the Governing Council expects the key ECB interest rates to remain at their present or lower levels until it sees inflation reaching two per cent well ahead of the end of its projection horizon and durably for the rest of the projection horizon, and it judges that realised progress in underlying inflation is sufficiently advanced to be consistent with inflation stabilising at two per cent over the medium term. This may also imply a transitory period in which inflation is moderately above target. Asset purchase programme (APP) Net purchases under the APP will continue at a monthly pace of €20 billion. The Governing Council continues to expect monthly net asset purchases under the APP to run for as long as necessary to reinforce the accommodative impact of its policy rates, and to end shortly before it starts raising the key ECB interest rates. The Governing Council also intends to continue reinvesting, in full, the principal payments from maturing securities purchased under the APP for an extended period of time past the date when it starts raising the k</f>
        <v/>
      </c>
      <c r="T74" t="inlineStr">
        <is>
          <t>full_context_loaded</t>
        </is>
      </c>
      <c r="U74" t="inlineStr">
        <is>
          <t>DOC_6E4DD137ACBF</t>
        </is>
      </c>
      <c r="V74" t="inlineStr">
        <is>
          <t>Monetary policy decisions</t>
        </is>
      </c>
      <c r="W74" t="inlineStr">
        <is>
          <t>https://www.ecb.europa.eu/press/pr/date/2021/html/ecb.mp211028~85474438a4.en.html</t>
        </is>
      </c>
      <c r="X74" t="inlineStr">
        <is>
          <t>data\ECB\Monetary Policy\2021-10-28 - Monetary policy decisions.txt</t>
        </is>
      </c>
      <c r="Y74" t="inlineStr">
        <is>
          <t>false</t>
        </is>
      </c>
      <c r="Z74" t="inlineStr">
        <is>
          <t>hold</t>
        </is>
      </c>
      <c r="AA74" t="n">
        <v>0</v>
      </c>
      <c r="AB74" t="inlineStr"/>
      <c r="AC74" t="n">
        <v>0.75</v>
      </c>
      <c r="AD74" s="1" t="inlineStr"/>
    </row>
    <row r="75">
      <c r="A75" t="inlineStr">
        <is>
          <t>ECB</t>
        </is>
      </c>
      <c r="B75" t="inlineStr">
        <is>
          <t>2021-12-16</t>
        </is>
      </c>
      <c r="C75" t="inlineStr">
        <is>
          <t>ECB_2021_12</t>
        </is>
      </c>
      <c r="D75" t="inlineStr">
        <is>
          <t>medium</t>
        </is>
      </c>
      <c r="E75" t="b">
        <v>1</v>
      </c>
      <c r="F75" s="1" t="inlineStr">
        <is>
          <t>confidence &lt; 0.7; policy_rate_after missing; keyword extraction</t>
        </is>
      </c>
      <c r="G75" t="inlineStr">
        <is>
          <t>hold</t>
        </is>
      </c>
      <c r="H75" t="inlineStr">
        <is>
          <t>0.0</t>
        </is>
      </c>
      <c r="I75" t="inlineStr"/>
      <c r="J75" t="inlineStr">
        <is>
          <t>0.5</t>
        </is>
      </c>
      <c r="K75" t="inlineStr">
        <is>
          <t>explicit_unchanged_keyword</t>
        </is>
      </c>
      <c r="L75" t="inlineStr">
        <is>
          <t>hold</t>
        </is>
      </c>
      <c r="M75" t="n">
        <v>0</v>
      </c>
      <c r="N75" t="inlineStr"/>
      <c r="O75" t="n">
        <v>0.75</v>
      </c>
      <c r="P75" t="inlineStr">
        <is>
          <t>strong hold keyword</t>
        </is>
      </c>
      <c r="Q75" t="inlineStr">
        <is>
          <t>\b(remains|remain)\s+at\b</t>
        </is>
      </c>
      <c r="R75" s="1" t="inlineStr">
        <is>
          <t>cility and the deposit facility will remain unchanged at 0.00%, 0.25% and -0.50% respectively. In support of its symmetric 2% inflation target and in line with its monetary policy strategy, the Governing Council expects the key ECB interest rates to remain at their present or lower levels until it sees inflation reaching 2% well ahead of the end of its projection horizon and durably for the rest of the projection horizon, and it judges that realised progress in underlying inflation is sufficiently advanc</t>
        </is>
      </c>
      <c r="S75" s="1" t="inlineStr">
        <is>
          <t>t purchases under the APP at a monthly pace of €20 billion for as long as necessary to reinforce the accommodative impact of its policy rates. The Governing Council expects net purchases to end shortly before it starts raising the key ECB interest rates. The Governing Council also intends to continue reinvesting, in full, the principal payments from maturing securities purchased under the APP for an extended period of time past the date when it starts raising the key ECB interest rates and, in any case, for as long as necessary to maintain favourable liquidity conditions and an ample degree of monetary accommodation. Key ECB interest rates The interest rate on the main refinancing operations and the interest rates on the marginal lending facility and the deposit facility will remain unchanged at 0.00%, 0.25% and -0.50% respectively. In support of its symmetric 2% inflation target and in line with its monetary policy strategy, the Governing Council expects the key ECB interest rates to remain at their present or lower levels until it sees inflation reaching 2% well ahead of the end of its projection horizon and durably for the rest of the projection horizon, and it judges that realised progress in underlying inflation is sufficiently advanced to be consistent with inflation stabilising at 2% over the medium term. This may also imply a transitory period in which inflation is moderately above target. Refinancing operations The Governing Council will continue to monitor bank funding conditions and ensure that the maturing of operations under the third series of targeted longer-term refinancing operations (TLTRO III) does not hamper the smooth transmission of its monetary policy. The Governing Council will also regularly assess how targeted lending operations are contributing to its monetary policy stance. As announced, it expects the special conditions applicable under TLTRO III to end in June next year. The Governing Council will also assess the appropriate calibration of its t</t>
        </is>
      </c>
      <c r="T75" t="inlineStr">
        <is>
          <t>full_context_loaded</t>
        </is>
      </c>
      <c r="U75" t="inlineStr">
        <is>
          <t>DOC_D3FEC5B8811D</t>
        </is>
      </c>
      <c r="V75" t="inlineStr">
        <is>
          <t>Monetary policy decisions</t>
        </is>
      </c>
      <c r="W75" t="inlineStr">
        <is>
          <t>https://www.ecb.europa.eu/press/pr/date/2021/html/ecb.mp211216~1b6d3a1fd8.en.html</t>
        </is>
      </c>
      <c r="X75" t="inlineStr">
        <is>
          <t>data\ECB\Monetary Policy\2021-12-16 - Monetary policy decisions.txt</t>
        </is>
      </c>
      <c r="Y75" t="inlineStr">
        <is>
          <t>false</t>
        </is>
      </c>
      <c r="Z75" t="inlineStr">
        <is>
          <t>hold</t>
        </is>
      </c>
      <c r="AA75" t="n">
        <v>0</v>
      </c>
      <c r="AB75" t="inlineStr"/>
      <c r="AC75" t="n">
        <v>0.75</v>
      </c>
      <c r="AD75" s="1" t="inlineStr"/>
    </row>
    <row r="76">
      <c r="A76" t="inlineStr">
        <is>
          <t>ECB</t>
        </is>
      </c>
      <c r="B76" t="inlineStr">
        <is>
          <t>2022-02-03</t>
        </is>
      </c>
      <c r="C76" t="inlineStr">
        <is>
          <t>ECB_2022_02</t>
        </is>
      </c>
      <c r="D76" t="inlineStr">
        <is>
          <t>medium</t>
        </is>
      </c>
      <c r="E76" t="b">
        <v>1</v>
      </c>
      <c r="F76" s="1" t="inlineStr">
        <is>
          <t>confidence &lt; 0.7; policy_rate_after missing; keyword extraction</t>
        </is>
      </c>
      <c r="G76" t="inlineStr">
        <is>
          <t>hold</t>
        </is>
      </c>
      <c r="H76" t="inlineStr">
        <is>
          <t>0.0</t>
        </is>
      </c>
      <c r="I76" t="inlineStr"/>
      <c r="J76" t="inlineStr">
        <is>
          <t>0.5</t>
        </is>
      </c>
      <c r="K76" t="inlineStr">
        <is>
          <t>explicit_unchanged_keyword</t>
        </is>
      </c>
      <c r="L76" t="inlineStr">
        <is>
          <t>hold</t>
        </is>
      </c>
      <c r="M76" t="n">
        <v>0</v>
      </c>
      <c r="N76" t="inlineStr"/>
      <c r="O76" t="n">
        <v>0.75</v>
      </c>
      <c r="P76" t="inlineStr">
        <is>
          <t>strong hold keyword</t>
        </is>
      </c>
      <c r="Q76" t="inlineStr">
        <is>
          <t>\b(remains|remain)\s+at\b</t>
        </is>
      </c>
      <c r="R76" s="1" t="inlineStr">
        <is>
          <t>cility and the deposit facility will remain unchanged at 0.00%, 0.25% and -0.50% respectively. In support of its symmetric 2% inflation target and in line with its monetary policy strategy, the Governing Council expects the key ECB interest rates to remain at their present or lower levels until it sees inflation reaching 2% well ahead of the end of its projection horizon and durably for the rest of the projection horizon, and it judges that realised progress in underlying inflation is sufficiently advanc</t>
        </is>
      </c>
      <c r="S76" s="1" t="inlineStr">
        <is>
          <t>t purchases under the APP at a monthly pace of €20 billion for as long as necessary to reinforce the accommodative impact of its policy rates. The Governing Council expects net purchases to end shortly before it starts raising the key ECB interest rates. The Governing Council also intends to continue reinvesting, in full, the principal payments from maturing securities purchased under the APP for an extended period of time past the date when it starts raising the key ECB interest rates and, in any case, for as long as necessary to maintain favourable liquidity conditions and an ample degree of monetary accommodation. Key ECB interest rates The interest rate on the main refinancing operations and the interest rates on the marginal lending facility and the deposit facility will remain unchanged at 0.00%, 0.25% and -0.50% respectively. In support of its symmetric 2% inflation target and in line with its monetary policy strategy, the Governing Council expects the key ECB interest rates to remain at their present or lower levels until it sees inflation reaching 2% well ahead of the end of its projection horizon and durably for the rest of the projection horizon, and it judges that realised progress in underlying inflation is sufficiently advanced to be consistent with inflation stabilising at 2% over the medium term. This may also imply a transitory period in which inflation is moderately above target. Refinancing operations The Governing Council will continue to monitor bank funding conditions and ensure that the maturing of operations under the third series of targeted longer-term refinancing operations (TLTRO III) does not hamper the smooth transmission of its monetary policy. The Governing Council will also regularly assess how targeted lending operations are contributing to its monetary policy stance. As announced, it expects the special conditions applicable under TLTRO III to end in June this year. The Governing Council will also assess the appropriate calibration of its t</t>
        </is>
      </c>
      <c r="T76" t="inlineStr">
        <is>
          <t>full_context_loaded</t>
        </is>
      </c>
      <c r="U76" t="inlineStr">
        <is>
          <t>DOC_CC8AB2A3A406</t>
        </is>
      </c>
      <c r="V76" t="inlineStr">
        <is>
          <t>Monetary policy decisions</t>
        </is>
      </c>
      <c r="W76" t="inlineStr">
        <is>
          <t>https://www.ecb.europa.eu/press/pr/date/2022/html/ecb.mp220203~90fbe94662.en.html</t>
        </is>
      </c>
      <c r="X76" t="inlineStr">
        <is>
          <t>data\ECB\Monetary Policy\2022-02-03 - Monetary policy decisions.txt</t>
        </is>
      </c>
      <c r="Y76" t="inlineStr">
        <is>
          <t>false</t>
        </is>
      </c>
      <c r="Z76" t="inlineStr">
        <is>
          <t>hold</t>
        </is>
      </c>
      <c r="AA76" t="n">
        <v>0</v>
      </c>
      <c r="AB76" t="inlineStr"/>
      <c r="AC76" t="n">
        <v>0.75</v>
      </c>
      <c r="AD76" s="1" t="inlineStr"/>
    </row>
    <row r="77">
      <c r="A77" t="inlineStr">
        <is>
          <t>ECB</t>
        </is>
      </c>
      <c r="B77" t="inlineStr">
        <is>
          <t>2022-03-10</t>
        </is>
      </c>
      <c r="C77" t="inlineStr">
        <is>
          <t>ECB_2022_03</t>
        </is>
      </c>
      <c r="D77" t="inlineStr">
        <is>
          <t>medium</t>
        </is>
      </c>
      <c r="E77" t="b">
        <v>1</v>
      </c>
      <c r="F77" s="1" t="inlineStr">
        <is>
          <t>confidence &lt; 0.7; policy_rate_after missing; keyword extraction</t>
        </is>
      </c>
      <c r="G77" t="inlineStr">
        <is>
          <t>hold</t>
        </is>
      </c>
      <c r="H77" t="inlineStr">
        <is>
          <t>0.0</t>
        </is>
      </c>
      <c r="I77" t="inlineStr"/>
      <c r="J77" t="inlineStr">
        <is>
          <t>0.5</t>
        </is>
      </c>
      <c r="K77" t="inlineStr">
        <is>
          <t>explicit_unchanged_keyword</t>
        </is>
      </c>
      <c r="L77" t="inlineStr">
        <is>
          <t>hold</t>
        </is>
      </c>
      <c r="M77" t="n">
        <v>0</v>
      </c>
      <c r="N77" t="inlineStr"/>
      <c r="O77" t="n">
        <v>0.75</v>
      </c>
      <c r="P77" t="inlineStr">
        <is>
          <t>strong hold keyword</t>
        </is>
      </c>
      <c r="Q77" t="inlineStr">
        <is>
          <t>\b(remains|remain)\s+at\b</t>
        </is>
      </c>
      <c r="R77" s="1" t="inlineStr">
        <is>
          <t>ECB interest rates will continue to be determined by the Governing Council’s forward guidance and by its strategic commitment to stabilise inflation at 2% over the medium term. Accordingly, the Governing Council expects the key ECB interest rates to remain at their present levels until it sees inflation reaching 2% well ahead of the end of its projection horizon and durably for the rest of the projection horizon, and it judges that realised progress in underlying inflation is sufficiently advanced to be</t>
        </is>
      </c>
      <c r="S77" s="1" t="inlineStr">
        <is>
          <t>lso intends to continue reinvesting, in full, the principal payments from maturing securities purchased under the APP for an extended period of time past the date when it starts raising the key ECB interest rates and, in any case, for as long as necessary to maintain favourable liquidity conditions and an ample degree of monetary accommodation. Key ECB interest rates The interest rate on the main refinancing operations and the interest rates on the marginal lending facility and the deposit facility will remain unchanged at 0.00%, 0.25% and -0.50% respectively. Any adjustments to the key ECB interest rates will take place some time after the end of the Governing Council’s net purchases under the APP and will be gradual. The path for the key ECB interest rates will continue to be determined by the Governing Council’s forward guidance and by its strategic commitment to stabilise inflation at 2% over the medium term. Accordingly, the Governing Council expects the key ECB interest rates to remain at their present levels until it sees inflation reaching 2% well ahead of the end of its projection horizon and durably for the rest of the projection horizon, and it judges that realised progress in underlying inflation is sufficiently advanced to be consistent with inflation stabilising at 2% over the medium term. Pandemic emergency purchase programme (PEPP) In the first quarter of 2022, the Governing Council is conducting net asset purchases under the PEPP at a lower pace than in the previous quarter. It will discontinue net asset purchases under the PEPP at the end of March 2022. The Governing Council intends to reinvest the principal payments from maturing securities purchased under the PEPP until at least the end of 2024. In any case, the future roll-off of the PEPP portfolio will be managed to avoid interference with the appropriate monetary policy stance. The pandemic has shown that, under stressed conditions, flexibility in the design and conduct of asset purchases has helped to</t>
        </is>
      </c>
      <c r="T77" t="inlineStr">
        <is>
          <t>full_context_loaded</t>
        </is>
      </c>
      <c r="U77" t="inlineStr">
        <is>
          <t>DOC_AC44E6777D5B</t>
        </is>
      </c>
      <c r="V77" t="inlineStr">
        <is>
          <t>Monetary policy decisions</t>
        </is>
      </c>
      <c r="W77" t="inlineStr">
        <is>
          <t>https://www.ecb.europa.eu/press/pr/date/2022/html/ecb.mp220310~2d19f8ba60.en.html</t>
        </is>
      </c>
      <c r="X77" t="inlineStr">
        <is>
          <t>data\ECB\Monetary Policy\2022-03-10 - Monetary policy decisions.txt</t>
        </is>
      </c>
      <c r="Y77" t="inlineStr">
        <is>
          <t>false</t>
        </is>
      </c>
      <c r="Z77" t="inlineStr">
        <is>
          <t>hold</t>
        </is>
      </c>
      <c r="AA77" t="n">
        <v>0</v>
      </c>
      <c r="AB77" t="inlineStr"/>
      <c r="AC77" t="n">
        <v>0.75</v>
      </c>
      <c r="AD77" s="1" t="inlineStr"/>
    </row>
    <row r="78">
      <c r="A78" t="inlineStr">
        <is>
          <t>ECB</t>
        </is>
      </c>
      <c r="B78" t="inlineStr">
        <is>
          <t>2022-04-14</t>
        </is>
      </c>
      <c r="C78" t="inlineStr">
        <is>
          <t>ECB_2022_04</t>
        </is>
      </c>
      <c r="D78" t="inlineStr">
        <is>
          <t>medium</t>
        </is>
      </c>
      <c r="E78" t="b">
        <v>1</v>
      </c>
      <c r="F78" s="1" t="inlineStr">
        <is>
          <t>confidence &lt; 0.7; policy_rate_after missing; keyword extraction</t>
        </is>
      </c>
      <c r="G78" t="inlineStr">
        <is>
          <t>hold</t>
        </is>
      </c>
      <c r="H78" t="inlineStr">
        <is>
          <t>0.0</t>
        </is>
      </c>
      <c r="I78" t="inlineStr"/>
      <c r="J78" t="inlineStr">
        <is>
          <t>0.5</t>
        </is>
      </c>
      <c r="K78" t="inlineStr">
        <is>
          <t>explicit_unchanged_keyword</t>
        </is>
      </c>
      <c r="L78" t="inlineStr">
        <is>
          <t>hold</t>
        </is>
      </c>
      <c r="M78" t="n">
        <v>0</v>
      </c>
      <c r="N78" t="inlineStr"/>
      <c r="O78" t="n">
        <v>0.75</v>
      </c>
      <c r="P78" t="inlineStr">
        <is>
          <t>strong hold keyword</t>
        </is>
      </c>
      <c r="Q78" t="inlineStr">
        <is>
          <t>\b(remains|remain)\s+at\b</t>
        </is>
      </c>
      <c r="R78" s="1" t="inlineStr">
        <is>
          <t>ECB interest rates will continue to be determined by the Governing Council’s forward guidance and by its strategic commitment to stabilise inflation at 2% over the medium term. Accordingly, the Governing Council expects the key ECB interest rates to remain at their present levels until it sees inflation reaching 2% well ahead of the end of its projection horizon and durably for the rest of the projection horizon, and it judges that realised progress in underlying inflation is sufficiently advanced to be</t>
        </is>
      </c>
      <c r="S78" s="1" t="inlineStr">
        <is>
          <t>lso intends to continue reinvesting, in full, the principal payments from maturing securities purchased under the APP for an extended period of time past the date when it starts raising the key ECB interest rates and, in any case, for as long as necessary to maintain favourable liquidity conditions and an ample degree of monetary accommodation. Key ECB interest rates The interest rate on the main refinancing operations and the interest rates on the marginal lending facility and the deposit facility will remain unchanged at 0.00%, 0.25% and -0.50% respectively. Any adjustments to the key ECB interest rates will take place some time after the end of the Governing Council’s net purchases under the APP and will be gradual. The path for the key ECB interest rates will continue to be determined by the Governing Council’s forward guidance and by its strategic commitment to stabilise inflation at 2% over the medium term. Accordingly, the Governing Council expects the key ECB interest rates to remain at their present levels until it sees inflation reaching 2% well ahead of the end of its projection horizon and durably for the rest of the projection horizon, and it judges that realised progress in underlying inflation is sufficiently advanced to be consistent with inflation stabilising at 2% over the medium term. Pandemic emergency purchase programme (PEPP) The Governing Council intends to reinvest the principal payments from maturing securities purchased under the PEPP until at least the end of 2024. In any case, the future roll-off of the PEPP portfolio will be managed to avoid interference with the appropriate monetary policy stance. In the event of renewed market fragmentation related to the pandemic, PEPP reinvestments can be adjusted flexibly across time, asset classes and jurisdictions at any time. This could include purchasing bonds issued by the Hellenic Republic over and above rollovers of redemptions in order to avoid an interruption of purchases in that jurisdiction, which</t>
        </is>
      </c>
      <c r="T78" t="inlineStr">
        <is>
          <t>full_context_loaded</t>
        </is>
      </c>
      <c r="U78" t="inlineStr">
        <is>
          <t>DOC_DADE39041E8E</t>
        </is>
      </c>
      <c r="V78" t="inlineStr">
        <is>
          <t>Monetary policy decisions</t>
        </is>
      </c>
      <c r="W78" t="inlineStr">
        <is>
          <t>https://www.ecb.europa.eu/press/pr/date/2022/html/ecb.mp220414~d1b76520c6.en.html</t>
        </is>
      </c>
      <c r="X78" t="inlineStr">
        <is>
          <t>data\ECB\Monetary Policy\2022-04-14 - Monetary policy decisions.txt</t>
        </is>
      </c>
      <c r="Y78" t="inlineStr">
        <is>
          <t>false</t>
        </is>
      </c>
      <c r="Z78" t="inlineStr">
        <is>
          <t>hold</t>
        </is>
      </c>
      <c r="AA78" t="n">
        <v>0</v>
      </c>
      <c r="AB78" t="inlineStr"/>
      <c r="AC78" t="n">
        <v>0.75</v>
      </c>
      <c r="AD78" s="1" t="inlineStr"/>
    </row>
    <row r="79">
      <c r="A79" t="inlineStr">
        <is>
          <t>ECB</t>
        </is>
      </c>
      <c r="B79" t="inlineStr">
        <is>
          <t>2022-06-09</t>
        </is>
      </c>
      <c r="C79" t="inlineStr">
        <is>
          <t>ECB_2022_06</t>
        </is>
      </c>
      <c r="D79" t="inlineStr">
        <is>
          <t>medium</t>
        </is>
      </c>
      <c r="E79" t="b">
        <v>1</v>
      </c>
      <c r="F79" s="1" t="inlineStr">
        <is>
          <t>confidence &lt; 0.7; policy_rate_after missing; keyword extraction</t>
        </is>
      </c>
      <c r="G79" t="inlineStr">
        <is>
          <t>hold</t>
        </is>
      </c>
      <c r="H79" t="inlineStr">
        <is>
          <t>0.0</t>
        </is>
      </c>
      <c r="I79" t="inlineStr"/>
      <c r="J79" t="inlineStr">
        <is>
          <t>0.5</t>
        </is>
      </c>
      <c r="K79" t="inlineStr">
        <is>
          <t>explicit_unchanged_keyword</t>
        </is>
      </c>
      <c r="L79" t="inlineStr"/>
      <c r="M79" t="inlineStr"/>
      <c r="N79" t="inlineStr"/>
      <c r="O79" t="n">
        <v>0</v>
      </c>
      <c r="P79" t="inlineStr"/>
      <c r="Q79" t="inlineStr"/>
      <c r="R79" s="1" t="inlineStr"/>
      <c r="S79" s="1" t="inlineStr">
        <is>
          <t>BANK: ECB CATEGORY: Monetary Policy TITLE: Monetary policy decisions DATE: 09/06/2022 SPEAKER: SPEAKER ROLE: SOURCE URL: https://www.ecb.europa.eu/press/pr/date/2022/html/ecb.mp220609~122666c272.en.html DOCUMENT TYPE: html ==== EXTRACTED TEXT START ==== Press release Monetary policy decisions 9 June 2022 High inflation is a major challenge for all of us. The Governing Council will make sure that inflation returns to its 2% target over the medium term. In May inflation again rose significantly, mainly because of surging energy and food prices, including due to the impact of the war. But inflation pressures have broadened and intensified, with prices for many goods and services increasing strongly. Eurosystem staff have revised their baseline inflation projections up significantly. These projections indicate that inflation will remain undesirably elevated for some time. However, moderating energy costs, the easing of supply disruptions related to the pandemic and the normalisation of monetary policy are expected to lead to a decline in inflation. The new staff projections foresee annual inflation at 6.8% in 2022, before it is projected to decline to 3.5% in 2023 and 2.1% in 2024 - higher than in the March projections. This means that headline inflation at the end of the projection horizon is projected to be slightly above the Governing Council’s target. Inflation excluding energy and food is projected to average 3.3% in 2022, 2.8% in 2023 and 2.3% in 2024 - also above the March projections. Russia’s unjustified aggression towards Ukraine continues to weigh on the economy in Europe and beyond. It is disrupting trade, is leading to shortages of materials, and is contributing to high energy and commodity prices. These factors will continue to weigh on confidence and dampen growth, especially in the near term. However, the conditions are in place for the economy to continue to grow on account of the ongoing reopening of the economy, a strong labour market, fiscal support and savings built up during the pandemic. Once current headwinds abate, economic activity is expected to pick up again. This outlook is broadly reflected in the Eurosystem staff projections, which foresee annual real GDP growth at 2.8% in 2022, 2.1% in 2023 and 2.1% in 2024. Compared with the March projections, the outlook has been revised down significantly for 2022 and 2023, while for 2024 it has been revised up. On the basis of its updated assessment, the Governing Council decided to take fur</t>
        </is>
      </c>
      <c r="T79" t="inlineStr">
        <is>
          <t>full_context_loaded</t>
        </is>
      </c>
      <c r="U79" t="inlineStr">
        <is>
          <t>DOC_BA2C2B2993E3</t>
        </is>
      </c>
      <c r="V79" t="inlineStr">
        <is>
          <t>Monetary policy decisions</t>
        </is>
      </c>
      <c r="W79" t="inlineStr">
        <is>
          <t>https://www.ecb.europa.eu/press/pr/date/2022/html/ecb.mp220609~122666c272.en.html</t>
        </is>
      </c>
      <c r="X79" t="inlineStr">
        <is>
          <t>data\ECB\Monetary Policy\2022-06-09 - Monetary policy decisions.txt</t>
        </is>
      </c>
      <c r="Y79" t="inlineStr">
        <is>
          <t>false</t>
        </is>
      </c>
      <c r="Z79" t="inlineStr">
        <is>
          <t>hold</t>
        </is>
      </c>
      <c r="AA79" t="inlineStr">
        <is>
          <t>0.0</t>
        </is>
      </c>
      <c r="AB79" t="inlineStr"/>
      <c r="AC79" t="inlineStr">
        <is>
          <t>0.5</t>
        </is>
      </c>
      <c r="AD79" s="1" t="inlineStr"/>
    </row>
    <row r="80">
      <c r="A80" t="inlineStr">
        <is>
          <t>ECB</t>
        </is>
      </c>
      <c r="B80" t="inlineStr">
        <is>
          <t>2022-07-21</t>
        </is>
      </c>
      <c r="C80" t="inlineStr">
        <is>
          <t>ECB_2022_07</t>
        </is>
      </c>
      <c r="D80" t="inlineStr">
        <is>
          <t>medium</t>
        </is>
      </c>
      <c r="E80" t="b">
        <v>1</v>
      </c>
      <c r="F80" s="1" t="inlineStr">
        <is>
          <t>confidence &lt; 0.7; policy_rate_after missing; keyword extraction</t>
        </is>
      </c>
      <c r="G80" t="inlineStr">
        <is>
          <t>hold</t>
        </is>
      </c>
      <c r="H80" t="inlineStr">
        <is>
          <t>0.0</t>
        </is>
      </c>
      <c r="I80" t="inlineStr"/>
      <c r="J80" t="inlineStr">
        <is>
          <t>0.5</t>
        </is>
      </c>
      <c r="K80" t="inlineStr">
        <is>
          <t>explicit_unchanged_keyword</t>
        </is>
      </c>
      <c r="L80" t="inlineStr">
        <is>
          <t>hike</t>
        </is>
      </c>
      <c r="M80" t="inlineStr"/>
      <c r="N80" t="inlineStr"/>
      <c r="O80" t="n">
        <v>0.75</v>
      </c>
      <c r="P80" t="inlineStr">
        <is>
          <t>strong hike keyword</t>
        </is>
      </c>
      <c r="Q80" t="inlineStr">
        <is>
          <t>\bdecided\s+to\s+(?:increase|raise)\b</t>
        </is>
      </c>
      <c r="R80" s="1" t="inlineStr">
        <is>
          <t>sions 21 July 2022 Today, in line with the Governing Council’s strong commitment to its price stability mandate, the Governing Council took further key steps to make sure inflation returns to its 2% target over the medium term. The Governing Council decided to raise the three key ECB interest rates by 50 basis points and approved the Transmission Protection Instrument (TPI). The Governing Council judged that it is appropriate to take a larger first step on its policy rate normalisation path than signalled at it</t>
        </is>
      </c>
      <c r="S80" s="1" t="inlineStr">
        <is>
          <t>BANK: ECB CATEGORY: Monetary Policy TITLE: Monetary policy decisions DATE: 21/07/2022 SPEAKER: SPEAKER ROLE: SOURCE URL: https://www.ecb.europa.eu/press/pr/date/2022/html/ecb.mp220721~53e5bdd317.en.html DOCUMENT TYPE: html ==== EXTRACTED TEXT START ==== PRESS RELEASE Monetary policy decisions 21 July 2022 Today, in line with the Governing Council’s strong commitment to its price stability mandate, the Governing Council took further key steps to make sure inflation returns to its 2% target over the medium term. The Governing Council decided to raise the three key ECB interest rates by 50 basis points and approved the Transmission Protection Instrument (TPI). The Governing Council judged that it is appropriate to take a larger first step on its policy rate normalisation path than signalled at its previous meeting. This decision is based on the Governing Council’s updated assessment of inflation risks and the reinforced support provided by the TPI for the effective transmission of monetary policy. It will support the return of inflation to the Governing Council’s medium-term target by strengthening the anchoring of inflation expectations and by ensuring that demand conditions adjust to deliver its inflation target in the medium term. At the Governing Council’s upcoming meetings, further normalisation of interest rates will be appropriate. The frontloading today of the exit from negative interest rates allows the Governing Council to make a transition to a meeting-by-meeting approach to interest rate decisions. The Governing Council</t>
        </is>
      </c>
      <c r="T80" t="inlineStr">
        <is>
          <t>full_context_loaded</t>
        </is>
      </c>
      <c r="U80" t="inlineStr">
        <is>
          <t>DOC_65076AA9A6D3</t>
        </is>
      </c>
      <c r="V80" t="inlineStr">
        <is>
          <t>Monetary policy decisions</t>
        </is>
      </c>
      <c r="W80" t="inlineStr">
        <is>
          <t>https://www.ecb.europa.eu/press/pr/date/2022/html/ecb.mp220721~53e5bdd317.en.html</t>
        </is>
      </c>
      <c r="X80" t="inlineStr">
        <is>
          <t>data\ECB\Monetary Policy\2022-07-21 - Monetary policy decisions.txt</t>
        </is>
      </c>
      <c r="Y80" t="inlineStr">
        <is>
          <t>false</t>
        </is>
      </c>
      <c r="Z80" t="inlineStr">
        <is>
          <t>hike</t>
        </is>
      </c>
      <c r="AA80" t="inlineStr">
        <is>
          <t>0.0</t>
        </is>
      </c>
      <c r="AB80" t="inlineStr"/>
      <c r="AC80" t="n">
        <v>0.75</v>
      </c>
      <c r="AD80" s="1" t="inlineStr"/>
    </row>
    <row r="81">
      <c r="A81" t="inlineStr">
        <is>
          <t>ECB</t>
        </is>
      </c>
      <c r="B81" t="inlineStr">
        <is>
          <t>2022-09-08</t>
        </is>
      </c>
      <c r="C81" t="inlineStr">
        <is>
          <t>ECB_2022_09</t>
        </is>
      </c>
      <c r="D81" t="inlineStr">
        <is>
          <t>medium</t>
        </is>
      </c>
      <c r="E81" t="b">
        <v>1</v>
      </c>
      <c r="F81" s="1" t="inlineStr">
        <is>
          <t>confidence &lt; 0.7; policy_rate_after missing; keyword extraction</t>
        </is>
      </c>
      <c r="G81" t="inlineStr">
        <is>
          <t>hold</t>
        </is>
      </c>
      <c r="H81" t="inlineStr">
        <is>
          <t>0.0</t>
        </is>
      </c>
      <c r="I81" t="inlineStr"/>
      <c r="J81" t="inlineStr">
        <is>
          <t>0.5</t>
        </is>
      </c>
      <c r="K81" t="inlineStr">
        <is>
          <t>explicit_unchanged_keyword</t>
        </is>
      </c>
      <c r="L81" t="inlineStr">
        <is>
          <t>hike</t>
        </is>
      </c>
      <c r="M81" t="inlineStr"/>
      <c r="N81" t="inlineStr"/>
      <c r="O81" t="n">
        <v>0.75</v>
      </c>
      <c r="P81" t="inlineStr">
        <is>
          <t>strong hike keyword</t>
        </is>
      </c>
      <c r="Q81" t="inlineStr">
        <is>
          <t>\bdecided\s+to\s+(?:increase|raise)\b</t>
        </is>
      </c>
      <c r="R81" s="1" t="inlineStr">
        <is>
          <t>AKER: SPEAKER ROLE: SOURCE URL: https://www.ecb.europa.eu/press/pr/date/2022/html/ecb.mp220908~c1b6839378.en.html DOCUMENT TYPE: html ==== EXTRACTED TEXT START ==== PRESS RELEASE Monetary policy decisions 8 September 2022 The Governing Council today decided to raise the three key ECB interest rates by 75 basis points. This major step frontloads the transition from the prevailing highly accommodative level of policy rates towards levels that will ensure the timely return of inflation to the ECB’s 2% medium-term</t>
        </is>
      </c>
      <c r="S81" s="1" t="inlineStr">
        <is>
          <t>BANK: ECB CATEGORY: Monetary Policy TITLE: Monetary policy decisions DATE: 08/09/2022 SPEAKER: SPEAKER ROLE: SOURCE URL: https://www.ecb.europa.eu/press/pr/date/2022/html/ecb.mp220908~c1b6839378.en.html DOCUMENT TYPE: html ==== EXTRACTED TEXT START ==== PRESS RELEASE Monetary policy decisions 8 September 2022 The Governing Council today decided to raise the three key ECB interest rates by 75 basis points. This major step frontloads the transition from the prevailing highly accommodative level of policy rates towards levels that will ensure the timely return of inflation to the ECB’s 2% medium-term target. Based on its current assessment, over the next several meetings the Governing Council expects to raise interest rates further to dampen demand and guard against the risk of a persistent upward shift in inflation expectations. The Governing Council will regularly re-evaluate its policy path in light of incoming information and the evolving inflation outlook. The Governing Council’s future policy rate decisions will continue to be data-dependent and follow a meeting-by-meeting approach. The Governing Council took today’s decision, and expects to raise interest rates further, because inflation remains far too high and is likely to stay above target for an extended period. According to Eurostat’s flash estimate, inflation reached 9.1% i</t>
        </is>
      </c>
      <c r="T81" t="inlineStr">
        <is>
          <t>full_context_loaded</t>
        </is>
      </c>
      <c r="U81" t="inlineStr">
        <is>
          <t>DOC_6A5DED1097C7</t>
        </is>
      </c>
      <c r="V81" t="inlineStr">
        <is>
          <t>Monetary policy decisions</t>
        </is>
      </c>
      <c r="W81" t="inlineStr">
        <is>
          <t>https://www.ecb.europa.eu/press/pr/date/2022/html/ecb.mp220908~c1b6839378.en.html</t>
        </is>
      </c>
      <c r="X81" t="inlineStr">
        <is>
          <t>data\ECB\Monetary Policy\2022-09-08 - Monetary policy decisions.txt</t>
        </is>
      </c>
      <c r="Y81" t="inlineStr">
        <is>
          <t>false</t>
        </is>
      </c>
      <c r="Z81" t="inlineStr">
        <is>
          <t>hike</t>
        </is>
      </c>
      <c r="AA81" t="inlineStr">
        <is>
          <t>0.0</t>
        </is>
      </c>
      <c r="AB81" t="inlineStr"/>
      <c r="AC81" t="n">
        <v>0.75</v>
      </c>
      <c r="AD81" s="1" t="inlineStr"/>
    </row>
    <row r="82">
      <c r="A82" t="inlineStr">
        <is>
          <t>ECB</t>
        </is>
      </c>
      <c r="B82" t="inlineStr">
        <is>
          <t>2022-10-27</t>
        </is>
      </c>
      <c r="C82" t="inlineStr">
        <is>
          <t>ECB_2022_10</t>
        </is>
      </c>
      <c r="D82" t="inlineStr">
        <is>
          <t>medium</t>
        </is>
      </c>
      <c r="E82" t="b">
        <v>1</v>
      </c>
      <c r="F82" s="1" t="inlineStr">
        <is>
          <t>confidence &lt; 0.7; policy_rate_after missing; keyword extraction</t>
        </is>
      </c>
      <c r="G82" t="inlineStr">
        <is>
          <t>hold</t>
        </is>
      </c>
      <c r="H82" t="inlineStr">
        <is>
          <t>0.0</t>
        </is>
      </c>
      <c r="I82" t="inlineStr"/>
      <c r="J82" t="inlineStr">
        <is>
          <t>0.5</t>
        </is>
      </c>
      <c r="K82" t="inlineStr">
        <is>
          <t>explicit_unchanged_keyword</t>
        </is>
      </c>
      <c r="L82" t="inlineStr">
        <is>
          <t>hike</t>
        </is>
      </c>
      <c r="M82" t="inlineStr"/>
      <c r="N82" t="inlineStr"/>
      <c r="O82" t="n">
        <v>0.75</v>
      </c>
      <c r="P82" t="inlineStr">
        <is>
          <t>strong hike keyword</t>
        </is>
      </c>
      <c r="Q82" t="inlineStr">
        <is>
          <t>\bdecided\s+to\s+(?:increase|raise)\b</t>
        </is>
      </c>
      <c r="R82" s="1" t="inlineStr">
        <is>
          <t>EAKER: SPEAKER ROLE: SOURCE URL: https://www.ecb.europa.eu/press/pr/date/2022/html/ecb.mp221027~df1d778b84.en.html DOCUMENT TYPE: html ==== EXTRACTED TEXT START ==== PRESS RELEASE Monetary policy decisions 27 October 2022 The Governing Council today decided to raise the three key ECB interest rates by 75 basis points. With this third major policy rate increase in a row, the Governing Council has made substantial progress in withdrawing monetary policy accommodation. The Governing Council took today’s decision,</t>
        </is>
      </c>
      <c r="S82" s="1" t="inlineStr">
        <is>
          <t>BANK: ECB CATEGORY: Monetary Policy TITLE: Monetary policy decisions DATE: 27/10/2022 SPEAKER: SPEAKER ROLE: SOURCE URL: https://www.ecb.europa.eu/press/pr/date/2022/html/ecb.mp221027~df1d778b84.en.html DOCUMENT TYPE: html ==== EXTRACTED TEXT START ==== PRESS RELEASE Monetary policy decisions 27 October 2022 The Governing Council today decided to raise the three key ECB interest rates by 75 basis points. With this third major policy rate increase in a row, the Governing Council has made substantial progress in withdrawing monetary policy accommodation. The Governing Council took today’s decision, and expects to raise interest rates further, to ensure the timely return of inflation to its 2% medium-term inflation target. The Governing Council will base the future policy rate path on the evolving outlook for inflation and the economy, following its meeting-by-meeting approach. Inflation remains far too high and will stay above the target for an extended period. In September, euro area inflation reached 9.9%. In recent months, soaring energy and food prices, supply bottlenecks and the post-pandemic recovery in demand have led to a broadening of price pressures and an increase in inflation. The Governing Council’s monetary policy is aimed at reducing support for demand and guarding against the risk of a persistent upward shift in inflat</t>
        </is>
      </c>
      <c r="T82" t="inlineStr">
        <is>
          <t>full_context_loaded</t>
        </is>
      </c>
      <c r="U82" t="inlineStr">
        <is>
          <t>DOC_6A8FE960C5AE</t>
        </is>
      </c>
      <c r="V82" t="inlineStr">
        <is>
          <t>Monetary policy decisions</t>
        </is>
      </c>
      <c r="W82" t="inlineStr">
        <is>
          <t>https://www.ecb.europa.eu/press/pr/date/2022/html/ecb.mp221027~df1d778b84.en.html</t>
        </is>
      </c>
      <c r="X82" t="inlineStr">
        <is>
          <t>data\ECB\Monetary Policy\2022-10-27 - Monetary policy decisions.txt</t>
        </is>
      </c>
      <c r="Y82" t="inlineStr">
        <is>
          <t>false</t>
        </is>
      </c>
      <c r="Z82" t="inlineStr">
        <is>
          <t>hike</t>
        </is>
      </c>
      <c r="AA82" t="inlineStr">
        <is>
          <t>0.0</t>
        </is>
      </c>
      <c r="AB82" t="inlineStr"/>
      <c r="AC82" t="n">
        <v>0.75</v>
      </c>
      <c r="AD82" s="1" t="inlineStr"/>
    </row>
    <row r="83">
      <c r="A83" t="inlineStr">
        <is>
          <t>ECB</t>
        </is>
      </c>
      <c r="B83" t="inlineStr">
        <is>
          <t>2022-12-15</t>
        </is>
      </c>
      <c r="C83" t="inlineStr">
        <is>
          <t>ECB_2022_12</t>
        </is>
      </c>
      <c r="D83" t="inlineStr">
        <is>
          <t>medium</t>
        </is>
      </c>
      <c r="E83" t="b">
        <v>1</v>
      </c>
      <c r="F83" s="1" t="inlineStr">
        <is>
          <t>confidence &lt; 0.7; policy_rate_after missing; keyword extraction</t>
        </is>
      </c>
      <c r="G83" t="inlineStr">
        <is>
          <t>hold</t>
        </is>
      </c>
      <c r="H83" t="inlineStr">
        <is>
          <t>0.0</t>
        </is>
      </c>
      <c r="I83" t="inlineStr"/>
      <c r="J83" t="inlineStr">
        <is>
          <t>0.5</t>
        </is>
      </c>
      <c r="K83" t="inlineStr">
        <is>
          <t>explicit_unchanged_keyword</t>
        </is>
      </c>
      <c r="L83" t="inlineStr">
        <is>
          <t>hike</t>
        </is>
      </c>
      <c r="M83" t="inlineStr"/>
      <c r="N83" t="inlineStr"/>
      <c r="O83" t="n">
        <v>0.75</v>
      </c>
      <c r="P83" t="inlineStr">
        <is>
          <t>strong hike keyword</t>
        </is>
      </c>
      <c r="Q83" t="inlineStr">
        <is>
          <t>\bdecided\s+to\s+(?:increase|raise)\b</t>
        </is>
      </c>
      <c r="R83" s="1" t="inlineStr">
        <is>
          <t>AKER: SPEAKER ROLE: SOURCE URL: https://www.ecb.europa.eu/press/pr/date/2022/html/ecb.mp221215~f3461d7b6e.en.html DOCUMENT TYPE: html ==== EXTRACTED TEXT START ==== PRESS RELEASE Monetary policy decisions 15 December 2022 The Governing Council today decided to raise the three key ECB interest rates by 50 basis points and, based on the substantial upward revision to the inflation outlook, expects to raise them further. In particular, the Governing Council judges that interest rates will still have to rise signif</t>
        </is>
      </c>
      <c r="S83" s="1" t="inlineStr">
        <is>
          <t>BANK: ECB CATEGORY: Monetary Policy TITLE: Monetary policy decisions DATE: 15/12/2022 SPEAKER: SPEAKER ROLE: SOURCE URL: https://www.ecb.europa.eu/press/pr/date/2022/html/ecb.mp221215~f3461d7b6e.en.html DOCUMENT TYPE: html ==== EXTRACTED TEXT START ==== PRESS RELEASE Monetary policy decisions 15 December 2022 The Governing Council today decided to raise the three key ECB interest rates by 50 basis points and, based on the substantial upward revision to the inflation outlook, expects to raise them further. In particular, the Governing Council judges that interest rates will still have to rise significantly at a steady pace to reach levels that are sufficiently restrictive to ensure a timely return of inflation to the 2% medium-term target. Keeping interest rates at restrictive levels will over time reduce inflation by dampening demand and will also guard against the risk of a persistent upward shift in inflation expectations. The Governing Council’s future policy rate decisions will continue to be data-dependent and follow a meeting-by-meeting approach. The key ECB interest rates are the Governing Council’s primary tool for setting the monetary policy stance. The Governing Council today also discussed principles for normalising the Eurosystem’s monetary policy securities holdings. From the beginning of March 2023 onwards, the asset pu</t>
        </is>
      </c>
      <c r="T83" t="inlineStr">
        <is>
          <t>full_context_loaded</t>
        </is>
      </c>
      <c r="U83" t="inlineStr">
        <is>
          <t>DOC_81FE69806C33</t>
        </is>
      </c>
      <c r="V83" t="inlineStr">
        <is>
          <t>Monetary policy decisions</t>
        </is>
      </c>
      <c r="W83" t="inlineStr">
        <is>
          <t>https://www.ecb.europa.eu/press/pr/date/2022/html/ecb.mp221215~f3461d7b6e.en.html</t>
        </is>
      </c>
      <c r="X83" t="inlineStr">
        <is>
          <t>data\ECB\Monetary Policy\2022-12-15 - Monetary policy decisions.txt</t>
        </is>
      </c>
      <c r="Y83" t="inlineStr">
        <is>
          <t>false</t>
        </is>
      </c>
      <c r="Z83" t="inlineStr">
        <is>
          <t>hike</t>
        </is>
      </c>
      <c r="AA83" t="inlineStr">
        <is>
          <t>0.0</t>
        </is>
      </c>
      <c r="AB83" t="inlineStr"/>
      <c r="AC83" t="n">
        <v>0.75</v>
      </c>
      <c r="AD83" s="1" t="inlineStr"/>
    </row>
    <row r="84">
      <c r="A84" t="inlineStr">
        <is>
          <t>ECB</t>
        </is>
      </c>
      <c r="B84" t="inlineStr">
        <is>
          <t>2023-05-04</t>
        </is>
      </c>
      <c r="C84" t="inlineStr">
        <is>
          <t>ECB_2023_05</t>
        </is>
      </c>
      <c r="D84" t="inlineStr">
        <is>
          <t>medium</t>
        </is>
      </c>
      <c r="E84" t="b">
        <v>1</v>
      </c>
      <c r="F84" s="1" t="inlineStr">
        <is>
          <t>confidence &lt; 0.7; policy_rate_after missing; keyword extraction</t>
        </is>
      </c>
      <c r="G84" t="inlineStr">
        <is>
          <t>hold</t>
        </is>
      </c>
      <c r="H84" t="inlineStr">
        <is>
          <t>0.0</t>
        </is>
      </c>
      <c r="I84" t="inlineStr"/>
      <c r="J84" t="inlineStr">
        <is>
          <t>0.5</t>
        </is>
      </c>
      <c r="K84" t="inlineStr">
        <is>
          <t>explicit_unchanged_keyword</t>
        </is>
      </c>
      <c r="L84" t="inlineStr">
        <is>
          <t>hike</t>
        </is>
      </c>
      <c r="M84" t="inlineStr"/>
      <c r="N84" t="inlineStr"/>
      <c r="O84" t="n">
        <v>0.75</v>
      </c>
      <c r="P84" t="inlineStr">
        <is>
          <t>strong hike keyword</t>
        </is>
      </c>
      <c r="Q84" t="inlineStr">
        <is>
          <t>\bdecided\s+to\s+(?:increase|raise)\b</t>
        </is>
      </c>
      <c r="R84" s="1" t="inlineStr">
        <is>
          <t>.en.html DOCUMENT TYPE: html ==== EXTRACTED TEXT START ==== PRESS RELEASE Monetary policy decisions 4 May 2023 The inflation outlook continues to be too high for too long. In light of the ongoing high inflation pressures, the Governing Council today decided to raise the three key ECB interest rates by 25 basis points. Overall, the incoming information broadly supports the assessment of the medium-term inflation outlook that the Governing Council formed at its previous meeting. Headline inflation has declined ov</t>
        </is>
      </c>
      <c r="S84" s="1" t="inlineStr">
        <is>
          <t>BANK: ECB CATEGORY: Monetary Policy TITLE: Monetary policy decisions DATE: 04/05/2023 SPEAKER: SPEAKER ROLE: SOURCE URL: https://www.ecb.europa.eu/press/pr/date/2023/html/ecb.mp230504~cdfd11a697.en.html DOCUMENT TYPE: html ==== EXTRACTED TEXT START ==== PRESS RELEASE Monetary policy decisions 4 May 2023 The inflation outlook continues to be too high for too long. In light of the ongoing high inflation pressures, the Governing Council today decided to raise the three key ECB interest rates by 25 basis points. Overall, the incoming information broadly supports the assessment of the medium-term inflation outlook that the Governing Council formed at its previous meeting. Headline inflation has declined over recent months, but underlying price pressures remain strong. At the same time, the past rate increases are being transmitted forcefully to euro area financing and monetary conditions, while the lags and strength of transmission to the real economy remain uncertain. The Governing Council’s future decisions will ensure that the policy rates will be brought to levels sufficiently restrictive to achieve a timely return of inflation to the 2% medium-term target and will be kept at those levels for as long as necessary. The Governing Council will continue to follow a data-dependent approach to determining the appropriate level and duration of restriction. In particular, the Governing Council’s policy rate decisions will continue to be based on</t>
        </is>
      </c>
      <c r="T84" t="inlineStr">
        <is>
          <t>full_context_loaded</t>
        </is>
      </c>
      <c r="U84" t="inlineStr">
        <is>
          <t>DOC_2121768F933D</t>
        </is>
      </c>
      <c r="V84" t="inlineStr">
        <is>
          <t>Monetary policy decisions</t>
        </is>
      </c>
      <c r="W84" t="inlineStr">
        <is>
          <t>https://www.ecb.europa.eu/press/pr/date/2023/html/ecb.mp230504~cdfd11a697.en.html</t>
        </is>
      </c>
      <c r="X84" t="inlineStr">
        <is>
          <t>data\ECB\Monetary Policy\2023-05-04 - Monetary policy decisions.txt</t>
        </is>
      </c>
      <c r="Y84" t="inlineStr">
        <is>
          <t>false</t>
        </is>
      </c>
      <c r="Z84" t="inlineStr">
        <is>
          <t>hike</t>
        </is>
      </c>
      <c r="AA84" t="inlineStr">
        <is>
          <t>0.0</t>
        </is>
      </c>
      <c r="AB84" t="inlineStr"/>
      <c r="AC84" t="n">
        <v>0.75</v>
      </c>
      <c r="AD84" s="1" t="inlineStr"/>
    </row>
    <row r="85">
      <c r="A85" t="inlineStr">
        <is>
          <t>ECB</t>
        </is>
      </c>
      <c r="B85" t="inlineStr">
        <is>
          <t>2023-06-15</t>
        </is>
      </c>
      <c r="C85" t="inlineStr">
        <is>
          <t>ECB_2023_06</t>
        </is>
      </c>
      <c r="D85" t="inlineStr">
        <is>
          <t>medium</t>
        </is>
      </c>
      <c r="E85" t="b">
        <v>1</v>
      </c>
      <c r="F85" s="1" t="inlineStr">
        <is>
          <t>confidence &lt; 0.7; policy_rate_after missing; keyword extraction</t>
        </is>
      </c>
      <c r="G85" t="inlineStr">
        <is>
          <t>hold</t>
        </is>
      </c>
      <c r="H85" t="inlineStr">
        <is>
          <t>0.0</t>
        </is>
      </c>
      <c r="I85" t="inlineStr"/>
      <c r="J85" t="inlineStr">
        <is>
          <t>0.5</t>
        </is>
      </c>
      <c r="K85" t="inlineStr">
        <is>
          <t>explicit_unchanged_keyword</t>
        </is>
      </c>
      <c r="L85" t="inlineStr">
        <is>
          <t>hike</t>
        </is>
      </c>
      <c r="M85" t="inlineStr"/>
      <c r="N85" t="inlineStr"/>
      <c r="O85" t="n">
        <v>0.75</v>
      </c>
      <c r="P85" t="inlineStr">
        <is>
          <t>strong hike keyword</t>
        </is>
      </c>
      <c r="Q85" t="inlineStr">
        <is>
          <t>\bdecided\s+to\s+(?:increase|raise)\b</t>
        </is>
      </c>
      <c r="R85" s="1" t="inlineStr">
        <is>
          <t>y policy decisions 15 June 2023 Inflation has been coming down but is projected to remain too high for too long. The Governing Council is determined to ensure that inflation returns to its 2% medium-term target in a timely manner. It therefore today decided to raise the three key ECB interest rates by 25 basis points. The rate increase today reflects the Governing Council’s updated assessment of the inflation outlook, the dynamics of underlying inflation, and the strength of monetary policy transmission. Accord</t>
        </is>
      </c>
      <c r="S85" s="1" t="inlineStr">
        <is>
          <t>BANK: ECB CATEGORY: Monetary Policy TITLE: Monetary policy decisions DATE: 15/06/2023 SPEAKER: SPEAKER ROLE: SOURCE URL: https://www.ecb.europa.eu/press/pr/date/2023/html/ecb.mp230615~d34cddb4c6.en.html DOCUMENT TYPE: html ==== EXTRACTED TEXT START ==== PRESS RELEASE Monetary policy decisions 15 June 2023 Inflation has been coming down but is projected to remain too high for too long. The Governing Council is determined to ensure that inflation returns to its 2% medium-term target in a timely manner. It therefore today decided to raise the three key ECB interest rates by 25 basis points. The rate increase today reflects the Governing Council’s updated assessment of the inflation outlook, the dynamics of underlying inflation, and the strength of monetary policy transmission. According to the June macroeconomic projections, Eurosystem staff expect headline inflation to average 5.4% in 2023, 3.0% in 2024 and 2.2% in 2025. Indicators of underlying price pressures remain strong, although some show tentative signs of softening. Staff have revised up their projections for inflation excluding energy and food, especially for this year and next year, owing to past upward surprises and the implications of the robust labour market for the speed of disinflation. They now see it reaching 5.1% in 2023, before it declines to 3.0% in 2024 and 2.3% in 2025. Staff have slightly lowered their economic growth projections for this year and next year. They now expect the economy to grow by 0.9% in 2023, 1.5% in 2024 and 1.6% in 2025. At t</t>
        </is>
      </c>
      <c r="T85" t="inlineStr">
        <is>
          <t>full_context_loaded</t>
        </is>
      </c>
      <c r="U85" t="inlineStr">
        <is>
          <t>DOC_101076A0C836</t>
        </is>
      </c>
      <c r="V85" t="inlineStr">
        <is>
          <t>Monetary policy decisions</t>
        </is>
      </c>
      <c r="W85" t="inlineStr">
        <is>
          <t>https://www.ecb.europa.eu/press/pr/date/2023/html/ecb.mp230615~d34cddb4c6.en.html</t>
        </is>
      </c>
      <c r="X85" t="inlineStr">
        <is>
          <t>data\ECB\Monetary Policy\2023-06-15 - Monetary policy decisions.txt</t>
        </is>
      </c>
      <c r="Y85" t="inlineStr">
        <is>
          <t>false</t>
        </is>
      </c>
      <c r="Z85" t="inlineStr">
        <is>
          <t>hike</t>
        </is>
      </c>
      <c r="AA85" t="inlineStr">
        <is>
          <t>0.0</t>
        </is>
      </c>
      <c r="AB85" t="inlineStr"/>
      <c r="AC85" t="n">
        <v>0.75</v>
      </c>
      <c r="AD85" s="1" t="inlineStr"/>
    </row>
    <row r="86">
      <c r="A86" t="inlineStr">
        <is>
          <t>ECB</t>
        </is>
      </c>
      <c r="B86" t="inlineStr">
        <is>
          <t>2023-09-14</t>
        </is>
      </c>
      <c r="C86" t="inlineStr">
        <is>
          <t>ECB_2023_09</t>
        </is>
      </c>
      <c r="D86" t="inlineStr">
        <is>
          <t>medium</t>
        </is>
      </c>
      <c r="E86" t="b">
        <v>1</v>
      </c>
      <c r="F86" s="1" t="inlineStr">
        <is>
          <t>confidence &lt; 0.7; policy_rate_after missing; keyword extraction</t>
        </is>
      </c>
      <c r="G86" t="inlineStr">
        <is>
          <t>hold</t>
        </is>
      </c>
      <c r="H86" t="inlineStr">
        <is>
          <t>0.0</t>
        </is>
      </c>
      <c r="I86" t="inlineStr"/>
      <c r="J86" t="inlineStr">
        <is>
          <t>0.5</t>
        </is>
      </c>
      <c r="K86" t="inlineStr">
        <is>
          <t>explicit_unchanged_keyword</t>
        </is>
      </c>
      <c r="L86" t="inlineStr">
        <is>
          <t>hike</t>
        </is>
      </c>
      <c r="M86" t="inlineStr"/>
      <c r="N86" t="inlineStr"/>
      <c r="O86" t="n">
        <v>0.75</v>
      </c>
      <c r="P86" t="inlineStr">
        <is>
          <t>strong hike keyword</t>
        </is>
      </c>
      <c r="Q86" t="inlineStr">
        <is>
          <t>\bdecided\s+to\s+(?:increase|raise)\b</t>
        </is>
      </c>
      <c r="R86" s="1" t="inlineStr">
        <is>
          <t>t is still expected to remain too high for too long. The Governing Council is determined to ensure that inflation returns to its 2% medium-term target in a timely manner. In order to reinforce progress towards its target, the Governing Council today decided to raise the three key ECB interest rates by 25 basis points. The rate increase today reflects the Governing Council’s assessment of the inflation outlook in light of the incoming economic and financial data, the dynamics of underlying inflation, and the str</t>
        </is>
      </c>
      <c r="S86" s="1" t="inlineStr">
        <is>
          <t>BANK: ECB CATEGORY: Monetary Policy TITLE: Monetary policy decisions DATE: 14/09/2023 SPEAKER: SPEAKER ROLE: SOURCE URL: https://www.ecb.europa.eu/press/pr/date/2023/html/ecb.mp230914~aab39f8c21.en.html DOCUMENT TYPE: html ==== EXTRACTED TEXT START ==== PRESS RELEASE Monetary policy decisions 14 September 2023 Inflation continues to decline but is still expected to remain too high for too long. The Governing Council is determined to ensure that inflation returns to its 2% medium-term target in a timely manner. In order to reinforce progress towards its target, the Governing Council today decided to raise the three key ECB interest rates by 25 basis points. The rate increase today reflects the Governing Council’s assessment of the inflation outlook in light of the incoming economic and financial data, the dynamics of underlying inflation, and the strength of monetary policy transmission. The September ECB staff macroeconomic projections for the euro area see average inflation at 5.6% in 2023, 3.2% in 2024 and 2.1% in 2025. This is an upward revision for 2023 and 2024 and a downward revision for 2025. The upward revision for 2023 and 2024 mainly reflects a higher path for energy prices. Underlying price pressures remain high, even though most indicators have started to ease. ECB staff have slightly revised down the projected path for inflation excluding energy and food, to an average of 5.1% in 2023, 2.9% in 2024 and 2.2% in 2025. The Governing Council’s past interest rate increases continue to be transmitted forcefully. Financing conditions have tightened further and are increasingly d</t>
        </is>
      </c>
      <c r="T86" t="inlineStr">
        <is>
          <t>full_context_loaded</t>
        </is>
      </c>
      <c r="U86" t="inlineStr">
        <is>
          <t>DOC_3FF482C0E1E2</t>
        </is>
      </c>
      <c r="V86" t="inlineStr">
        <is>
          <t>Monetary policy decisions</t>
        </is>
      </c>
      <c r="W86" t="inlineStr">
        <is>
          <t>https://www.ecb.europa.eu/press/pr/date/2023/html/ecb.mp230914~aab39f8c21.en.html</t>
        </is>
      </c>
      <c r="X86" t="inlineStr">
        <is>
          <t>data\ECB\Monetary Policy\2023-09-14 - Monetary policy decisions.txt</t>
        </is>
      </c>
      <c r="Y86" t="inlineStr">
        <is>
          <t>false</t>
        </is>
      </c>
      <c r="Z86" t="inlineStr">
        <is>
          <t>hike</t>
        </is>
      </c>
      <c r="AA86" t="inlineStr">
        <is>
          <t>0.0</t>
        </is>
      </c>
      <c r="AB86" t="inlineStr"/>
      <c r="AC86" t="n">
        <v>0.75</v>
      </c>
      <c r="AD86" s="1" t="inlineStr"/>
    </row>
    <row r="87">
      <c r="A87" t="inlineStr">
        <is>
          <t>ECB</t>
        </is>
      </c>
      <c r="B87" t="inlineStr">
        <is>
          <t>2023-10-26</t>
        </is>
      </c>
      <c r="C87" t="inlineStr">
        <is>
          <t>ECB_2023_10</t>
        </is>
      </c>
      <c r="D87" t="inlineStr">
        <is>
          <t>medium</t>
        </is>
      </c>
      <c r="E87" t="b">
        <v>1</v>
      </c>
      <c r="F87" s="1" t="inlineStr">
        <is>
          <t>confidence &lt; 0.7; policy_rate_after missing; keyword extraction</t>
        </is>
      </c>
      <c r="G87" t="inlineStr">
        <is>
          <t>hold</t>
        </is>
      </c>
      <c r="H87" t="inlineStr">
        <is>
          <t>0.0</t>
        </is>
      </c>
      <c r="I87" t="inlineStr"/>
      <c r="J87" t="inlineStr">
        <is>
          <t>0.5</t>
        </is>
      </c>
      <c r="K87" t="inlineStr">
        <is>
          <t>explicit_unchanged_keyword</t>
        </is>
      </c>
      <c r="L87" t="inlineStr">
        <is>
          <t>hold</t>
        </is>
      </c>
      <c r="M87" t="n">
        <v>0</v>
      </c>
      <c r="N87" t="inlineStr"/>
      <c r="O87" t="n">
        <v>0.75</v>
      </c>
      <c r="P87" t="inlineStr">
        <is>
          <t>strong hold keyword</t>
        </is>
      </c>
      <c r="Q87" t="inlineStr">
        <is>
          <t>\b(left unchanged|kept unchanged|decided to maintain|decided to keep|no change to the policy rate|maintain the target range|target range\s+at\s+[0-9].{0,40}?to\s+[0-9])\b</t>
        </is>
      </c>
      <c r="R87" s="1" t="inlineStr">
        <is>
          <t>EAKER: SPEAKER ROLE: SOURCE URL: https://www.ecb.europa.eu/press/pr/date/2023/html/ecb.mp231026~6028cea576.en.html DOCUMENT TYPE: html ==== EXTRACTED TEXT START ==== PRESS RELEASE Monetary policy decisions 26 October 2023 The Governing Council today decided to keep the three key ECB interest rates unchanged. The incoming information has broadly confirmed its previous assessment of the medium-term inflation outlook. Inflation is still expected to stay too high for too long, and domestic price pressures remain s</t>
        </is>
      </c>
      <c r="S87" s="1" t="inlineStr">
        <is>
          <t>BANK: ECB CATEGORY: Monetary Policy TITLE: Monetary policy decisions DATE: 26/10/2023 SPEAKER: SPEAKER ROLE: SOURCE URL: https://www.ecb.europa.eu/press/pr/date/2023/html/ecb.mp231026~6028cea576.en.html DOCUMENT TYPE: html ==== EXTRACTED TEXT START ==== PRESS RELEASE Monetary policy decisions 26 October 2023 The Governing Council today decided to keep the three key ECB interest rates unchanged. The incoming information has broadly confirmed its previous assessment of the medium-term inflation outlook. Inflation is still expected to stay too high for too long, and domestic price pressures remain strong. At the same time, inflation dropped markedly in September, including due to strong base effects, and most measures of underlying inflation have continued to ease. The Governing Council’s past interest rate increases continue to be transmitted forcefully into financing conditions. This is increasingly dampening demand and thereby helps push down inflation. The Governing Council is determined to ensure that inflation returns to its 2% medium-term target in a timely manner. Based on its current assessment, the Governing Council considers that the key ECB interest rates are at levels that, maintained for a sufficiently long duration, will make a substantial contribution to this goal. The Governing Council’s future decisions will ensure t</t>
        </is>
      </c>
      <c r="T87" t="inlineStr">
        <is>
          <t>full_context_loaded</t>
        </is>
      </c>
      <c r="U87" t="inlineStr">
        <is>
          <t>DOC_80B337156D7D</t>
        </is>
      </c>
      <c r="V87" t="inlineStr">
        <is>
          <t>Monetary policy decisions</t>
        </is>
      </c>
      <c r="W87" t="inlineStr">
        <is>
          <t>https://www.ecb.europa.eu/press/pr/date/2023/html/ecb.mp231026~6028cea576.en.html</t>
        </is>
      </c>
      <c r="X87" t="inlineStr">
        <is>
          <t>data\ECB\Monetary Policy\2023-10-26 - Monetary policy decisions.txt</t>
        </is>
      </c>
      <c r="Y87" t="inlineStr">
        <is>
          <t>false</t>
        </is>
      </c>
      <c r="Z87" t="inlineStr">
        <is>
          <t>hold</t>
        </is>
      </c>
      <c r="AA87" t="n">
        <v>0</v>
      </c>
      <c r="AB87" t="inlineStr"/>
      <c r="AC87" t="n">
        <v>0.75</v>
      </c>
      <c r="AD87" s="1" t="inlineStr"/>
    </row>
    <row r="88">
      <c r="A88" t="inlineStr">
        <is>
          <t>ECB</t>
        </is>
      </c>
      <c r="B88" t="inlineStr">
        <is>
          <t>2023-12-14</t>
        </is>
      </c>
      <c r="C88" t="inlineStr">
        <is>
          <t>ECB_2023_12</t>
        </is>
      </c>
      <c r="D88" t="inlineStr">
        <is>
          <t>medium</t>
        </is>
      </c>
      <c r="E88" t="b">
        <v>1</v>
      </c>
      <c r="F88" s="1" t="inlineStr">
        <is>
          <t>confidence &lt; 0.7; policy_rate_after missing; keyword extraction</t>
        </is>
      </c>
      <c r="G88" t="inlineStr">
        <is>
          <t>hold</t>
        </is>
      </c>
      <c r="H88" t="inlineStr">
        <is>
          <t>0.0</t>
        </is>
      </c>
      <c r="I88" t="inlineStr"/>
      <c r="J88" t="inlineStr">
        <is>
          <t>0.5</t>
        </is>
      </c>
      <c r="K88" t="inlineStr">
        <is>
          <t>explicit_unchanged_keyword</t>
        </is>
      </c>
      <c r="L88" t="inlineStr">
        <is>
          <t>hold</t>
        </is>
      </c>
      <c r="M88" t="n">
        <v>0</v>
      </c>
      <c r="N88" t="inlineStr"/>
      <c r="O88" t="n">
        <v>0.75</v>
      </c>
      <c r="P88" t="inlineStr">
        <is>
          <t>strong hold keyword</t>
        </is>
      </c>
      <c r="Q88" t="inlineStr">
        <is>
          <t>\b(left unchanged|kept unchanged|decided to maintain|decided to keep|no change to the policy rate|maintain the target range|target range\s+at\s+[0-9].{0,40}?to\s+[0-9])\b</t>
        </is>
      </c>
      <c r="R88" s="1" t="inlineStr">
        <is>
          <t>AKER: SPEAKER ROLE: SOURCE URL: https://www.ecb.europa.eu/press/pr/date/2023/html/ecb.mp231214~9846e62f62.en.html DOCUMENT TYPE: html ==== EXTRACTED TEXT START ==== PRESS RELEASE Monetary policy decisions 14 December 2023 The Governing Council today decided to keep the three key ECB interest rates unchanged. While inflation has dropped in recent months, it is likely to pick up again temporarily in the near term. According to the latest Eurosystem staff projections for the euro area, inflation is expected to de</t>
        </is>
      </c>
      <c r="S88" s="1" t="inlineStr">
        <is>
          <t>BANK: ECB CATEGORY: Monetary Policy TITLE: Monetary policy decisions DATE: 14/12/2023 SPEAKER: SPEAKER ROLE: SOURCE URL: https://www.ecb.europa.eu/press/pr/date/2023/html/ecb.mp231214~9846e62f62.en.html DOCUMENT TYPE: html ==== EXTRACTED TEXT START ==== PRESS RELEASE Monetary policy decisions 14 December 2023 The Governing Council today decided to keep the three key ECB interest rates unchanged. While inflation has dropped in recent months, it is likely to pick up again temporarily in the near term. According to the latest Eurosystem staff projections for the euro area, inflation is expected to decline gradually over the course of next year, before approaching the Governing Council’s 2% target in 2025. Overall, staff expect headline inflation to average 5.4% in 2023, 2.7% in 2024, 2.1% in 2025 and 1.9% in 2026. Compared with the September staff projections, this amounts to a downward revision for 2023 and especially for 2024. Underlying inflation has eased further. But domestic price pressures remain elevated, primarily owing to strong growth in unit labour costs. Eurosystem staff expect inflation excluding energy and food to average 5.0% in 2023, 2.7% in 2024, 2.3% in 2025 and 2.1% in 2026. The past interest rate increases continue to be transmitted forcefully to the economy. Tighter financing conditions are dampening demand, and t</t>
        </is>
      </c>
      <c r="T88" t="inlineStr">
        <is>
          <t>full_context_loaded</t>
        </is>
      </c>
      <c r="U88" t="inlineStr">
        <is>
          <t>DOC_A8A3C0031B27</t>
        </is>
      </c>
      <c r="V88" t="inlineStr">
        <is>
          <t>Monetary policy decisions</t>
        </is>
      </c>
      <c r="W88" t="inlineStr">
        <is>
          <t>https://www.ecb.europa.eu/press/pr/date/2023/html/ecb.mp231214~9846e62f62.en.html</t>
        </is>
      </c>
      <c r="X88" t="inlineStr">
        <is>
          <t>data\ECB\Monetary Policy\2023-12-14 - Monetary policy decisions.txt</t>
        </is>
      </c>
      <c r="Y88" t="inlineStr">
        <is>
          <t>false</t>
        </is>
      </c>
      <c r="Z88" t="inlineStr">
        <is>
          <t>hold</t>
        </is>
      </c>
      <c r="AA88" t="n">
        <v>0</v>
      </c>
      <c r="AB88" t="inlineStr"/>
      <c r="AC88" t="n">
        <v>0.75</v>
      </c>
      <c r="AD88" s="1" t="inlineStr"/>
    </row>
    <row r="89">
      <c r="A89" t="inlineStr">
        <is>
          <t>ECB</t>
        </is>
      </c>
      <c r="B89" t="inlineStr">
        <is>
          <t>2024-01-25</t>
        </is>
      </c>
      <c r="C89" t="inlineStr">
        <is>
          <t>ECB_2024_01</t>
        </is>
      </c>
      <c r="D89" t="inlineStr">
        <is>
          <t>medium</t>
        </is>
      </c>
      <c r="E89" t="b">
        <v>1</v>
      </c>
      <c r="F89" s="1" t="inlineStr">
        <is>
          <t>confidence &lt; 0.7; policy_rate_after missing; keyword extraction</t>
        </is>
      </c>
      <c r="G89" t="inlineStr">
        <is>
          <t>hold</t>
        </is>
      </c>
      <c r="H89" t="inlineStr">
        <is>
          <t>0.0</t>
        </is>
      </c>
      <c r="I89" t="inlineStr"/>
      <c r="J89" t="inlineStr">
        <is>
          <t>0.5</t>
        </is>
      </c>
      <c r="K89" t="inlineStr">
        <is>
          <t>explicit_unchanged_keyword</t>
        </is>
      </c>
      <c r="L89" t="inlineStr">
        <is>
          <t>hold</t>
        </is>
      </c>
      <c r="M89" t="n">
        <v>0</v>
      </c>
      <c r="N89" t="inlineStr"/>
      <c r="O89" t="n">
        <v>0.75</v>
      </c>
      <c r="P89" t="inlineStr">
        <is>
          <t>strong hold keyword</t>
        </is>
      </c>
      <c r="Q89" t="inlineStr">
        <is>
          <t>\b(left unchanged|kept unchanged|decided to maintain|decided to keep|no change to the policy rate|maintain the target range|target range\s+at\s+[0-9].{0,40}?to\s+[0-9])\b</t>
        </is>
      </c>
      <c r="R89" s="1" t="inlineStr">
        <is>
          <t>EAKER: SPEAKER ROLE: SOURCE URL: https://www.ecb.europa.eu/press/pr/date/2024/html/ecb.mp240125~f738889bde.en.html DOCUMENT TYPE: html ==== EXTRACTED TEXT START ==== PRESS RELEASE Monetary policy decisions 25 January 2024 The Governing Council today decided to keep the three key ECB interest rates unchanged. The incoming information has broadly confirmed its previous assessment of the medium-term inflation outlook. Aside from an energy-related upward base effect on headline inflation, the declining trend in un</t>
        </is>
      </c>
      <c r="S89" s="1" t="inlineStr">
        <is>
          <t>BANK: ECB CATEGORY: Monetary Policy TITLE: Monetary policy decisions DATE: 25/01/2024 SPEAKER: SPEAKER ROLE: SOURCE URL: https://www.ecb.europa.eu/press/pr/date/2024/html/ecb.mp240125~f738889bde.en.html DOCUMENT TYPE: html ==== EXTRACTED TEXT START ==== PRESS RELEASE Monetary policy decisions 25 January 2024 The Governing Council today decided to keep the three key ECB interest rates unchanged. The incoming information has broadly confirmed its previous assessment of the medium-term inflation outlook. Aside from an energy-related upward base effect on headline inflation, the declining trend in underlying inflation has continued, and the past interest rate increases keep being transmitted forcefully into financing conditions. Tight financing conditions are dampening demand, and this is helping to push down inflation. The Governing Council is determined to ensure that inflation returns to its 2% medium-term target in a timely manner. Based on its current assessment, the Governing Council considers that the key ECB interest rates are at levels that, maintained for a sufficiently long duration, will make a substantial contribution to this goal. The Governing Council’s future decisions will ensure that its policy rates will be set at sufficiently restrictive levels for as long as necessary. The Governing Council will continue to follow</t>
        </is>
      </c>
      <c r="T89" t="inlineStr">
        <is>
          <t>full_context_loaded</t>
        </is>
      </c>
      <c r="U89" t="inlineStr">
        <is>
          <t>DOC_2884570B22F8</t>
        </is>
      </c>
      <c r="V89" t="inlineStr">
        <is>
          <t>Monetary policy decisions</t>
        </is>
      </c>
      <c r="W89" t="inlineStr">
        <is>
          <t>https://www.ecb.europa.eu/press/pr/date/2024/html/ecb.mp240125~f738889bde.en.html</t>
        </is>
      </c>
      <c r="X89" t="inlineStr">
        <is>
          <t>data\ECB\Monetary Policy\2024-01-25 - Monetary policy decisions.txt</t>
        </is>
      </c>
      <c r="Y89" t="inlineStr">
        <is>
          <t>false</t>
        </is>
      </c>
      <c r="Z89" t="inlineStr">
        <is>
          <t>hold</t>
        </is>
      </c>
      <c r="AA89" t="n">
        <v>0</v>
      </c>
      <c r="AB89" t="inlineStr"/>
      <c r="AC89" t="n">
        <v>0.75</v>
      </c>
      <c r="AD89" s="1" t="inlineStr"/>
    </row>
    <row r="90">
      <c r="A90" t="inlineStr">
        <is>
          <t>ECB</t>
        </is>
      </c>
      <c r="B90" t="inlineStr">
        <is>
          <t>2024-03-07</t>
        </is>
      </c>
      <c r="C90" t="inlineStr">
        <is>
          <t>ECB_2024_03</t>
        </is>
      </c>
      <c r="D90" t="inlineStr">
        <is>
          <t>medium</t>
        </is>
      </c>
      <c r="E90" t="b">
        <v>1</v>
      </c>
      <c r="F90" s="1" t="inlineStr">
        <is>
          <t>confidence &lt; 0.7; policy_rate_after missing; keyword extraction</t>
        </is>
      </c>
      <c r="G90" t="inlineStr">
        <is>
          <t>hold</t>
        </is>
      </c>
      <c r="H90" t="inlineStr">
        <is>
          <t>0.0</t>
        </is>
      </c>
      <c r="I90" t="inlineStr"/>
      <c r="J90" t="inlineStr">
        <is>
          <t>0.5</t>
        </is>
      </c>
      <c r="K90" t="inlineStr">
        <is>
          <t>explicit_unchanged_keyword</t>
        </is>
      </c>
      <c r="L90" t="inlineStr">
        <is>
          <t>hold</t>
        </is>
      </c>
      <c r="M90" t="n">
        <v>0</v>
      </c>
      <c r="N90" t="inlineStr"/>
      <c r="O90" t="n">
        <v>0.75</v>
      </c>
      <c r="P90" t="inlineStr">
        <is>
          <t>strong hold keyword</t>
        </is>
      </c>
      <c r="Q90" t="inlineStr">
        <is>
          <t>\b(left unchanged|kept unchanged|decided to maintain|decided to keep|no change to the policy rate|maintain the target range|target range\s+at\s+[0-9].{0,40}?to\s+[0-9])\b</t>
        </is>
      </c>
      <c r="R90" s="1" t="inlineStr">
        <is>
          <t>SPEAKER: SPEAKER ROLE: SOURCE URL: https://www.ecb.europa.eu/press/pr/date/2024/html/ecb.mp240307~a5fa52b82b.en.html DOCUMENT TYPE: html ==== EXTRACTED TEXT START ==== PRESS RELEASE Monetary policy decisions 7 March 2024 The Governing Council today decided to keep the three key ECB interest rates unchanged. Since the last Governing Council meeting in January, inflation has declined further. In the latest ECB staff projections, inflation has been revised down, in particular for 2024 which mainly reflects a low</t>
        </is>
      </c>
      <c r="S90" s="1" t="inlineStr">
        <is>
          <t>BANK: ECB CATEGORY: Monetary Policy TITLE: Monetary policy decisions DATE: 07/03/2024 SPEAKER: SPEAKER ROLE: SOURCE URL: https://www.ecb.europa.eu/press/pr/date/2024/html/ecb.mp240307~a5fa52b82b.en.html DOCUMENT TYPE: html ==== EXTRACTED TEXT START ==== PRESS RELEASE Monetary policy decisions 7 March 2024 The Governing Council today decided to keep the three key ECB interest rates unchanged. Since the last Governing Council meeting in January, inflation has declined further. In the latest ECB staff projections, inflation has been revised down, in particular for 2024 which mainly reflects a lower contribution from energy prices. Staff now project inflation to average 2.3% in 2024, 2.0% in 2025 and 1.9% in 2026. The projections for inflation excluding energy and food have also been revised down and average 2.6% for 2024, 2.1% for 2025 and 2.0% for 2026. Although most measures of underlying inflation have eased further, domestic price pressures remain high, in part owing to strong growth in wages. Financing conditions are restrictive and the past interest rate increases continue to weigh on demand, which is helping push down inflation. Staff have revised down their growth projection for 2024 to 0.6%, with economic activity expected to remain subdued in the near term. Thereafter, staff expect the economy to pick up and to grow at 1.</t>
        </is>
      </c>
      <c r="T90" t="inlineStr">
        <is>
          <t>full_context_loaded</t>
        </is>
      </c>
      <c r="U90" t="inlineStr">
        <is>
          <t>DOC_FAC850E3A92A</t>
        </is>
      </c>
      <c r="V90" t="inlineStr">
        <is>
          <t>Monetary policy decisions</t>
        </is>
      </c>
      <c r="W90" t="inlineStr">
        <is>
          <t>https://www.ecb.europa.eu/press/pr/date/2024/html/ecb.mp240307~a5fa52b82b.en.html</t>
        </is>
      </c>
      <c r="X90" t="inlineStr">
        <is>
          <t>data\ECB\Monetary Policy\2024-03-07 - Monetary policy decisions.txt</t>
        </is>
      </c>
      <c r="Y90" t="inlineStr">
        <is>
          <t>false</t>
        </is>
      </c>
      <c r="Z90" t="inlineStr">
        <is>
          <t>hold</t>
        </is>
      </c>
      <c r="AA90" t="n">
        <v>0</v>
      </c>
      <c r="AB90" t="inlineStr"/>
      <c r="AC90" t="n">
        <v>0.75</v>
      </c>
      <c r="AD90" s="1" t="inlineStr"/>
    </row>
    <row r="91">
      <c r="A91" t="inlineStr">
        <is>
          <t>ECB</t>
        </is>
      </c>
      <c r="B91" t="inlineStr">
        <is>
          <t>2024-04-11</t>
        </is>
      </c>
      <c r="C91" t="inlineStr">
        <is>
          <t>ECB_2024_04</t>
        </is>
      </c>
      <c r="D91" t="inlineStr">
        <is>
          <t>medium</t>
        </is>
      </c>
      <c r="E91" t="b">
        <v>1</v>
      </c>
      <c r="F91" s="1" t="inlineStr">
        <is>
          <t>confidence &lt; 0.7; policy_rate_after missing; keyword extraction</t>
        </is>
      </c>
      <c r="G91" t="inlineStr">
        <is>
          <t>hold</t>
        </is>
      </c>
      <c r="H91" t="inlineStr">
        <is>
          <t>0.0</t>
        </is>
      </c>
      <c r="I91" t="inlineStr"/>
      <c r="J91" t="inlineStr">
        <is>
          <t>0.5</t>
        </is>
      </c>
      <c r="K91" t="inlineStr">
        <is>
          <t>explicit_unchanged_keyword</t>
        </is>
      </c>
      <c r="L91" t="inlineStr">
        <is>
          <t>hold</t>
        </is>
      </c>
      <c r="M91" t="n">
        <v>0</v>
      </c>
      <c r="N91" t="inlineStr"/>
      <c r="O91" t="n">
        <v>0.75</v>
      </c>
      <c r="P91" t="inlineStr">
        <is>
          <t>strong hold keyword</t>
        </is>
      </c>
      <c r="Q91" t="inlineStr">
        <is>
          <t>\b(left unchanged|kept unchanged|decided to maintain|decided to keep|no change to the policy rate|maintain the target range|target range\s+at\s+[0-9].{0,40}?to\s+[0-9])\b</t>
        </is>
      </c>
      <c r="R91" s="1" t="inlineStr">
        <is>
          <t>SPEAKER: SPEAKER ROLE: SOURCE URL: https://www.ecb.europa.eu/press/pr/date/2024/html/ecb.mp240411~1345644915.en.html DOCUMENT TYPE: html ==== EXTRACTED TEXT START ==== PRESS RELEASE Monetary policy decisions 11 April 2024 The Governing Council today decided to keep the three key ECB interest rates unchanged. The incoming information has broadly confirmed the Governing Council’s previous assessment of the medium-term inflation outlook. Inflation has continued to fall, led by lower food and goods price inflation</t>
        </is>
      </c>
      <c r="S91" s="1" t="inlineStr">
        <is>
          <t>BANK: ECB CATEGORY: Monetary Policy TITLE: Monetary policy decisions DATE: 11/04/2024 SPEAKER: SPEAKER ROLE: SOURCE URL: https://www.ecb.europa.eu/press/pr/date/2024/html/ecb.mp240411~1345644915.en.html DOCUMENT TYPE: html ==== EXTRACTED TEXT START ==== PRESS RELEASE Monetary policy decisions 11 April 2024 The Governing Council today decided to keep the three key ECB interest rates unchanged. The incoming information has broadly confirmed the Governing Council’s previous assessment of the medium-term inflation outlook. Inflation has continued to fall, led by lower food and goods price inflation. Most measures of underlying inflation are easing, wage growth is gradually moderating, and firms are absorbing part of the rise in labour costs in their profits. Financing conditions remain restrictive and the past interest rate increases continue to weigh on demand, which is helping to push down inflation. But domestic price pressures are strong and are keeping services price inflation high. The Governing Council is determined to ensure that inflation returns to its 2% medium-term target in a timely manner. It considers that the key ECB interest rates are at levels that are making a substantial contribution to the ongoing disinflation process. The Governing Council’s future decisions will ensure that its policy rates will stay sufficient</t>
        </is>
      </c>
      <c r="T91" t="inlineStr">
        <is>
          <t>full_context_loaded</t>
        </is>
      </c>
      <c r="U91" t="inlineStr">
        <is>
          <t>DOC_1B56A15377AB</t>
        </is>
      </c>
      <c r="V91" t="inlineStr">
        <is>
          <t>Monetary policy decisions</t>
        </is>
      </c>
      <c r="W91" t="inlineStr">
        <is>
          <t>https://www.ecb.europa.eu/press/pr/date/2024/html/ecb.mp240411~1345644915.en.html</t>
        </is>
      </c>
      <c r="X91" t="inlineStr">
        <is>
          <t>data\ECB\Monetary Policy\2024-04-11 - Monetary policy decisions.txt</t>
        </is>
      </c>
      <c r="Y91" t="inlineStr">
        <is>
          <t>false</t>
        </is>
      </c>
      <c r="Z91" t="inlineStr">
        <is>
          <t>hold</t>
        </is>
      </c>
      <c r="AA91" t="n">
        <v>0</v>
      </c>
      <c r="AB91" t="inlineStr"/>
      <c r="AC91" t="n">
        <v>0.75</v>
      </c>
      <c r="AD91" s="1" t="inlineStr"/>
    </row>
    <row r="92">
      <c r="A92" t="inlineStr">
        <is>
          <t>ECB</t>
        </is>
      </c>
      <c r="B92" t="inlineStr">
        <is>
          <t>2024-06-06</t>
        </is>
      </c>
      <c r="C92" t="inlineStr">
        <is>
          <t>ECB_2024_06</t>
        </is>
      </c>
      <c r="D92" t="inlineStr">
        <is>
          <t>medium</t>
        </is>
      </c>
      <c r="E92" t="b">
        <v>1</v>
      </c>
      <c r="F92" s="1" t="inlineStr">
        <is>
          <t>confidence &lt; 0.7; policy_rate_after missing; keyword extraction</t>
        </is>
      </c>
      <c r="G92" t="inlineStr">
        <is>
          <t>hold</t>
        </is>
      </c>
      <c r="H92" t="inlineStr">
        <is>
          <t>0.0</t>
        </is>
      </c>
      <c r="I92" t="inlineStr"/>
      <c r="J92" t="inlineStr">
        <is>
          <t>0.5</t>
        </is>
      </c>
      <c r="K92" t="inlineStr">
        <is>
          <t>explicit_unchanged_keyword</t>
        </is>
      </c>
      <c r="L92" t="inlineStr">
        <is>
          <t>cut</t>
        </is>
      </c>
      <c r="M92" t="inlineStr"/>
      <c r="N92" t="inlineStr"/>
      <c r="O92" t="n">
        <v>0.75</v>
      </c>
      <c r="P92" t="inlineStr">
        <is>
          <t>strong cut keyword</t>
        </is>
      </c>
      <c r="Q92" t="inlineStr">
        <is>
          <t>\bdecided\s+to\s+(?:lower|reduce)\b</t>
        </is>
      </c>
      <c r="R92" s="1" t="inlineStr">
        <is>
          <t>4 SPEAKER: SPEAKER ROLE: SOURCE URL: https://www.ecb.europa.eu/press/pr/date/2024/html/ecb.mp240606~2148ecdb3c.en.html DOCUMENT TYPE: html ==== EXTRACTED TEXT START ==== PRESS RELEASE Monetary policy decisions 6 June 2024 The Governing Council today decided to lower the three key ECB interest rates by 25 basis points. Based on an updated assessment of the inflation outlook, the dynamics of underlying inflation and the strength of monetary policy transmission, it is now appropriate to moderate the degree of mone</t>
        </is>
      </c>
      <c r="S92" s="1" t="inlineStr">
        <is>
          <t>BANK: ECB CATEGORY: Monetary Policy TITLE: Monetary policy decisions DATE: 06/06/2024 SPEAKER: SPEAKER ROLE: SOURCE URL: https://www.ecb.europa.eu/press/pr/date/2024/html/ecb.mp240606~2148ecdb3c.en.html DOCUMENT TYPE: html ==== EXTRACTED TEXT START ==== PRESS RELEASE Monetary policy decisions 6 June 2024 The Governing Council today decided to lower the three key ECB interest rates by 25 basis points. Based on an updated assessment of the inflation outlook, the dynamics of underlying inflation and the strength of monetary policy transmission, it is now appropriate to moderate the degree of monetary policy restriction after nine months of holding rates steady. Since the Governing Council meeting in September 2023, inflation has fallen by more than 2.5 percentage points and the inflation outlook has improved markedly. Underlying inflation has also eased, reinforcing the signs that price pressures have weakened, and inflation expectations have declined at all horizons. Monetary policy has kept financing conditions restrictive. By dampening demand and keeping inflation expectations well anchored, this has made a major contribution to bringing inflation back down. At the same time, despite the progress over recent quarters, domestic price pressures remain strong as wage growth is elevated, and inflation is likely to stay above target</t>
        </is>
      </c>
      <c r="T92" t="inlineStr">
        <is>
          <t>full_context_loaded</t>
        </is>
      </c>
      <c r="U92" t="inlineStr">
        <is>
          <t>DOC_22244984411A</t>
        </is>
      </c>
      <c r="V92" t="inlineStr">
        <is>
          <t>Monetary policy decisions</t>
        </is>
      </c>
      <c r="W92" t="inlineStr">
        <is>
          <t>https://www.ecb.europa.eu/press/pr/date/2024/html/ecb.mp240606~2148ecdb3c.en.html</t>
        </is>
      </c>
      <c r="X92" t="inlineStr">
        <is>
          <t>data\ECB\Monetary Policy\2024-06-06 - Monetary policy decisions.txt</t>
        </is>
      </c>
      <c r="Y92" t="inlineStr">
        <is>
          <t>false</t>
        </is>
      </c>
      <c r="Z92" t="inlineStr">
        <is>
          <t>cut</t>
        </is>
      </c>
      <c r="AA92" t="inlineStr">
        <is>
          <t>0.0</t>
        </is>
      </c>
      <c r="AB92" t="inlineStr"/>
      <c r="AC92" t="n">
        <v>0.75</v>
      </c>
      <c r="AD92" s="1" t="inlineStr"/>
    </row>
    <row r="93">
      <c r="A93" t="inlineStr">
        <is>
          <t>ECB</t>
        </is>
      </c>
      <c r="B93" t="inlineStr">
        <is>
          <t>2024-07-18</t>
        </is>
      </c>
      <c r="C93" t="inlineStr">
        <is>
          <t>ECB_2024_07</t>
        </is>
      </c>
      <c r="D93" t="inlineStr">
        <is>
          <t>medium</t>
        </is>
      </c>
      <c r="E93" t="b">
        <v>1</v>
      </c>
      <c r="F93" s="1" t="inlineStr">
        <is>
          <t>confidence &lt; 0.7; policy_rate_after missing; keyword extraction</t>
        </is>
      </c>
      <c r="G93" t="inlineStr">
        <is>
          <t>hold</t>
        </is>
      </c>
      <c r="H93" t="inlineStr">
        <is>
          <t>0.0</t>
        </is>
      </c>
      <c r="I93" t="inlineStr"/>
      <c r="J93" t="inlineStr">
        <is>
          <t>0.5</t>
        </is>
      </c>
      <c r="K93" t="inlineStr">
        <is>
          <t>explicit_unchanged_keyword</t>
        </is>
      </c>
      <c r="L93" t="inlineStr">
        <is>
          <t>hold</t>
        </is>
      </c>
      <c r="M93" t="n">
        <v>0</v>
      </c>
      <c r="N93" t="inlineStr"/>
      <c r="O93" t="n">
        <v>0.75</v>
      </c>
      <c r="P93" t="inlineStr">
        <is>
          <t>strong hold keyword</t>
        </is>
      </c>
      <c r="Q93" t="inlineStr">
        <is>
          <t>\b(left unchanged|kept unchanged|decided to maintain|decided to keep|no change to the policy rate|maintain the target range|target range\s+at\s+[0-9].{0,40}?to\s+[0-9])\b</t>
        </is>
      </c>
      <c r="R93" s="1" t="inlineStr">
        <is>
          <t>SPEAKER: SPEAKER ROLE: SOURCE URL: https://www.ecb.europa.eu/press/pr/date/2024/html/ecb.mp240718~b9e0ddd9d5.en.html DOCUMENT TYPE: html ==== EXTRACTED TEXT START ==== PRESS RELEASE Monetary policy decisions 18 July 2024 The Governing Council today decided to keep the three key ECB interest rates unchanged. The incoming information broadly supports the Governing Council’s previous assessment of the medium-term inflation outlook. While some measures of underlying inflation ticked up in May owing to one-off fac</t>
        </is>
      </c>
      <c r="S93" s="1" t="inlineStr">
        <is>
          <t>BANK: ECB CATEGORY: Monetary Policy TITLE: Monetary policy decisions DATE: 18/07/2024 SPEAKER: SPEAKER ROLE: SOURCE URL: https://www.ecb.europa.eu/press/pr/date/2024/html/ecb.mp240718~b9e0ddd9d5.en.html DOCUMENT TYPE: html ==== EXTRACTED TEXT START ==== PRESS RELEASE Monetary policy decisions 18 July 2024 The Governing Council today decided to keep the three key ECB interest rates unchanged. The incoming information broadly supports the Governing Council’s previous assessment of the medium-term inflation outlook. While some measures of underlying inflation ticked up in May owing to one-off factors, most measures were either stable or edged down in June. In line with expectations, the inflationary impact of high wage growth has been buffered by profits. Monetary policy is keeping financing conditions restrictive. At the same time, domestic price pressures are still high, services inflation is elevated and headline inflation is likely to remain above the target well into next year. The Governing Council is determined to ensure that inflation returns to its 2% medium-term target in a timely manner. It will keep policy rates sufficiently restrictive for as long as necessary to achieve this aim. The Governing Council will continue to follow a data-dependent and meeting-by-meeting approach to determining the appropriate level and dura</t>
        </is>
      </c>
      <c r="T93" t="inlineStr">
        <is>
          <t>full_context_loaded</t>
        </is>
      </c>
      <c r="U93" t="inlineStr">
        <is>
          <t>DOC_4F7B2D767C99</t>
        </is>
      </c>
      <c r="V93" t="inlineStr">
        <is>
          <t>Monetary policy decisions</t>
        </is>
      </c>
      <c r="W93" t="inlineStr">
        <is>
          <t>https://www.ecb.europa.eu/press/pr/date/2024/html/ecb.mp240718~b9e0ddd9d5.en.html</t>
        </is>
      </c>
      <c r="X93" t="inlineStr">
        <is>
          <t>data\ECB\Monetary Policy\2024-07-18 - Monetary policy decisions.txt</t>
        </is>
      </c>
      <c r="Y93" t="inlineStr">
        <is>
          <t>false</t>
        </is>
      </c>
      <c r="Z93" t="inlineStr">
        <is>
          <t>hold</t>
        </is>
      </c>
      <c r="AA93" t="n">
        <v>0</v>
      </c>
      <c r="AB93" t="inlineStr"/>
      <c r="AC93" t="n">
        <v>0.75</v>
      </c>
      <c r="AD93" s="1" t="inlineStr"/>
    </row>
    <row r="94">
      <c r="A94" t="inlineStr">
        <is>
          <t>ECB</t>
        </is>
      </c>
      <c r="B94" t="inlineStr">
        <is>
          <t>2024-09-12</t>
        </is>
      </c>
      <c r="C94" t="inlineStr">
        <is>
          <t>ECB_2024_09</t>
        </is>
      </c>
      <c r="D94" t="inlineStr">
        <is>
          <t>medium</t>
        </is>
      </c>
      <c r="E94" t="b">
        <v>1</v>
      </c>
      <c r="F94" s="1" t="inlineStr">
        <is>
          <t>confidence &lt; 0.7; policy_rate_after missing; keyword extraction</t>
        </is>
      </c>
      <c r="G94" t="inlineStr">
        <is>
          <t>hold</t>
        </is>
      </c>
      <c r="H94" t="inlineStr">
        <is>
          <t>0.0</t>
        </is>
      </c>
      <c r="I94" t="inlineStr"/>
      <c r="J94" t="inlineStr">
        <is>
          <t>0.5</t>
        </is>
      </c>
      <c r="K94" t="inlineStr">
        <is>
          <t>explicit_unchanged_keyword</t>
        </is>
      </c>
      <c r="L94" t="inlineStr">
        <is>
          <t>cut</t>
        </is>
      </c>
      <c r="M94" t="inlineStr"/>
      <c r="N94" t="inlineStr"/>
      <c r="O94" t="n">
        <v>0.75</v>
      </c>
      <c r="P94" t="inlineStr">
        <is>
          <t>strong cut keyword</t>
        </is>
      </c>
      <c r="Q94" t="inlineStr">
        <is>
          <t>\bdecided\s+to\s+(?:lower|reduce)\b</t>
        </is>
      </c>
      <c r="R94" s="1" t="inlineStr">
        <is>
          <t>KER: SPEAKER ROLE: SOURCE URL: https://www.ecb.europa.eu/press/pr/date/2024/html/ecb.mp240912~67cb23badb.en.html DOCUMENT TYPE: html ==== EXTRACTED TEXT START ==== PRESS RELEASE Monetary policy decisions 12 September 2024 The Governing Council today decided to lower the deposit facility rate - the rate through which it steers the monetary policy stance - by 25 basis points. Based on the Governing Council’s updated assessment of the inflation outlook, the dynamics of underlying inflation and the strength of mone</t>
        </is>
      </c>
      <c r="S94" s="1" t="inlineStr">
        <is>
          <t>BANK: ECB CATEGORY: Monetary Policy TITLE: Monetary policy decisions DATE: 12/09/2024 SPEAKER: SPEAKER ROLE: SOURCE URL: https://www.ecb.europa.eu/press/pr/date/2024/html/ecb.mp240912~67cb23badb.en.html DOCUMENT TYPE: html ==== EXTRACTED TEXT START ==== PRESS RELEASE Monetary policy decisions 12 September 2024 The Governing Council today decided to lower the deposit facility rate - the rate through which it steers the monetary policy stance - by 25 basis points. Based on the Governing Council’s updated assessment of the inflation outlook, the dynamics of underlying inflation and the strength of monetary policy transmission, it is now appropriate to take another step in moderating the degree of monetary policy restriction. Recent inflation data have come in broadly as expected, and the latest ECB staff projections confirm the previous inflation outlook. Staff see headline inflation averaging 2.5% in 2024, 2.2% in 2025 and 1.9% in 2026, as in the June projections. Inflation is expected to rise again in the latter part of this year, partly because previous sharp falls in energy prices will drop out of the annual rates. Inflation should then decline towards our target over the second half of next year. For core inflation, the projections for 2024 and 2025 have been revised up slightly, as services inflation has been higher than expected.</t>
        </is>
      </c>
      <c r="T94" t="inlineStr">
        <is>
          <t>full_context_loaded</t>
        </is>
      </c>
      <c r="U94" t="inlineStr">
        <is>
          <t>DOC_5C6BBCC5E80E</t>
        </is>
      </c>
      <c r="V94" t="inlineStr">
        <is>
          <t>Monetary policy decisions</t>
        </is>
      </c>
      <c r="W94" t="inlineStr">
        <is>
          <t>https://www.ecb.europa.eu/press/pr/date/2024/html/ecb.mp240912~67cb23badb.en.html</t>
        </is>
      </c>
      <c r="X94" t="inlineStr">
        <is>
          <t>data\ECB\Monetary Policy\2024-09-12 - Monetary policy decisions.txt</t>
        </is>
      </c>
      <c r="Y94" t="inlineStr">
        <is>
          <t>false</t>
        </is>
      </c>
      <c r="Z94" t="inlineStr">
        <is>
          <t>cut</t>
        </is>
      </c>
      <c r="AA94" t="inlineStr">
        <is>
          <t>0.0</t>
        </is>
      </c>
      <c r="AB94" t="inlineStr"/>
      <c r="AC94" t="n">
        <v>0.75</v>
      </c>
      <c r="AD94" s="1" t="inlineStr"/>
    </row>
    <row r="95">
      <c r="A95" t="inlineStr">
        <is>
          <t>ECB</t>
        </is>
      </c>
      <c r="B95" t="inlineStr">
        <is>
          <t>2024-10-17</t>
        </is>
      </c>
      <c r="C95" t="inlineStr">
        <is>
          <t>ECB_2024_10</t>
        </is>
      </c>
      <c r="D95" t="inlineStr">
        <is>
          <t>medium</t>
        </is>
      </c>
      <c r="E95" t="b">
        <v>1</v>
      </c>
      <c r="F95" s="1" t="inlineStr">
        <is>
          <t>confidence &lt; 0.7; policy_rate_after missing; keyword extraction</t>
        </is>
      </c>
      <c r="G95" t="inlineStr">
        <is>
          <t>hold</t>
        </is>
      </c>
      <c r="H95" t="inlineStr">
        <is>
          <t>0.0</t>
        </is>
      </c>
      <c r="I95" t="inlineStr"/>
      <c r="J95" t="inlineStr">
        <is>
          <t>0.5</t>
        </is>
      </c>
      <c r="K95" t="inlineStr">
        <is>
          <t>explicit_unchanged_keyword</t>
        </is>
      </c>
      <c r="L95" t="inlineStr">
        <is>
          <t>cut</t>
        </is>
      </c>
      <c r="M95" t="inlineStr"/>
      <c r="N95" t="inlineStr"/>
      <c r="O95" t="n">
        <v>0.75</v>
      </c>
      <c r="P95" t="inlineStr">
        <is>
          <t>strong cut keyword</t>
        </is>
      </c>
      <c r="Q95" t="inlineStr">
        <is>
          <t>\bdecided\s+to\s+(?:lower|reduce)\b</t>
        </is>
      </c>
      <c r="R95" s="1" t="inlineStr">
        <is>
          <t>EAKER: SPEAKER ROLE: SOURCE URL: https://www.ecb.europa.eu/press/pr/date/2024/html/ecb.mp241017~aa366eaf20.en.html DOCUMENT TYPE: html ==== EXTRACTED TEXT START ==== PRESS RELEASE Monetary policy decisions 17 October 2024 The Governing Council today decided to lower the three key ECB interest rates by 25 basis points. In particular, the decision to lower the deposit facility rate - the rate through which the Governing Council steers the monetary policy stance - is based on its updated assessment of the inflatio</t>
        </is>
      </c>
      <c r="S95" s="1" t="inlineStr">
        <is>
          <t>BANK: ECB CATEGORY: Monetary Policy TITLE: Monetary policy decisions DATE: 17/10/2024 SPEAKER: SPEAKER ROLE: SOURCE URL: https://www.ecb.europa.eu/press/pr/date/2024/html/ecb.mp241017~aa366eaf20.en.html DOCUMENT TYPE: html ==== EXTRACTED TEXT START ==== PRESS RELEASE Monetary policy decisions 17 October 2024 The Governing Council today decided to lower the three key ECB interest rates by 25 basis points. In particular, the decision to lower the deposit facility rate - the rate through which the Governing Council steers the monetary policy stance - is based on its updated assessment of the inflation outlook, the dynamics of underlying inflation and the strength of monetary policy transmission. The incoming information on inflation shows that the disinflationary process is well on track. The inflation outlook is also affected by recent downside surprises in indicators of economic activity. Meanwhile, financing conditions remain restrictive. Inflation is expected to rise in the coming months, before declining to target in the course of next year. Domestic inflation remains high, as wages are still rising at an elevated pace. At the same time, labour cost pressures are set to continue easing gradually, with profits partially buffering their impact on inflation. The Governing Council is determined to ensure that inflation returns to its</t>
        </is>
      </c>
      <c r="T95" t="inlineStr">
        <is>
          <t>full_context_loaded</t>
        </is>
      </c>
      <c r="U95" t="inlineStr">
        <is>
          <t>DOC_3A80C3D4AC3A</t>
        </is>
      </c>
      <c r="V95" t="inlineStr">
        <is>
          <t>Monetary policy decisions</t>
        </is>
      </c>
      <c r="W95" t="inlineStr">
        <is>
          <t>https://www.ecb.europa.eu/press/pr/date/2024/html/ecb.mp241017~aa366eaf20.en.html</t>
        </is>
      </c>
      <c r="X95" t="inlineStr">
        <is>
          <t>data\ECB\Monetary Policy\2024-10-17 - Monetary policy decisions.txt</t>
        </is>
      </c>
      <c r="Y95" t="inlineStr">
        <is>
          <t>false</t>
        </is>
      </c>
      <c r="Z95" t="inlineStr">
        <is>
          <t>cut</t>
        </is>
      </c>
      <c r="AA95" t="inlineStr">
        <is>
          <t>0.0</t>
        </is>
      </c>
      <c r="AB95" t="inlineStr"/>
      <c r="AC95" t="n">
        <v>0.75</v>
      </c>
      <c r="AD95" s="1" t="inlineStr"/>
    </row>
    <row r="96">
      <c r="A96" t="inlineStr">
        <is>
          <t>ECB</t>
        </is>
      </c>
      <c r="B96" t="inlineStr">
        <is>
          <t>2024-12-12</t>
        </is>
      </c>
      <c r="C96" t="inlineStr">
        <is>
          <t>ECB_2024_12</t>
        </is>
      </c>
      <c r="D96" t="inlineStr">
        <is>
          <t>medium</t>
        </is>
      </c>
      <c r="E96" t="b">
        <v>1</v>
      </c>
      <c r="F96" s="1" t="inlineStr">
        <is>
          <t>confidence &lt; 0.7; policy_rate_after missing; keyword extraction</t>
        </is>
      </c>
      <c r="G96" t="inlineStr">
        <is>
          <t>hold</t>
        </is>
      </c>
      <c r="H96" t="inlineStr">
        <is>
          <t>0.0</t>
        </is>
      </c>
      <c r="I96" t="inlineStr"/>
      <c r="J96" t="inlineStr">
        <is>
          <t>0.5</t>
        </is>
      </c>
      <c r="K96" t="inlineStr">
        <is>
          <t>explicit_unchanged_keyword</t>
        </is>
      </c>
      <c r="L96" t="inlineStr">
        <is>
          <t>cut</t>
        </is>
      </c>
      <c r="M96" t="inlineStr"/>
      <c r="N96" t="inlineStr"/>
      <c r="O96" t="n">
        <v>0.75</v>
      </c>
      <c r="P96" t="inlineStr">
        <is>
          <t>strong cut keyword</t>
        </is>
      </c>
      <c r="Q96" t="inlineStr">
        <is>
          <t>\bdecided\s+to\s+(?:lower|reduce)\b</t>
        </is>
      </c>
      <c r="R96" s="1" t="inlineStr">
        <is>
          <t>of the ECB, Luis de Guindos, Vice-President of the ECB Frankfurt am Main, 12 December 2024 Jump to the transcript of the questions and answers Good afternoon, the Vice-President and I welcome you to our press conference. The Governing Council today decided to lower the three key ECB interest rates by 25 basis points. In particular, the decision to lower the deposit facility rate - the rate through which we steer the monetary policy stance - is based on our updated assessment of the inflation outlook, the dynam</t>
        </is>
      </c>
      <c r="S96" s="1" t="inlineStr">
        <is>
          <t>s PT Română RO Slovenčina SK Slovenščina SL Svenska SV Related 12 December 2024 Combined monetary policy decisions and statement English 12 December 2024 Monetary policy decisions English OTHER LANGUAGES (23) + Select your language Български BG Čeština CS Dansk DA Deutsch DE Eλληνικά EL Español ES Eesti keel ET Suomi FI Français FR Gaeilge GA Hrvatski HR Magyar HU Italiano IT Lietuvių LT Latviešu LV Malti MT Nederlands NL Polski PL Português PT Română RO Slovenčina SK Slovenščina SL Svenska SV SOURCE URL: https://www.ecb.europa.eu/press/press_conference/monetary-policy-statement/2024/html/ecb.is241212~ce143b3bc8.en.html DOCUMENT TYPE: html ==== EXTRACTED TEXT START ==== MONETARY POLICY STATEMENT PRESS CONFERENCE Christine Lagarde, President of the ECB, Luis de Guindos, Vice-President of the ECB Frankfurt am Main, 12 December 2024 Jump to the transcript of the questions and answers Good afternoon, the Vice-President and I welcome you to our press conference. The Governing Council today decided to lower the three key ECB interest rates by 25 basis points. In particular, the decision to lower the deposit facility rate - the rate through which we steer the monetary policy stance - is based on our updated assessment of the inflation outlook, the dynamics of underlying inflation and the strength of monetary policy transmission. The disinflation process is well on track. Staff see headline inflation averaging 2.4 per cent in 2024, 2.1 per cent in 2025, 1.9 per cent in 2026 and 2.1 per cent in 2027 when the expanded EU Emissions Trading System becomes operational. For inflation excluding energy and food, staff project an average of 2.9 per cent in 2024, 2.3 per cent in 2025 and 1.9 per cent in both 2026 and 2027. Most measures of underlying inflation suggest that inflation will settle at around our two per cent medium-term target on a sustained basis. Domestic inflation has edged down but remains high, mostly because wages and prices in certain sectors are still adjusting to the past infla</t>
        </is>
      </c>
      <c r="T96" t="inlineStr">
        <is>
          <t>full_context_loaded</t>
        </is>
      </c>
      <c r="U96" t="inlineStr">
        <is>
          <t>DOC_3B0AD99FE401</t>
        </is>
      </c>
      <c r="V96" t="inlineStr">
        <is>
          <t>Christine Lagarde, Luis de Guindos: Monetary policy statement (with Q&amp;A)</t>
        </is>
      </c>
      <c r="W96" t="inlineStr">
        <is>
          <t>https://www.ecb.europa.eu/press/press_conference/monetary-policy-statement/2024/html/ecb.is241212~ce143b3bc8.en.html</t>
        </is>
      </c>
      <c r="X96" t="inlineStr">
        <is>
          <t>data\ECB\Press Conference Q&amp;A\2024-12-12 - Christine Lagarde, Luis de Guindos_ Monetary policy statement (with Q&amp;A).txt</t>
        </is>
      </c>
      <c r="Y96" t="inlineStr">
        <is>
          <t>false</t>
        </is>
      </c>
      <c r="Z96" t="inlineStr">
        <is>
          <t>cut</t>
        </is>
      </c>
      <c r="AA96" t="inlineStr">
        <is>
          <t>0.0</t>
        </is>
      </c>
      <c r="AB96" t="inlineStr"/>
      <c r="AC96" t="n">
        <v>0.75</v>
      </c>
      <c r="AD96" s="1" t="inlineStr"/>
    </row>
    <row r="97">
      <c r="A97" t="inlineStr">
        <is>
          <t>ECB</t>
        </is>
      </c>
      <c r="B97" t="inlineStr">
        <is>
          <t>2025-01-30</t>
        </is>
      </c>
      <c r="C97" t="inlineStr">
        <is>
          <t>ECB_2025_01</t>
        </is>
      </c>
      <c r="D97" t="inlineStr">
        <is>
          <t>medium</t>
        </is>
      </c>
      <c r="E97" t="b">
        <v>1</v>
      </c>
      <c r="F97" s="1" t="inlineStr">
        <is>
          <t>confidence &lt; 0.7; policy_rate_after missing; keyword extraction</t>
        </is>
      </c>
      <c r="G97" t="inlineStr">
        <is>
          <t>hold</t>
        </is>
      </c>
      <c r="H97" t="inlineStr">
        <is>
          <t>0.0</t>
        </is>
      </c>
      <c r="I97" t="inlineStr"/>
      <c r="J97" t="inlineStr">
        <is>
          <t>0.5</t>
        </is>
      </c>
      <c r="K97" t="inlineStr">
        <is>
          <t>explicit_unchanged_keyword</t>
        </is>
      </c>
      <c r="L97" t="inlineStr">
        <is>
          <t>cut</t>
        </is>
      </c>
      <c r="M97" t="inlineStr"/>
      <c r="N97" t="inlineStr"/>
      <c r="O97" t="n">
        <v>0.75</v>
      </c>
      <c r="P97" t="inlineStr">
        <is>
          <t>strong cut keyword</t>
        </is>
      </c>
      <c r="Q97" t="inlineStr">
        <is>
          <t>\bdecided\s+to\s+(?:lower|reduce)\b</t>
        </is>
      </c>
      <c r="R97" s="1" t="inlineStr">
        <is>
          <t>a pleasure to be here at the Peterson Institute for International Economics (PIIE): your impressive research on a wide range of topics is extremely valuable for policymakers. [ 1 ] At last week’s monetary policy meeting, the ECB’s Governing Council decided to lower the deposit facility rate - the rate through which we steer the monetary policy stance - by 25 basis points from 3.0 per cent to 2.75 per cent. In cumulative terms, the deposit facility rate has declined by 125 basis points since last June. The deci</t>
        </is>
      </c>
      <c r="S97" s="1" t="inlineStr">
        <is>
          <t>BANK: ECB CATEGORY: Speeches TITLE: A middle path for ECB monetary policy DATE: 05/02/2025 SPEAKER: Speech by Philip R. Lane SPEAKER ROLE: SOURCE URL: https://www.ecb.europa.eu/press/key/date/2025/html/ecb.sp250205~94958ee099.en.html DOCUMENT TYPE: html ==== EXTRACTED TEXT START ==== SPEECH A middle path for ECB monetary policy Speech by Philip R. Lane, Member of the Executive Board of the ECB, at the Peterson Institute for International Economics (PIIE) Washington, D.C., 5 February 2025 It is a pleasure to be here at the Peterson Institute for International Economics (PIIE): your impressive research on a wide range of topics is extremely valuable for policymakers. [ 1 ] At last week’s monetary policy meeting, the ECB’s Governing Council decided to lower the deposit facility rate - the rate through which we steer the monetary policy stance - by 25 basis points from 3.0 per cent to 2.75 per cent. In cumulative terms, the deposit facility rate has declined by 125 basis points since last June. The decision reflected our updated assessment of the inflation outlook, the dynamics of underlying inflation and the strength of monetary policy transmission. In what follows, I will explain in more detail the basis for this decision. I will review inflation developments, economic developments, our risk assessment, and financial and monetary conditions. Finally, I explain why pursuing a middle path for monetary policy is best suited to the current environment. Inflation developments The disinflation process remains well on track. Inflation has continued to develop broadly in line with the staff projections and is set to return to our two per cent medium-term target in the course of this year. Most measures of underlying inflation suggest that infla</t>
        </is>
      </c>
      <c r="T97" t="inlineStr">
        <is>
          <t>full_context_loaded</t>
        </is>
      </c>
      <c r="U97" t="inlineStr">
        <is>
          <t>DOC_F95EA691D39A</t>
        </is>
      </c>
      <c r="V97" t="inlineStr">
        <is>
          <t>A middle path for ECB monetary policy</t>
        </is>
      </c>
      <c r="W97" t="inlineStr">
        <is>
          <t>https://www.ecb.europa.eu/press/key/date/2025/html/ecb.sp250205~94958ee099.en.html</t>
        </is>
      </c>
      <c r="X97" t="inlineStr">
        <is>
          <t>data\ECB\Speeches\2025-02-05 - Speech by Philip R. Lane - A middle path for ECB monetary policy.txt</t>
        </is>
      </c>
      <c r="Y97" t="inlineStr">
        <is>
          <t>false</t>
        </is>
      </c>
      <c r="Z97" t="inlineStr">
        <is>
          <t>cut</t>
        </is>
      </c>
      <c r="AA97" t="inlineStr">
        <is>
          <t>0.0</t>
        </is>
      </c>
      <c r="AB97" t="inlineStr"/>
      <c r="AC97" t="n">
        <v>0.75</v>
      </c>
      <c r="AD97" s="1" t="inlineStr"/>
    </row>
    <row r="98">
      <c r="A98" t="inlineStr">
        <is>
          <t>ECB</t>
        </is>
      </c>
      <c r="B98" t="inlineStr">
        <is>
          <t>2025-03-06</t>
        </is>
      </c>
      <c r="C98" t="inlineStr">
        <is>
          <t>ECB_2025_03</t>
        </is>
      </c>
      <c r="D98" t="inlineStr">
        <is>
          <t>medium</t>
        </is>
      </c>
      <c r="E98" t="b">
        <v>1</v>
      </c>
      <c r="F98" s="1" t="inlineStr">
        <is>
          <t>confidence &lt; 0.7; policy_rate_after missing; keyword extraction</t>
        </is>
      </c>
      <c r="G98" t="inlineStr">
        <is>
          <t>hold</t>
        </is>
      </c>
      <c r="H98" t="inlineStr">
        <is>
          <t>0.0</t>
        </is>
      </c>
      <c r="I98" t="inlineStr"/>
      <c r="J98" t="inlineStr">
        <is>
          <t>0.5</t>
        </is>
      </c>
      <c r="K98" t="inlineStr">
        <is>
          <t>explicit_unchanged_keyword</t>
        </is>
      </c>
      <c r="L98" t="inlineStr">
        <is>
          <t>cut</t>
        </is>
      </c>
      <c r="M98" t="inlineStr"/>
      <c r="N98" t="inlineStr"/>
      <c r="O98" t="n">
        <v>0.75</v>
      </c>
      <c r="P98" t="inlineStr">
        <is>
          <t>strong cut keyword</t>
        </is>
      </c>
      <c r="Q98" t="inlineStr">
        <is>
          <t>\bdecided\s+to\s+(?:lower|reduce)\b</t>
        </is>
      </c>
      <c r="R98" s="1" t="inlineStr">
        <is>
          <t>dent of the ECB, Luis de Guindos, Vice-President of the ECB Frankfurt am Main, 6 March 2025 Jump to the transcript of the questions and answers Good afternoon, the Vice-President and I welcome you to our press conference. The Governing Council today decided to lower the three key ECB interest rates by 25 basis points. In particular, the decision to lower the deposit facility rate - the rate through which we steer the monetary policy stance - is based on our updated assessment of the inflation outlook, the dynam</t>
        </is>
      </c>
      <c r="S98" s="1" t="inlineStr">
        <is>
          <t>agarde, President of the ECB, Luis de Guindos, Vice-President of the ECB, Frankfurt am Main, 6 March 2025 English OTHER LANGUAGES (23) + Select your language Български BG Čeština CS Dansk DA Deutsch DE Eλληνικά EL Español ES Eesti keel ET Suomi FI Français FR Gaeilge GA Hrvatski HR Magyar HU Italiano IT Lietuvių LT Latviešu LV Malti MT Nederlands NL Polski PL Português PT Română RO Slovenčina SK Slovenščina SL Svenska SV Related 6 March 2025 Combined monetary policy decisions and statement English SOURCE URL: https://www.ecb.europa.eu/press/press_conference/monetary-policy-statement/2025/html/ecb.is250306~4307bd0941.en.html DOCUMENT TYPE: html ==== EXTRACTED TEXT START ==== MONETARY POLICY STATEMENT PRESS CONFERENCE Christine Lagarde, President of the ECB, Luis de Guindos, Vice-President of the ECB Frankfurt am Main, 6 March 2025 Jump to the transcript of the questions and answers Good afternoon, the Vice-President and I welcome you to our press conference. The Governing Council today decided to lower the three key ECB interest rates by 25 basis points. In particular, the decision to lower the deposit facility rate - the rate through which we steer the monetary policy stance - is based on our updated assessment of the inflation outlook, the dynamics of underlying inflation and the strength of monetary policy transmission. The disinflation process is well on track. Inflation has continued to develop broadly as staff expected, and the latest projections closely align with the previous inflation outlook. Staff now see headline inflation averaging 2.3 per cent in 2025, 1.9 per cent in 2026 and 2.0 per cent in 2027. The upward revision in headline inflation for 2025 reflects stronger energy price dynamics. For inflation excluding energy and food, staff project an average of 2.2 per cent in 2025, 2.0 per cent in 2026 and 1.9 per cent in 2027. Most measures of underlying inflation suggest that inflation will settle at around our two per cent medium-term target on a sustained basis. Domest</t>
        </is>
      </c>
      <c r="T98" t="inlineStr">
        <is>
          <t>full_context_loaded</t>
        </is>
      </c>
      <c r="U98" t="inlineStr">
        <is>
          <t>DOC_7E18226B03A7</t>
        </is>
      </c>
      <c r="V98" t="inlineStr">
        <is>
          <t>Christine Lagarde, Luis de Guindos: Monetary policy statement (with Q&amp;A)</t>
        </is>
      </c>
      <c r="W98" t="inlineStr">
        <is>
          <t>https://www.ecb.europa.eu/press/press_conference/monetary-policy-statement/2025/html/ecb.is250306~4307bd0941.en.html</t>
        </is>
      </c>
      <c r="X98" t="inlineStr">
        <is>
          <t>data\ECB\Press Conference Q&amp;A\2025-03-06 - Christine Lagarde, Luis de Guindos_ Monetary policy statement (with Q&amp;A).txt</t>
        </is>
      </c>
      <c r="Y98" t="inlineStr">
        <is>
          <t>false</t>
        </is>
      </c>
      <c r="Z98" t="inlineStr">
        <is>
          <t>cut</t>
        </is>
      </c>
      <c r="AA98" t="inlineStr">
        <is>
          <t>0.0</t>
        </is>
      </c>
      <c r="AB98" t="inlineStr"/>
      <c r="AC98" t="n">
        <v>0.75</v>
      </c>
      <c r="AD98" s="1" t="inlineStr"/>
    </row>
    <row r="99">
      <c r="A99" t="inlineStr">
        <is>
          <t>ECB</t>
        </is>
      </c>
      <c r="B99" t="inlineStr">
        <is>
          <t>2025-04-17</t>
        </is>
      </c>
      <c r="C99" t="inlineStr">
        <is>
          <t>ECB_2025_04</t>
        </is>
      </c>
      <c r="D99" t="inlineStr">
        <is>
          <t>medium</t>
        </is>
      </c>
      <c r="E99" t="b">
        <v>1</v>
      </c>
      <c r="F99" s="1" t="inlineStr">
        <is>
          <t>confidence &lt; 0.7; policy_rate_after missing; keyword extraction</t>
        </is>
      </c>
      <c r="G99" t="inlineStr">
        <is>
          <t>hold</t>
        </is>
      </c>
      <c r="H99" t="inlineStr">
        <is>
          <t>0.0</t>
        </is>
      </c>
      <c r="I99" t="inlineStr"/>
      <c r="J99" t="inlineStr">
        <is>
          <t>0.5</t>
        </is>
      </c>
      <c r="K99" t="inlineStr">
        <is>
          <t>explicit_unchanged_keyword</t>
        </is>
      </c>
      <c r="L99" t="inlineStr"/>
      <c r="M99" t="inlineStr"/>
      <c r="N99" t="inlineStr"/>
      <c r="O99" t="n">
        <v>0</v>
      </c>
      <c r="P99" t="inlineStr"/>
      <c r="Q99" t="inlineStr"/>
      <c r="R99" s="1" t="inlineStr"/>
      <c r="S99" s="1" t="inlineStr">
        <is>
          <t>BANK: ECB CATEGORY: Speeches TITLE: The communication of monetary policy decisions: incorporating risks and uncertainty DATE: 16/05/2025 SPEAKER: The communication of monetary policy decisions SPEAKER ROLE: SOURCE URL: https://www.ecb.europa.eu/press/key/date/2025/html/ecb.sp250516~fd6d7138d8.en.html DOCUMENT TYPE: html ==== EXTRACTED TEXT START ==== REMARKS The communication of monetary policy decisions: incorporating risks and uncertainty Remarks by Philip R. Lane, Member of the Executive Board of the ECB, at the Second Thomas Laubach Research Conference Washington, D.C., 16 May 2025 In my remarks today I will focus on how the ECB communicates its monetary policy decisions, with a particular emphasis on the integration of risks and uncertainty into the monetary policy decision-making process. [ 1 ] [ 2 ] Monetary policy meetings take place over two days. On Wednesday afternoon, there are presentations by ECB Executive Board members: Isabel Schnabel reports on the latest financial market developments and I review the global environment and the latest economic, monetary and financial developments in the euro area. This is followed by a general discussion of these topics by Governing Council members. On Thursday morning, I present a proposal for the monetary policy decision, which is then discussed by the Governing Council. After the monetary policy decision is made (typically by consensus), the monetary policy statement is finalised by the Governing Council, concluding the Thursday morning session. In the afternoon, a press release announcing the decision is published at 2:15 p.m. While this press release was quite succinct in the past, a summary explanation for the decision is now included, and - for the quarterly meetings - the main elements of the staff macroeconomic projections are reported. At the opening of the press conference at 2:45 p.m., President Lagarde reads out the monetary policy statement. The opening section matches the press release, while further sections go into more detail on economic activity, inflation, the risk assessment and monetary and financial developments. This is followed by a question-and-answer session. After the press conference, the quarterly forecast meetings also see the publication of a staff article that explains the new set of macroeconomic projections. About two weeks later, the Economic Bulletin is published, containing summaries of the preparatory analysis that was made available to the Governing Council prior to</t>
        </is>
      </c>
      <c r="T99" t="inlineStr">
        <is>
          <t>full_context_loaded</t>
        </is>
      </c>
      <c r="U99" t="inlineStr">
        <is>
          <t>DOC_E9F13E33D080</t>
        </is>
      </c>
      <c r="V99" t="inlineStr">
        <is>
          <t>The communication of monetary policy decisions: incorporating risks and uncertainty</t>
        </is>
      </c>
      <c r="W99" t="inlineStr">
        <is>
          <t>https://www.ecb.europa.eu/press/key/date/2025/html/ecb.sp250516~fd6d7138d8.en.html</t>
        </is>
      </c>
      <c r="X99" t="inlineStr">
        <is>
          <t>data\ECB\Speeches\2025-05-16 - The communication of monetary policy decisions - The communication of monetary policy decisions_ incorporating risks and uncertainty.txt</t>
        </is>
      </c>
      <c r="Y99" t="inlineStr">
        <is>
          <t>false</t>
        </is>
      </c>
      <c r="Z99" t="inlineStr">
        <is>
          <t>hold</t>
        </is>
      </c>
      <c r="AA99" t="inlineStr">
        <is>
          <t>0.0</t>
        </is>
      </c>
      <c r="AB99" t="inlineStr"/>
      <c r="AC99" t="inlineStr">
        <is>
          <t>0.5</t>
        </is>
      </c>
      <c r="AD99" s="1" t="inlineStr"/>
    </row>
    <row r="100">
      <c r="A100" t="inlineStr">
        <is>
          <t>ECB</t>
        </is>
      </c>
      <c r="B100" t="inlineStr">
        <is>
          <t>2025-06-05</t>
        </is>
      </c>
      <c r="C100" t="inlineStr">
        <is>
          <t>ECB_2025_06</t>
        </is>
      </c>
      <c r="D100" t="inlineStr">
        <is>
          <t>medium</t>
        </is>
      </c>
      <c r="E100" t="b">
        <v>1</v>
      </c>
      <c r="F100" s="1" t="inlineStr">
        <is>
          <t>confidence &lt; 0.7; policy_rate_after missing; keyword extraction</t>
        </is>
      </c>
      <c r="G100" t="inlineStr">
        <is>
          <t>hold</t>
        </is>
      </c>
      <c r="H100" t="inlineStr">
        <is>
          <t>0.0</t>
        </is>
      </c>
      <c r="I100" t="inlineStr"/>
      <c r="J100" t="inlineStr">
        <is>
          <t>0.5</t>
        </is>
      </c>
      <c r="K100" t="inlineStr">
        <is>
          <t>explicit_unchanged_keyword</t>
        </is>
      </c>
      <c r="L100" t="inlineStr">
        <is>
          <t>cut</t>
        </is>
      </c>
      <c r="M100" t="inlineStr"/>
      <c r="N100" t="inlineStr"/>
      <c r="O100" t="n">
        <v>0.75</v>
      </c>
      <c r="P100" t="inlineStr">
        <is>
          <t>strong cut keyword</t>
        </is>
      </c>
      <c r="Q100" t="inlineStr">
        <is>
          <t>\bdecided\s+to\s+(?:lower|reduce)\b</t>
        </is>
      </c>
      <c r="R100" s="1" t="inlineStr">
        <is>
          <t>5 SPEAKER: SPEAKER ROLE: SOURCE URL: https://www.ecb.europa.eu/press/pr/date/2025/html/ecb.mp250605~3b5f67d007.en.html DOCUMENT TYPE: html ==== EXTRACTED TEXT START ==== PRESS RELEASE Monetary policy decisions 5 June 2025 The Governing Council today decided to lower the three key ECB interest rates by 25 basis points. In particular, the decision to lower the deposit facility rate - the rate through which the Governing Council steers the monetary policy stance - is based on its updated assessment of the inflatio</t>
        </is>
      </c>
      <c r="S100" s="1" t="inlineStr">
        <is>
          <t>BANK: ECB CATEGORY: Monetary Policy TITLE: Monetary policy decisions DATE: 05/06/2025 SPEAKER: SPEAKER ROLE: SOURCE URL: https://www.ecb.europa.eu/press/pr/date/2025/html/ecb.mp250605~3b5f67d007.en.html DOCUMENT TYPE: html ==== EXTRACTED TEXT START ==== PRESS RELEASE Monetary policy decisions 5 June 2025 The Governing Council today decided to lower the three key ECB interest rates by 25 basis points. In particular, the decision to lower the deposit facility rate - the rate through which the Governing Council steers the monetary policy stance - is based on its updated assessment of the inflation outlook, the dynamics of underlying inflation and the strength of monetary policy transmission. Inflation is currently at around the Governing Council’s 2% medium-term target. In the baseline of the new Eurosystem staff projections, headline inflation is set to average 2.0% in 2025, 1.6% in 2026 and 2.0% in 2027. The downward revisions compared with the March projections, by 0.3 percentage points for both 2025 and 2026, mainly reflect lower assumptions for energy prices and a stronger euro. Staff expect inflation excluding energy and food to average 2.4% in 2025 and 1.9% in 2026 and 2027, broadly unchanged since March. Staff see real GDP growth averaging 0.9% in 2025, 1.1% in 2026 and 1.3% in 2027. The unrevised growth projection for 2025</t>
        </is>
      </c>
      <c r="T100" t="inlineStr">
        <is>
          <t>full_context_loaded</t>
        </is>
      </c>
      <c r="U100" t="inlineStr">
        <is>
          <t>DOC_ACEB876DE494</t>
        </is>
      </c>
      <c r="V100" t="inlineStr">
        <is>
          <t>Monetary policy decisions</t>
        </is>
      </c>
      <c r="W100" t="inlineStr">
        <is>
          <t>https://www.ecb.europa.eu/press/pr/date/2025/html/ecb.mp250605~3b5f67d007.en.html</t>
        </is>
      </c>
      <c r="X100" t="inlineStr">
        <is>
          <t>data\ECB\Monetary Policy\2025-06-05 - Monetary policy decisions.txt</t>
        </is>
      </c>
      <c r="Y100" t="inlineStr">
        <is>
          <t>false</t>
        </is>
      </c>
      <c r="Z100" t="inlineStr">
        <is>
          <t>cut</t>
        </is>
      </c>
      <c r="AA100" t="inlineStr">
        <is>
          <t>0.0</t>
        </is>
      </c>
      <c r="AB100" t="inlineStr"/>
      <c r="AC100" t="n">
        <v>0.75</v>
      </c>
      <c r="AD100" s="1" t="inlineStr"/>
    </row>
    <row r="101">
      <c r="A101" t="inlineStr">
        <is>
          <t>ECB</t>
        </is>
      </c>
      <c r="B101" t="inlineStr">
        <is>
          <t>2025-07-24</t>
        </is>
      </c>
      <c r="C101" t="inlineStr">
        <is>
          <t>ECB_2025_07</t>
        </is>
      </c>
      <c r="D101" t="inlineStr">
        <is>
          <t>medium</t>
        </is>
      </c>
      <c r="E101" t="b">
        <v>1</v>
      </c>
      <c r="F101" s="1" t="inlineStr">
        <is>
          <t>confidence &lt; 0.7; policy_rate_after missing; keyword extraction</t>
        </is>
      </c>
      <c r="G101" t="inlineStr">
        <is>
          <t>hold</t>
        </is>
      </c>
      <c r="H101" t="inlineStr">
        <is>
          <t>0.0</t>
        </is>
      </c>
      <c r="I101" t="inlineStr"/>
      <c r="J101" t="inlineStr">
        <is>
          <t>0.5</t>
        </is>
      </c>
      <c r="K101" t="inlineStr">
        <is>
          <t>explicit_unchanged_keyword</t>
        </is>
      </c>
      <c r="L101" t="inlineStr">
        <is>
          <t>hold</t>
        </is>
      </c>
      <c r="M101" t="n">
        <v>0</v>
      </c>
      <c r="N101" t="inlineStr"/>
      <c r="O101" t="n">
        <v>0.75</v>
      </c>
      <c r="P101" t="inlineStr">
        <is>
          <t>strong hold keyword</t>
        </is>
      </c>
      <c r="Q101" t="inlineStr">
        <is>
          <t>\b(left unchanged|kept unchanged|decided to maintain|decided to keep|no change to the policy rate|maintain the target range|target range\s+at\s+[0-9].{0,40}?to\s+[0-9])\b</t>
        </is>
      </c>
      <c r="R101" s="1" t="inlineStr">
        <is>
          <t>SPEAKER: SPEAKER ROLE: SOURCE URL: https://www.ecb.europa.eu/press/pr/date/2025/html/ecb.mp250724~50bc70e13f.en.html DOCUMENT TYPE: html ==== EXTRACTED TEXT START ==== PRESS RELEASE Monetary policy decisions 24 July 2025 The Governing Council today decided to keep the three key ECB interest rates unchanged. Inflation is currently at the 2% medium-term target. The incoming information is broadly in line with the Governing Council’s previous assessment of the inflation outlook. Domestic price pressures have con</t>
        </is>
      </c>
      <c r="S101" s="1" t="inlineStr">
        <is>
          <t>BANK: ECB CATEGORY: Monetary Policy TITLE: Monetary policy decisions DATE: 24/07/2025 SPEAKER: SPEAKER ROLE: SOURCE URL: https://www.ecb.europa.eu/press/pr/date/2025/html/ecb.mp250724~50bc70e13f.en.html DOCUMENT TYPE: html ==== EXTRACTED TEXT START ==== PRESS RELEASE Monetary policy decisions 24 July 2025 The Governing Council today decided to keep the three key ECB interest rates unchanged. Inflation is currently at the 2% medium-term target. The incoming information is broadly in line with the Governing Council’s previous assessment of the inflation outlook. Domestic price pressures have continued to ease, with wages growing more slowly. Partly reflecting the Governing Council’s past interest rate cuts, the economy has so far proven resilient overall in a challenging global environment. At the same time, the environment remains exceptionally uncertain, especially because of trade disputes. The Governing Council is determined to ensure that inflation stabilises at its 2% target in the medium term. It will follow a data-dependent and meeting-by-meeting approach to determining the appropriate monetary policy stance. In particular, the Governing Council’s interest rate decisions will be based on its assessment of the inflation outlook and the risks surrounding it, in light of the incoming economic and financial data, as well as th</t>
        </is>
      </c>
      <c r="T101" t="inlineStr">
        <is>
          <t>full_context_loaded</t>
        </is>
      </c>
      <c r="U101" t="inlineStr">
        <is>
          <t>DOC_75046968D43E</t>
        </is>
      </c>
      <c r="V101" t="inlineStr">
        <is>
          <t>Monetary policy decisions</t>
        </is>
      </c>
      <c r="W101" t="inlineStr">
        <is>
          <t>https://www.ecb.europa.eu/press/pr/date/2025/html/ecb.mp250724~50bc70e13f.en.html</t>
        </is>
      </c>
      <c r="X101" t="inlineStr">
        <is>
          <t>data\ECB\Monetary Policy\2025-07-24 - Monetary policy decisions.txt</t>
        </is>
      </c>
      <c r="Y101" t="inlineStr">
        <is>
          <t>false</t>
        </is>
      </c>
      <c r="Z101" t="inlineStr">
        <is>
          <t>hold</t>
        </is>
      </c>
      <c r="AA101" t="n">
        <v>0</v>
      </c>
      <c r="AB101" t="inlineStr"/>
      <c r="AC101" t="n">
        <v>0.75</v>
      </c>
      <c r="AD101" s="1" t="inlineStr"/>
    </row>
    <row r="102">
      <c r="A102" t="inlineStr">
        <is>
          <t>ECB</t>
        </is>
      </c>
      <c r="B102" t="inlineStr">
        <is>
          <t>2025-09-11</t>
        </is>
      </c>
      <c r="C102" t="inlineStr">
        <is>
          <t>ECB_2025_09</t>
        </is>
      </c>
      <c r="D102" t="inlineStr">
        <is>
          <t>medium</t>
        </is>
      </c>
      <c r="E102" t="b">
        <v>1</v>
      </c>
      <c r="F102" s="1" t="inlineStr">
        <is>
          <t>confidence &lt; 0.7; policy_rate_after missing; keyword extraction</t>
        </is>
      </c>
      <c r="G102" t="inlineStr">
        <is>
          <t>hold</t>
        </is>
      </c>
      <c r="H102" t="inlineStr">
        <is>
          <t>0.0</t>
        </is>
      </c>
      <c r="I102" t="inlineStr"/>
      <c r="J102" t="inlineStr">
        <is>
          <t>0.5</t>
        </is>
      </c>
      <c r="K102" t="inlineStr">
        <is>
          <t>explicit_unchanged_keyword</t>
        </is>
      </c>
      <c r="L102" t="inlineStr">
        <is>
          <t>hold</t>
        </is>
      </c>
      <c r="M102" t="n">
        <v>0</v>
      </c>
      <c r="N102" t="inlineStr"/>
      <c r="O102" t="n">
        <v>0.75</v>
      </c>
      <c r="P102" t="inlineStr">
        <is>
          <t>strong hold keyword</t>
        </is>
      </c>
      <c r="Q102" t="inlineStr">
        <is>
          <t>\b(left unchanged|kept unchanged|decided to maintain|decided to keep|no change to the policy rate|maintain the target range|target range\s+at\s+[0-9].{0,40}?to\s+[0-9])\b</t>
        </is>
      </c>
      <c r="R102" s="1" t="inlineStr">
        <is>
          <t>KER: SPEAKER ROLE: SOURCE URL: https://www.ecb.europa.eu/press/pr/date/2025/html/ecb.mp250911~6afb7a9490.en.html DOCUMENT TYPE: html ==== EXTRACTED TEXT START ==== PRESS RELEASE Monetary policy decisions 11 September 2025 The Governing Council today decided to keep the three key ECB interest rates unchanged. Inflation is currently at around the 2% medium-term target and the Governing Council’s assessment of the inflation outlook is broadly unchanged. The new ECB staff projections present a picture of inflation</t>
        </is>
      </c>
      <c r="S102" s="1" t="inlineStr">
        <is>
          <t>BANK: ECB CATEGORY: Monetary Policy TITLE: Monetary policy decisions DATE: 11/09/2025 SPEAKER: SPEAKER ROLE: SOURCE URL: https://www.ecb.europa.eu/press/pr/date/2025/html/ecb.mp250911~6afb7a9490.en.html DOCUMENT TYPE: html ==== EXTRACTED TEXT START ==== PRESS RELEASE Monetary policy decisions 11 September 2025 The Governing Council today decided to keep the three key ECB interest rates unchanged. Inflation is currently at around the 2% medium-term target and the Governing Council’s assessment of the inflation outlook is broadly unchanged. The new ECB staff projections present a picture of inflation similar to that projected in June. They see headline inflation averaging 2.1% in 2025, 1.7% in 2026 and 1.9% in 2027. For inflation excluding energy and food, they expect an average of 2.4% in 2025, 1.9% in 2026 and 1.8% in 2027. The economy is projected to grow by 1.2% in 2025, revised up from the 0.9% expected in June. The growth projection for 2026 is now slightly lower, at 1.0%, while the projection for 2027 is unchanged at 1.3%. The Governing Council is determined to ensure that inflation stabilises at its 2% target in the medium term. It will follow a data-dependent and meeting-by-meeting approach to determining the appropriate monetary policy stance. In particular, the Governing Council’s interest rate decisions will be based on its</t>
        </is>
      </c>
      <c r="T102" t="inlineStr">
        <is>
          <t>full_context_loaded</t>
        </is>
      </c>
      <c r="U102" t="inlineStr">
        <is>
          <t>DOC_A6325111DD20</t>
        </is>
      </c>
      <c r="V102" t="inlineStr">
        <is>
          <t>Monetary policy decisions</t>
        </is>
      </c>
      <c r="W102" t="inlineStr">
        <is>
          <t>https://www.ecb.europa.eu/press/pr/date/2025/html/ecb.mp250911~6afb7a9490.en.html</t>
        </is>
      </c>
      <c r="X102" t="inlineStr">
        <is>
          <t>data\ECB\Monetary Policy\2025-09-11 - Monetary policy decisions.txt</t>
        </is>
      </c>
      <c r="Y102" t="inlineStr">
        <is>
          <t>false</t>
        </is>
      </c>
      <c r="Z102" t="inlineStr">
        <is>
          <t>hold</t>
        </is>
      </c>
      <c r="AA102" t="n">
        <v>0</v>
      </c>
      <c r="AB102" t="inlineStr"/>
      <c r="AC102" t="n">
        <v>0.75</v>
      </c>
      <c r="AD102" s="1" t="inlineStr"/>
    </row>
    <row r="103">
      <c r="A103" t="inlineStr">
        <is>
          <t>ECB</t>
        </is>
      </c>
      <c r="B103" t="inlineStr">
        <is>
          <t>2025-10-30</t>
        </is>
      </c>
      <c r="C103" t="inlineStr">
        <is>
          <t>ECB_2025_10</t>
        </is>
      </c>
      <c r="D103" t="inlineStr">
        <is>
          <t>medium</t>
        </is>
      </c>
      <c r="E103" t="b">
        <v>1</v>
      </c>
      <c r="F103" s="1" t="inlineStr">
        <is>
          <t>confidence &lt; 0.7; policy_rate_after missing; keyword extraction</t>
        </is>
      </c>
      <c r="G103" t="inlineStr">
        <is>
          <t>hold</t>
        </is>
      </c>
      <c r="H103" t="inlineStr">
        <is>
          <t>0.0</t>
        </is>
      </c>
      <c r="I103" t="inlineStr"/>
      <c r="J103" t="inlineStr">
        <is>
          <t>0.5</t>
        </is>
      </c>
      <c r="K103" t="inlineStr">
        <is>
          <t>explicit_unchanged_keyword</t>
        </is>
      </c>
      <c r="L103" t="inlineStr">
        <is>
          <t>hold</t>
        </is>
      </c>
      <c r="M103" t="n">
        <v>0</v>
      </c>
      <c r="N103" t="inlineStr"/>
      <c r="O103" t="n">
        <v>0.75</v>
      </c>
      <c r="P103" t="inlineStr">
        <is>
          <t>strong hold keyword</t>
        </is>
      </c>
      <c r="Q103" t="inlineStr">
        <is>
          <t>\b(left unchanged|kept unchanged|decided to maintain|decided to keep|no change to the policy rate|maintain the target range|target range\s+at\s+[0-9].{0,40}?to\s+[0-9])\b</t>
        </is>
      </c>
      <c r="R103" s="1" t="inlineStr">
        <is>
          <t>EAKER: SPEAKER ROLE: SOURCE URL: https://www.ecb.europa.eu/press/pr/date/2025/html/ecb.mp251030~cf0540b5c0.en.html DOCUMENT TYPE: html ==== EXTRACTED TEXT START ==== PRESS RELEASE Monetary policy decisions 30 October 2025 The Governing Council today decided to keep the three key ECB interest rates unchanged. Inflation remains close to the 2% medium-term target and the Governing Council’s assessment of the inflation outlook is broadly unchanged. The economy has continued to grow despite the challenging global e</t>
        </is>
      </c>
      <c r="S103" s="1" t="inlineStr">
        <is>
          <t>BANK: ECB CATEGORY: Monetary Policy TITLE: Monetary policy decisions DATE: 30/10/2025 SPEAKER: SPEAKER ROLE: SOURCE URL: https://www.ecb.europa.eu/press/pr/date/2025/html/ecb.mp251030~cf0540b5c0.en.html DOCUMENT TYPE: html ==== EXTRACTED TEXT START ==== PRESS RELEASE Monetary policy decisions 30 October 2025 The Governing Council today decided to keep the three key ECB interest rates unchanged. Inflation remains close to the 2% medium-term target and the Governing Council’s assessment of the inflation outlook is broadly unchanged. The economy has continued to grow despite the challenging global environment. The robust labour market, solid private sector balance sheets and the Governing Council’s past interest rate cuts remain important sources of resilience. However, the outlook is still uncertain, owing particularly to ongoing global trade disputes and geopolitical tensions. The Governing Council is determined to ensure that inflation stabilises at its 2% target in the medium term. It will follow a data-dependent and meeting-by-meeting approach to determining the appropriate monetary policy stance. In particular, the Governing Council’s interest rate decisions will be based on its assessment of the inflation outlook and the risks surrounding it, in light of the incoming economic and financial data, as well as the dynamics of under</t>
        </is>
      </c>
      <c r="T103" t="inlineStr">
        <is>
          <t>full_context_loaded</t>
        </is>
      </c>
      <c r="U103" t="inlineStr">
        <is>
          <t>DOC_3CED66B6DA40</t>
        </is>
      </c>
      <c r="V103" t="inlineStr">
        <is>
          <t>Monetary policy decisions</t>
        </is>
      </c>
      <c r="W103" t="inlineStr">
        <is>
          <t>https://www.ecb.europa.eu/press/pr/date/2025/html/ecb.mp251030~cf0540b5c0.en.html</t>
        </is>
      </c>
      <c r="X103" t="inlineStr">
        <is>
          <t>data\ECB\Monetary Policy\2025-10-30 - Monetary policy decisions.txt</t>
        </is>
      </c>
      <c r="Y103" t="inlineStr">
        <is>
          <t>false</t>
        </is>
      </c>
      <c r="Z103" t="inlineStr">
        <is>
          <t>hold</t>
        </is>
      </c>
      <c r="AA103" t="n">
        <v>0</v>
      </c>
      <c r="AB103" t="inlineStr"/>
      <c r="AC103" t="n">
        <v>0.75</v>
      </c>
      <c r="AD103" s="1" t="inlineStr"/>
    </row>
    <row r="104">
      <c r="A104" t="inlineStr">
        <is>
          <t>ECB</t>
        </is>
      </c>
      <c r="B104" t="inlineStr">
        <is>
          <t>2025-12-18</t>
        </is>
      </c>
      <c r="C104" t="inlineStr">
        <is>
          <t>ECB_2025_12</t>
        </is>
      </c>
      <c r="D104" t="inlineStr">
        <is>
          <t>medium</t>
        </is>
      </c>
      <c r="E104" t="b">
        <v>1</v>
      </c>
      <c r="F104" s="1" t="inlineStr">
        <is>
          <t>confidence &lt; 0.7; policy_rate_after missing; keyword extraction</t>
        </is>
      </c>
      <c r="G104" t="inlineStr">
        <is>
          <t>hold</t>
        </is>
      </c>
      <c r="H104" t="inlineStr">
        <is>
          <t>0.0</t>
        </is>
      </c>
      <c r="I104" t="inlineStr"/>
      <c r="J104" t="inlineStr">
        <is>
          <t>0.5</t>
        </is>
      </c>
      <c r="K104" t="inlineStr">
        <is>
          <t>explicit_unchanged_keyword</t>
        </is>
      </c>
      <c r="L104" t="inlineStr">
        <is>
          <t>hold</t>
        </is>
      </c>
      <c r="M104" t="n">
        <v>0</v>
      </c>
      <c r="N104" t="n">
        <v>1.4</v>
      </c>
      <c r="O104" t="n">
        <v>0.9</v>
      </c>
      <c r="P104" t="inlineStr">
        <is>
          <t>strong hold keyword</t>
        </is>
      </c>
      <c r="Q104" t="inlineStr">
        <is>
          <t>\b(left unchanged|kept unchanged|decided to maintain|decided to keep|no change to the policy rate|maintain the target range|target range\s+at\s+[0-9].{0,40}?to\s+[0-9])\b</t>
        </is>
      </c>
      <c r="R104" s="1" t="inlineStr">
        <is>
          <t>AKER: SPEAKER ROLE: SOURCE URL: https://www.ecb.europa.eu/press/pr/date/2025/html/ecb.mp251218~58b0e415a6.en.html DOCUMENT TYPE: html ==== EXTRACTED TEXT START ==== PRESS RELEASE Monetary policy decisions 18 December 2025 The Governing Council today decided to keep the three key ECB interest rates unchanged. Its updated assessment reconfirms that inflation should stabilise at the 2% target in the medium term. The new Eurosystem staff projections show headline inflation averaging 2.1% in 2025, 1.9% in 2026, 1.8</t>
        </is>
      </c>
      <c r="S104" s="1" t="inlineStr">
        <is>
          <t>BANK: ECB CATEGORY: Monetary Policy TITLE: Monetary policy decisions DATE: 18/12/2025 SPEAKER: SPEAKER ROLE: SOURCE URL: https://www.ecb.europa.eu/press/pr/date/2025/html/ecb.mp251218~58b0e415a6.en.html DOCUMENT TYPE: html ==== EXTRACTED TEXT START ==== PRESS RELEASE Monetary policy decisions 18 December 2025 The Governing Council today decided to keep the three key ECB interest rates unchanged. Its updated assessment reconfirms that inflation should stabilise at the 2% target in the medium term. The new Eurosystem staff projections show headline inflation averaging 2.1% in 2025, 1.9% in 2026, 1.8% in 2027 and 2.0% in 2028. For inflation excluding energy and food, staff project an average of 2.4% in 2025, 2.2% in 2026, 1.9% in 2027 and 2.0% in 2028. Inflation has been revised up for 2026, mainly because staff now expect services inflation to decline more slowly. Economic growth is expected to be stronger than in the September projections, driven especially by domestic demand. Growth has been revised up to 1.4% in 2025, 1.2% in 2026 and 1.4% in 2027 and is expected to remain at 1.4% in 2028. The Governing Council is determined to ensure that inflation stabilises at its 2% target in the medium term. It will follow a data-dependent and meeting-by-meeting approach to determining the appropriate monetary policy stance. In particular, the</t>
        </is>
      </c>
      <c r="T104" t="inlineStr">
        <is>
          <t>full_context_loaded</t>
        </is>
      </c>
      <c r="U104" t="inlineStr">
        <is>
          <t>DOC_0FA6FDA7657E</t>
        </is>
      </c>
      <c r="V104" t="inlineStr">
        <is>
          <t>Monetary policy decisions</t>
        </is>
      </c>
      <c r="W104" t="inlineStr">
        <is>
          <t>https://www.ecb.europa.eu/press/pr/date/2025/html/ecb.mp251218~58b0e415a6.en.html</t>
        </is>
      </c>
      <c r="X104" t="inlineStr">
        <is>
          <t>data\ECB\Monetary Policy\2025-12-18 - Monetary policy decisions.txt</t>
        </is>
      </c>
      <c r="Y104" t="inlineStr">
        <is>
          <t>false</t>
        </is>
      </c>
      <c r="Z104" t="inlineStr">
        <is>
          <t>hold</t>
        </is>
      </c>
      <c r="AA104" t="n">
        <v>0</v>
      </c>
      <c r="AB104" t="n">
        <v>1.4</v>
      </c>
      <c r="AC104" t="n">
        <v>0.9</v>
      </c>
      <c r="AD104" s="1" t="inlineStr"/>
    </row>
    <row r="105">
      <c r="A105" t="inlineStr">
        <is>
          <t>ECB</t>
        </is>
      </c>
      <c r="B105" t="inlineStr">
        <is>
          <t>2026-02-05</t>
        </is>
      </c>
      <c r="C105" t="inlineStr">
        <is>
          <t>ECB_2026_02</t>
        </is>
      </c>
      <c r="D105" t="inlineStr">
        <is>
          <t>medium</t>
        </is>
      </c>
      <c r="E105" t="b">
        <v>1</v>
      </c>
      <c r="F105" s="1" t="inlineStr">
        <is>
          <t>confidence &lt; 0.7; policy_rate_after missing; keyword extraction</t>
        </is>
      </c>
      <c r="G105" t="inlineStr">
        <is>
          <t>hold</t>
        </is>
      </c>
      <c r="H105" t="inlineStr">
        <is>
          <t>0.0</t>
        </is>
      </c>
      <c r="I105" t="inlineStr"/>
      <c r="J105" t="inlineStr">
        <is>
          <t>0.5</t>
        </is>
      </c>
      <c r="K105" t="inlineStr">
        <is>
          <t>explicit_unchanged_keyword</t>
        </is>
      </c>
      <c r="L105" t="inlineStr">
        <is>
          <t>hold</t>
        </is>
      </c>
      <c r="M105" t="n">
        <v>0</v>
      </c>
      <c r="N105" t="inlineStr"/>
      <c r="O105" t="n">
        <v>0.75</v>
      </c>
      <c r="P105" t="inlineStr">
        <is>
          <t>strong hold keyword</t>
        </is>
      </c>
      <c r="Q105" t="inlineStr">
        <is>
          <t>\b(left unchanged|kept unchanged|decided to maintain|decided to keep|no change to the policy rate|maintain the target range|target range\s+at\s+[0-9].{0,40}?to\s+[0-9])\b</t>
        </is>
      </c>
      <c r="R105" s="1" t="inlineStr">
        <is>
          <t>EAKER: SPEAKER ROLE: SOURCE URL: https://www.ecb.europa.eu/press/pr/date/2026/html/ecb.mp260205~001d26959b.en.html DOCUMENT TYPE: html ==== EXTRACTED TEXT START ==== PRESS RELEASE Monetary policy decisions 5 February 2026 The Governing Council today decided to keep the three key ECB interest rates unchanged. Its updated assessment reconfirms that inflation should stabilise at its 2% target in the medium term. The economy remains resilient in a challenging global environment. Low unemployment, solid private sec</t>
        </is>
      </c>
      <c r="S105" s="1" t="inlineStr">
        <is>
          <t>BANK: ECB CATEGORY: Monetary Policy TITLE: Monetary policy decisions DATE: 05/02/2026 SPEAKER: SPEAKER ROLE: SOURCE URL: https://www.ecb.europa.eu/press/pr/date/2026/html/ecb.mp260205~001d26959b.en.html DOCUMENT TYPE: html ==== EXTRACTED TEXT START ==== PRESS RELEASE Monetary policy decisions 5 February 2026 The Governing Council today decided to keep the three key ECB interest rates unchanged. Its updated assessment reconfirms that inflation should stabilise at its 2% target in the medium term. The economy remains resilient in a challenging global environment. Low unemployment, solid private sector balance sheets, the gradual rollout of public spending on defence and infrastructure and the supportive effects of the past interest rate cuts are underpinning growth. At the same time, the outlook is still uncertain, owing particularly to ongoing global trade policy uncertainty and geopolitical tensions. The Governing Council is determined to ensure that inflation stabilises at its 2% target in the medium term. It will follow a data-dependent and meeting-by-meeting approach to determining the appropriate monetary policy stance. In particular, the Governing Council’s interest rate decisions will be based on its assessment of the inflation outlook and the risks surrounding it, in light of the incoming economic and financial data, as well</t>
        </is>
      </c>
      <c r="T105" t="inlineStr">
        <is>
          <t>full_context_loaded</t>
        </is>
      </c>
      <c r="U105" t="inlineStr">
        <is>
          <t>DOC_EBCDB2DE5C65</t>
        </is>
      </c>
      <c r="V105" t="inlineStr">
        <is>
          <t>Monetary policy decisions</t>
        </is>
      </c>
      <c r="W105" t="inlineStr">
        <is>
          <t>https://www.ecb.europa.eu/press/pr/date/2026/html/ecb.mp260205~001d26959b.en.html</t>
        </is>
      </c>
      <c r="X105" t="inlineStr">
        <is>
          <t>data\ECB\Monetary Policy\2026-02-05 - Monetary policy decisions.txt</t>
        </is>
      </c>
      <c r="Y105" t="inlineStr">
        <is>
          <t>false</t>
        </is>
      </c>
      <c r="Z105" t="inlineStr">
        <is>
          <t>hold</t>
        </is>
      </c>
      <c r="AA105" t="n">
        <v>0</v>
      </c>
      <c r="AB105" t="inlineStr"/>
      <c r="AC105" t="n">
        <v>0.75</v>
      </c>
      <c r="AD105" s="1" t="inlineStr"/>
    </row>
    <row r="106">
      <c r="A106" t="inlineStr">
        <is>
          <t>ECB</t>
        </is>
      </c>
      <c r="B106" t="inlineStr">
        <is>
          <t>2026-03-19</t>
        </is>
      </c>
      <c r="C106" t="inlineStr">
        <is>
          <t>ECB_2026_03</t>
        </is>
      </c>
      <c r="D106" t="inlineStr">
        <is>
          <t>medium</t>
        </is>
      </c>
      <c r="E106" t="b">
        <v>1</v>
      </c>
      <c r="F106" s="1" t="inlineStr">
        <is>
          <t>confidence &lt; 0.7; policy_rate_after missing; keyword extraction</t>
        </is>
      </c>
      <c r="G106" t="inlineStr">
        <is>
          <t>hold</t>
        </is>
      </c>
      <c r="H106" t="inlineStr">
        <is>
          <t>0.0</t>
        </is>
      </c>
      <c r="I106" t="inlineStr"/>
      <c r="J106" t="inlineStr">
        <is>
          <t>0.5</t>
        </is>
      </c>
      <c r="K106" t="inlineStr">
        <is>
          <t>explicit_unchanged_keyword</t>
        </is>
      </c>
      <c r="L106" t="inlineStr">
        <is>
          <t>hold</t>
        </is>
      </c>
      <c r="M106" t="n">
        <v>0</v>
      </c>
      <c r="N106" t="inlineStr"/>
      <c r="O106" t="n">
        <v>0.75</v>
      </c>
      <c r="P106" t="inlineStr">
        <is>
          <t>strong hold keyword</t>
        </is>
      </c>
      <c r="Q106" t="inlineStr">
        <is>
          <t>\b(left unchanged|kept unchanged|decided to maintain|decided to keep|no change to the policy rate|maintain the target range|target range\s+at\s+[0-9].{0,40}?to\s+[0-9])\b</t>
        </is>
      </c>
      <c r="R106" s="1" t="inlineStr">
        <is>
          <t>SPEAKER: SPEAKER ROLE: SOURCE URL: https://www.ecb.europa.eu/press/pr/date/2026/html/ecb.mp260319~3057739775.en.html DOCUMENT TYPE: html ==== EXTRACTED TEXT START ==== PRESS RELEASE Monetary policy decisions 19 March 2026 The Governing Council today decided to keep the three key ECB interest rates unchanged. It is determined to ensure that inflation stabilises at the 2% target in the medium term. The war in the Middle East has made the outlook significantly more uncertain, creating upside risks for inflation a</t>
        </is>
      </c>
      <c r="S106" s="1" t="inlineStr">
        <is>
          <t>BANK: ECB CATEGORY: Monetary Policy TITLE: Monetary policy decisions DATE: 19/03/2026 SPEAKER: SPEAKER ROLE: SOURCE URL: https://www.ecb.europa.eu/press/pr/date/2026/html/ecb.mp260319~3057739775.en.html DOCUMENT TYPE: html ==== EXTRACTED TEXT START ==== PRESS RELEASE Monetary policy decisions 19 March 2026 The Governing Council today decided to keep the three key ECB interest rates unchanged. It is determined to ensure that inflation stabilises at the 2% target in the medium term. The war in the Middle East has made the outlook significantly more uncertain, creating upside risks for inflation and downside risks for economic growth. It will have a material impact on near-term inflation through higher energy prices. Its medium-term implications will depend both on the intensity and duration of the conflict and on how energy prices affect consumer prices and the economy. The Governing Council is well positioned to navigate this uncertainty. Inflation has been at around the 2% target, longer-term inflation expectations are well anchored, and the economy has shown resilience over recent quarters. The incoming information in the period ahead will help the Governing Council assess how the war will affect the inflation outlook and the risks surrounding it. The Governing Council is closely monitoring the situation, and its data-dependent</t>
        </is>
      </c>
      <c r="T106" t="inlineStr">
        <is>
          <t>full_context_loaded</t>
        </is>
      </c>
      <c r="U106" t="inlineStr">
        <is>
          <t>DOC_3B37AF6242F9</t>
        </is>
      </c>
      <c r="V106" t="inlineStr">
        <is>
          <t>Monetary policy decisions</t>
        </is>
      </c>
      <c r="W106" t="inlineStr">
        <is>
          <t>https://www.ecb.europa.eu/press/pr/date/2026/html/ecb.mp260319~3057739775.en.html</t>
        </is>
      </c>
      <c r="X106" t="inlineStr">
        <is>
          <t>data\ECB\Monetary Policy\2026-03-19 - Monetary policy decisions.txt</t>
        </is>
      </c>
      <c r="Y106" t="inlineStr">
        <is>
          <t>false</t>
        </is>
      </c>
      <c r="Z106" t="inlineStr">
        <is>
          <t>hold</t>
        </is>
      </c>
      <c r="AA106" t="n">
        <v>0</v>
      </c>
      <c r="AB106" t="inlineStr"/>
      <c r="AC106" t="n">
        <v>0.75</v>
      </c>
      <c r="AD106" s="1" t="inlineStr"/>
    </row>
    <row r="107">
      <c r="A107" t="inlineStr">
        <is>
          <t>ECB</t>
        </is>
      </c>
      <c r="B107" t="inlineStr">
        <is>
          <t>2026-04-30</t>
        </is>
      </c>
      <c r="C107" t="inlineStr">
        <is>
          <t>ECB_2026_04</t>
        </is>
      </c>
      <c r="D107" t="inlineStr">
        <is>
          <t>medium</t>
        </is>
      </c>
      <c r="E107" t="b">
        <v>1</v>
      </c>
      <c r="F107" s="1" t="inlineStr">
        <is>
          <t>confidence &lt; 0.7; policy_rate_after missing; keyword extraction</t>
        </is>
      </c>
      <c r="G107" t="inlineStr">
        <is>
          <t>hold</t>
        </is>
      </c>
      <c r="H107" t="inlineStr">
        <is>
          <t>0.0</t>
        </is>
      </c>
      <c r="I107" t="inlineStr"/>
      <c r="J107" t="inlineStr">
        <is>
          <t>0.5</t>
        </is>
      </c>
      <c r="K107" t="inlineStr">
        <is>
          <t>explicit_unchanged_keyword</t>
        </is>
      </c>
      <c r="L107" t="inlineStr">
        <is>
          <t>hold</t>
        </is>
      </c>
      <c r="M107" t="n">
        <v>0</v>
      </c>
      <c r="N107" t="inlineStr"/>
      <c r="O107" t="n">
        <v>0.75</v>
      </c>
      <c r="P107" t="inlineStr">
        <is>
          <t>strong hold keyword</t>
        </is>
      </c>
      <c r="Q107" t="inlineStr">
        <is>
          <t>\b(left unchanged|kept unchanged|decided to maintain|decided to keep|no change to the policy rate|maintain the target range|target range\s+at\s+[0-9].{0,40}?to\s+[0-9])\b</t>
        </is>
      </c>
      <c r="R107" s="1" t="inlineStr">
        <is>
          <t>SPEAKER: SPEAKER ROLE: SOURCE URL: https://www.ecb.europa.eu/press/pr/date/2026/html/ecb.mp260430~81b7179e6f.en.html DOCUMENT TYPE: html ==== EXTRACTED TEXT START ==== PRESS RELEASE Monetary policy decisions 30 April 2026 The Governing Council today decided to keep the three key ECB interest rates unchanged. While the incoming information has been broadly consistent with the Governing Council’s previous assessment of the inflation outlook, the upside risks to inflation and the downside risks to growth have int</t>
        </is>
      </c>
      <c r="S107" s="1" t="inlineStr">
        <is>
          <t>BANK: ECB CATEGORY: Monetary Policy TITLE: Monetary policy decisions DATE: 30/04/2026 SPEAKER: SPEAKER ROLE: SOURCE URL: https://www.ecb.europa.eu/press/pr/date/2026/html/ecb.mp260430~81b7179e6f.en.html DOCUMENT TYPE: html ==== EXTRACTED TEXT START ==== PRESS RELEASE Monetary policy decisions 30 April 2026 The Governing Council today decided to keep the three key ECB interest rates unchanged. While the incoming information has been broadly consistent with the Governing Council’s previous assessment of the inflation outlook, the upside risks to inflation and the downside risks to growth have intensified. The Governing Council is committed to setting monetary policy to ensure that inflation stabilises at the 2% target in the medium term. The war in the Middle East has led to a sharp increase in energy prices, pushing up inflation and weighing on economic sentiment. The implications of the war for medium-term inflation and economic activity will depend on the intensity and duration of the energy price shock and the scale of its indirect and second-round effects. The longer the war continues and the longer energy prices remain high, the stronger is the likely impact on broader inflation and the economy. The Governing Council remains well positioned to navigate the current uncertainty. The euro area entered this period of surging ener</t>
        </is>
      </c>
      <c r="T107" t="inlineStr">
        <is>
          <t>full_context_loaded</t>
        </is>
      </c>
      <c r="U107" t="inlineStr">
        <is>
          <t>DOC_EB7BB3602688</t>
        </is>
      </c>
      <c r="V107" t="inlineStr">
        <is>
          <t>Monetary policy decisions</t>
        </is>
      </c>
      <c r="W107" t="inlineStr">
        <is>
          <t>https://www.ecb.europa.eu/press/pr/date/2026/html/ecb.mp260430~81b7179e6f.en.html</t>
        </is>
      </c>
      <c r="X107" t="inlineStr">
        <is>
          <t>data\ECB\Monetary Policy\2026-04-30 - Monetary policy decisions.txt</t>
        </is>
      </c>
      <c r="Y107" t="inlineStr">
        <is>
          <t>false</t>
        </is>
      </c>
      <c r="Z107" t="inlineStr">
        <is>
          <t>hold</t>
        </is>
      </c>
      <c r="AA107" t="n">
        <v>0</v>
      </c>
      <c r="AB107" t="inlineStr"/>
      <c r="AC107" t="n">
        <v>0.75</v>
      </c>
      <c r="AD107" s="1" t="inlineStr"/>
    </row>
    <row r="108">
      <c r="A108" t="inlineStr">
        <is>
          <t>FED</t>
        </is>
      </c>
      <c r="B108" t="inlineStr">
        <is>
          <t>2021-11-03</t>
        </is>
      </c>
      <c r="C108" t="inlineStr">
        <is>
          <t>FED_2021_11</t>
        </is>
      </c>
      <c r="D108" t="inlineStr">
        <is>
          <t>medium</t>
        </is>
      </c>
      <c r="E108" t="b">
        <v>1</v>
      </c>
      <c r="F108" s="1" t="inlineStr">
        <is>
          <t>confidence &lt; 0.7; policy_rate_after missing; keyword extraction</t>
        </is>
      </c>
      <c r="G108" t="inlineStr">
        <is>
          <t>hold</t>
        </is>
      </c>
      <c r="H108" t="inlineStr">
        <is>
          <t>0.0</t>
        </is>
      </c>
      <c r="I108" t="inlineStr"/>
      <c r="J108" t="inlineStr">
        <is>
          <t>0.5</t>
        </is>
      </c>
      <c r="K108" t="inlineStr">
        <is>
          <t>explicit_unchanged_keyword</t>
        </is>
      </c>
      <c r="L108" t="inlineStr">
        <is>
          <t>hold</t>
        </is>
      </c>
      <c r="M108" t="n">
        <v>0</v>
      </c>
      <c r="N108" t="inlineStr"/>
      <c r="O108" t="n">
        <v>0.75</v>
      </c>
      <c r="P108" t="inlineStr">
        <is>
          <t>strong hold keyword</t>
        </is>
      </c>
      <c r="Q108" t="inlineStr">
        <is>
          <t>\b(left unchanged|kept unchanged|decided to maintain|decided to keep|no change to the policy rate|maintain the target range|target range\s+at\s+[0-9].{0,40}?to\s+[0-9])\b</t>
        </is>
      </c>
      <c r="R108" s="1" t="inlineStr">
        <is>
          <t>me so that inflation averages 2 percent over time and longer‑term inflation expectations remain well anchored at 2 percent. The Committee expects to maintain an accommodative stance of monetary policy until these outcomes are achieved. The Committee decided to keep the target range for the federal funds rate (more) For release at 2 p.m. EDT November 3, 2021 -2- at 0 to 1/4 percent and expects it will be appropriate to maintain this target range until labor market conditions have reached levels consistent with</t>
        </is>
      </c>
      <c r="S108" s="1" t="inlineStr">
        <is>
          <t>izable price increases in some sectors. Overall financial conditions remain accommodative, in part reflecting policy measures to support the economy and the flow of credit to U.S. households and businesses. The path of the economy continues to depend on the course of the virus. Progress on vaccinations and an easing of supply constraints are expected to support continued gains in economic activity and employment as well as a reduction in inflation. Risks to the economic outlook remain. The Committee seeks to achieve maximum employment and inflation at the rate of 2 percent over the longer run. With inflation having run persistently below this longer-run goal, the Committee will aim to achieve inflation moderately above 2 percent for some time so that inflation averages 2 percent over time and longer‑term inflation expectations remain well anchored at 2 percent. The Committee expects to maintain an accommodative stance of monetary policy until these outcomes are achieved. The Committee decided to keep the target range for the federal funds rate (more) For release at 2 p.m. EDT November 3, 2021 -2- at 0 to 1/4 percent and expects it will be appropriate to maintain this target range until labor market conditions have reached levels consistent with the Committee’s assessments of maximum employment and inflation has risen to 2 percent and is on track to moderately exceed 2 percent for some time. In light of the substantial further progress the economy has made toward the Committee’s goals since last December, the Committee decided to begin reducing the monthly pace of its net asset purchases by $10 billion for Treasury securities and $5 billion for agency mortgage-backed securities. Beginning later this month, the Committee will increase its holdings of Treasury securities by at least $70 billion per month and of agency mortgage‑backed securities by at least $35 billion per month. Beginning in December, the Committee will increase its holdings of Treasury securities by at least $60 bil</t>
        </is>
      </c>
      <c r="T108" t="inlineStr">
        <is>
          <t>full_context_loaded</t>
        </is>
      </c>
      <c r="U108" t="inlineStr">
        <is>
          <t>DOC_A25BBF08463A</t>
        </is>
      </c>
      <c r="V108" t="inlineStr">
        <is>
          <t>FOMC statement</t>
        </is>
      </c>
      <c r="W108" t="inlineStr">
        <is>
          <t>https://www.federalreserve.gov/monetarypolicy/files/monetary20211103a1.pdf</t>
        </is>
      </c>
      <c r="X108" t="inlineStr">
        <is>
          <t>data\FED\Monetary Policy\2021-11-03 - FOMC statement.txt</t>
        </is>
      </c>
      <c r="Y108" t="inlineStr">
        <is>
          <t>false</t>
        </is>
      </c>
      <c r="Z108" t="inlineStr">
        <is>
          <t>hold</t>
        </is>
      </c>
      <c r="AA108" t="n">
        <v>0</v>
      </c>
      <c r="AB108" t="inlineStr"/>
      <c r="AC108" t="n">
        <v>0.75</v>
      </c>
      <c r="AD108" s="1" t="inlineStr"/>
    </row>
    <row r="109">
      <c r="A109" t="inlineStr">
        <is>
          <t>FED</t>
        </is>
      </c>
      <c r="B109" t="inlineStr">
        <is>
          <t>2022-03-16</t>
        </is>
      </c>
      <c r="C109" t="inlineStr">
        <is>
          <t>FED_2022_03</t>
        </is>
      </c>
      <c r="D109" t="inlineStr">
        <is>
          <t>medium</t>
        </is>
      </c>
      <c r="E109" t="b">
        <v>1</v>
      </c>
      <c r="F109" s="1" t="inlineStr">
        <is>
          <t>confidence &lt; 0.7; policy_rate_after missing; keyword extraction</t>
        </is>
      </c>
      <c r="G109" t="inlineStr">
        <is>
          <t>hold</t>
        </is>
      </c>
      <c r="H109" t="inlineStr">
        <is>
          <t>0.0</t>
        </is>
      </c>
      <c r="I109" t="inlineStr"/>
      <c r="J109" t="inlineStr">
        <is>
          <t>0.5</t>
        </is>
      </c>
      <c r="K109" t="inlineStr">
        <is>
          <t>explicit_unchanged_keyword</t>
        </is>
      </c>
      <c r="L109" t="inlineStr">
        <is>
          <t>hike</t>
        </is>
      </c>
      <c r="M109" t="inlineStr"/>
      <c r="N109" t="inlineStr"/>
      <c r="O109" t="n">
        <v>0.75</v>
      </c>
      <c r="P109" t="inlineStr">
        <is>
          <t>strong hike keyword</t>
        </is>
      </c>
      <c r="Q109" t="inlineStr">
        <is>
          <t>\bdecided\s+to\s+(?:increase|raise)\b</t>
        </is>
      </c>
      <c r="R109" s="1" t="inlineStr">
        <is>
          <t>he rate of 2 percent over the longer run. With appropriate firming in the stance of monetary policy, the Committee expects inflation to return to its 2 percent objective and the labor market to remain strong. In support of these goals, the Committee decided to raise the target range for the federal funds rate to 1/4 to 1/2 percent and anticipates that ongoing increases in the target range will be appropriate. In addition, the Committee expects to begin reducing its holdings of Treasury securities and agency deb</t>
        </is>
      </c>
      <c r="S109" s="1">
        <f>== EXTRACTED TEXT START ==== For release at 2 p.m. EDT March 16, 2022 Indicators of economic activity and employment have continued to strengthen. Job gains have been strong in recent months, and the unemployment rate has declined substantially. Inflation remains elevated, reflecting supply and demand imbalances related to the pandemic, higher energy prices, and broader price pressures. The invasion of Ukraine by Russia is causing tremendous human and economic hardship. The implications for the U.S. economy are highly uncertain, but in the near term the invasion and related events are likely to create additional upward pressure on inflation and weigh on economic activity. The Committee seeks to achieve maximum employment and inflation at the rate of 2 percent over the longer run. With appropriate firming in the stance of monetary policy, the Committee expects inflation to return to its 2 percent objective and the labor market to remain strong. In support of these goals, the Committee decided to raise the target range for the federal funds rate to 1/4 to 1/2 percent and anticipates that ongoing increases in the target range will be appropriate. In addition, the Committee expects to begin reducing its holdings of Treasury securities and agency debt and agency mortgage-backed securities at a coming meeting. In assessing the appropriate stance of monetary policy, the Committee will continue to monitor the implications of incoming information for the economic outlook. The Committee would be prepared to adjust the stance of monetary policy as appropriate if risks emerge that could impede the attainment of the Committee’s goals. The Committee’s assessments will take into account a wide range of information, including readings on public health, labor market conditions, inflation pressures and inflation expectations, and financial and international developments. (more) For release at 2 p.m. EDT March 16, 2022 -2- Voting for the monetary policy action were Jerome H. Powell, Chair; John C. W</f>
        <v/>
      </c>
      <c r="T109" t="inlineStr">
        <is>
          <t>full_context_loaded</t>
        </is>
      </c>
      <c r="U109" t="inlineStr">
        <is>
          <t>DOC_1B8FFEA724BB</t>
        </is>
      </c>
      <c r="V109" t="inlineStr">
        <is>
          <t>FOMC statement</t>
        </is>
      </c>
      <c r="W109" t="inlineStr">
        <is>
          <t>https://www.federalreserve.gov/monetarypolicy/files/monetary20220316a1.pdf</t>
        </is>
      </c>
      <c r="X109" t="inlineStr">
        <is>
          <t>data\FED\Monetary Policy\2022-03-16 - FOMC statement.txt</t>
        </is>
      </c>
      <c r="Y109" t="inlineStr">
        <is>
          <t>false</t>
        </is>
      </c>
      <c r="Z109" t="inlineStr">
        <is>
          <t>hike</t>
        </is>
      </c>
      <c r="AA109" t="inlineStr">
        <is>
          <t>0.0</t>
        </is>
      </c>
      <c r="AB109" t="inlineStr"/>
      <c r="AC109" t="n">
        <v>0.75</v>
      </c>
      <c r="AD109" s="1" t="inlineStr"/>
    </row>
    <row r="110">
      <c r="A110" t="inlineStr">
        <is>
          <t>FED</t>
        </is>
      </c>
      <c r="B110" t="inlineStr">
        <is>
          <t>2022-05-04</t>
        </is>
      </c>
      <c r="C110" t="inlineStr">
        <is>
          <t>FED_2022_05</t>
        </is>
      </c>
      <c r="D110" t="inlineStr">
        <is>
          <t>medium</t>
        </is>
      </c>
      <c r="E110" t="b">
        <v>1</v>
      </c>
      <c r="F110" s="1" t="inlineStr">
        <is>
          <t>confidence &lt; 0.7; policy_rate_after missing; keyword extraction</t>
        </is>
      </c>
      <c r="G110" t="inlineStr">
        <is>
          <t>hold</t>
        </is>
      </c>
      <c r="H110" t="inlineStr">
        <is>
          <t>0.0</t>
        </is>
      </c>
      <c r="I110" t="inlineStr"/>
      <c r="J110" t="inlineStr">
        <is>
          <t>0.5</t>
        </is>
      </c>
      <c r="K110" t="inlineStr">
        <is>
          <t>explicit_unchanged_keyword</t>
        </is>
      </c>
      <c r="L110" t="inlineStr">
        <is>
          <t>hike</t>
        </is>
      </c>
      <c r="M110" t="inlineStr"/>
      <c r="N110" t="inlineStr"/>
      <c r="O110" t="n">
        <v>0.75</v>
      </c>
      <c r="P110" t="inlineStr">
        <is>
          <t>strong hike keyword</t>
        </is>
      </c>
      <c r="Q110" t="inlineStr">
        <is>
          <t>\bdecided\s+to\s+(?:increase|raise)\b</t>
        </is>
      </c>
      <c r="R110" s="1" t="inlineStr">
        <is>
          <t>he rate of 2 percent over the longer run. With appropriate firming in the stance of monetary policy, the Committee expects inflation to return to its 2 percent objective and the labor market to remain strong. In support of these goals, the Committee decided to raise the target range for the federal funds rate to 3/4 to 1 percent and anticipates that ongoing increases in the target range will be appropriate. In addition, the Committee decided to begin reducing its holdings of Treasury securities and agency debt</t>
        </is>
      </c>
      <c r="S110" s="1" t="inlineStr">
        <is>
          <t>ned strong. Job gains have been robust in recent months, and the unemployment rate has declined substantially. Inflation remains elevated, reflecting supply and demand imbalances related to the pandemic, higher energy prices, and broader price pressures. The invasion of Ukraine by Russia is causing tremendous human and economic hardship. The implications for the U.S. economy are highly uncertain. The invasion and related events are creating additional upward pressure on inflation and are likely to weigh on economic activity. In addition, COVID-related lockdowns in China are likely to exacerbate supply chain disruptions. The Committee is highly attentive to inflation risks. The Committee seeks to achieve maximum employment and inflation at the rate of 2 percent over the longer run. With appropriate firming in the stance of monetary policy, the Committee expects inflation to return to its 2 percent objective and the labor market to remain strong. In support of these goals, the Committee decided to raise the target range for the federal funds rate to 3/4 to 1 percent and anticipates that ongoing increases in the target range will be appropriate. In addition, the Committee decided to begin reducing its holdings of Treasury securities and agency debt and agency mortgage-backed securities on June 1, as described in the Plans for Reducing the Size of the Federal Reserve’s Balance Sheet that were issued in conjunction with this statement. In assessing the appropriate stance of monetary policy, the Committee will continue to monitor the implications of incoming information for the economic (more) For release at 2 p.m. EDT May 4, 2022 -2- outlook. The Committee would be prepared to adjust the stance of monetary policy as appropriate if risks emerge that could impede the attainment of the Committee’s goals. The Committee’s assessments will take into account a wide range of information, including readings on public health, labor market conditions, inflation pressures and inflation expectations</t>
        </is>
      </c>
      <c r="T110" t="inlineStr">
        <is>
          <t>full_context_loaded</t>
        </is>
      </c>
      <c r="U110" t="inlineStr">
        <is>
          <t>DOC_01ECCF02DE6D</t>
        </is>
      </c>
      <c r="V110" t="inlineStr">
        <is>
          <t>FOMC statement</t>
        </is>
      </c>
      <c r="W110" t="inlineStr">
        <is>
          <t>https://www.federalreserve.gov/monetarypolicy/files/monetary20220504a1.pdf</t>
        </is>
      </c>
      <c r="X110" t="inlineStr">
        <is>
          <t>data\FED\Monetary Policy\2022-05-04 - FOMC statement.txt</t>
        </is>
      </c>
      <c r="Y110" t="inlineStr">
        <is>
          <t>false</t>
        </is>
      </c>
      <c r="Z110" t="inlineStr">
        <is>
          <t>hike</t>
        </is>
      </c>
      <c r="AA110" t="inlineStr">
        <is>
          <t>0.0</t>
        </is>
      </c>
      <c r="AB110" t="inlineStr"/>
      <c r="AC110" t="n">
        <v>0.75</v>
      </c>
      <c r="AD110" s="1" t="inlineStr"/>
    </row>
    <row r="111">
      <c r="A111" t="inlineStr">
        <is>
          <t>FED</t>
        </is>
      </c>
      <c r="B111" t="inlineStr">
        <is>
          <t>2022-06-15</t>
        </is>
      </c>
      <c r="C111" t="inlineStr">
        <is>
          <t>FED_2022_06</t>
        </is>
      </c>
      <c r="D111" t="inlineStr">
        <is>
          <t>medium</t>
        </is>
      </c>
      <c r="E111" t="b">
        <v>1</v>
      </c>
      <c r="F111" s="1" t="inlineStr">
        <is>
          <t>confidence &lt; 0.7; policy_rate_after missing; keyword extraction</t>
        </is>
      </c>
      <c r="G111" t="inlineStr">
        <is>
          <t>hold</t>
        </is>
      </c>
      <c r="H111" t="inlineStr">
        <is>
          <t>0.0</t>
        </is>
      </c>
      <c r="I111" t="inlineStr"/>
      <c r="J111" t="inlineStr">
        <is>
          <t>0.5</t>
        </is>
      </c>
      <c r="K111" t="inlineStr">
        <is>
          <t>explicit_unchanged_keyword</t>
        </is>
      </c>
      <c r="L111" t="inlineStr">
        <is>
          <t>hike</t>
        </is>
      </c>
      <c r="M111" t="inlineStr"/>
      <c r="N111" t="inlineStr"/>
      <c r="O111" t="n">
        <v>0.75</v>
      </c>
      <c r="P111" t="inlineStr">
        <is>
          <t>strong hike keyword</t>
        </is>
      </c>
      <c r="Q111" t="inlineStr">
        <is>
          <t>\bdecided\s+to\s+(?:increase|raise)\b</t>
        </is>
      </c>
      <c r="R111" s="1" t="inlineStr">
        <is>
          <t>kely to exacerbate supply chain disruptions. The Committee is highly attentive to inflation risks. The Committee seeks to achieve maximum employment and inflation at the rate of 2 percent over the longer run. In support of these goals, the Committee decided to raise the target range for the federal funds rate to 1-1/2 to 1-3/4 percent and anticipates that ongoing increases in the target range will be appropriate. In addition, the Committee will continue reducing its holdings of Treasury securities and agency de</t>
        </is>
      </c>
      <c r="S111" s="1" t="inlineStr">
        <is>
          <t>www.federalreserve.gov/monetarypolicy/files/monetary20220615a1.pdf DOCUMENT TYPE: pdf ==== EXTRACTED TEXT START ==== For release at 2 p.m. EDT June 15, 2022 Overall economic activity appears to have picked up after edging down in the first quarter. Job gains have been robust in recent months, and the unemployment rate has remained low. Inflation remains elevated, reflecting supply and demand imbalances related to the pandemic, higher energy prices, and broader price pressures. The invasion of Ukraine by Russia is causing tremendous human and economic hardship. The invasion and related events are creating additional upward pressure on inflation and are weighing on global economic activity. In addition, COVID-related lockdowns in China are likely to exacerbate supply chain disruptions. The Committee is highly attentive to inflation risks. The Committee seeks to achieve maximum employment and inflation at the rate of 2 percent over the longer run. In support of these goals, the Committee decided to raise the target range for the federal funds rate to 1-1/2 to 1-3/4 percent and anticipates that ongoing increases in the target range will be appropriate. In addition, the Committee will continue reducing its holdings of Treasury securities and agency debt and agency mortgage-backed securities, as described in the Plans for Reducing the Size of the Federal Reserve’s Balance Sheet that were issued in May. The Committee is strongly committed to returning inflation to its 2 percent objective. In assessing the appropriate stance of monetary policy, the Committee will continue to monitor the implications of incoming information for the economic outlook. The Committee would be prepared to adjust the stance of monetary policy as appropriate if risks emerge that could impede the attainment of the Committee’s goals. The Committee’s assessments will take into account a wide range of information, including readings on public health, labor market conditions, inflation (more) For release at 2 p.m. EDT</t>
        </is>
      </c>
      <c r="T111" t="inlineStr">
        <is>
          <t>full_context_loaded</t>
        </is>
      </c>
      <c r="U111" t="inlineStr">
        <is>
          <t>DOC_A83DEA2795D6</t>
        </is>
      </c>
      <c r="V111" t="inlineStr">
        <is>
          <t>FOMC statement</t>
        </is>
      </c>
      <c r="W111" t="inlineStr">
        <is>
          <t>https://www.federalreserve.gov/monetarypolicy/files/monetary20220615a1.pdf</t>
        </is>
      </c>
      <c r="X111" t="inlineStr">
        <is>
          <t>data\FED\Monetary Policy\2022-06-15 - FOMC statement.txt</t>
        </is>
      </c>
      <c r="Y111" t="inlineStr">
        <is>
          <t>false</t>
        </is>
      </c>
      <c r="Z111" t="inlineStr">
        <is>
          <t>hike</t>
        </is>
      </c>
      <c r="AA111" t="inlineStr">
        <is>
          <t>0.0</t>
        </is>
      </c>
      <c r="AB111" t="inlineStr"/>
      <c r="AC111" t="n">
        <v>0.75</v>
      </c>
      <c r="AD111" s="1" t="inlineStr"/>
    </row>
    <row r="112">
      <c r="A112" t="inlineStr">
        <is>
          <t>FED</t>
        </is>
      </c>
      <c r="B112" t="inlineStr">
        <is>
          <t>2022-07-27</t>
        </is>
      </c>
      <c r="C112" t="inlineStr">
        <is>
          <t>FED_2022_07</t>
        </is>
      </c>
      <c r="D112" t="inlineStr">
        <is>
          <t>medium</t>
        </is>
      </c>
      <c r="E112" t="b">
        <v>1</v>
      </c>
      <c r="F112" s="1" t="inlineStr">
        <is>
          <t>confidence &lt; 0.7; policy_rate_after missing; keyword extraction</t>
        </is>
      </c>
      <c r="G112" t="inlineStr">
        <is>
          <t>hold</t>
        </is>
      </c>
      <c r="H112" t="inlineStr">
        <is>
          <t>0.0</t>
        </is>
      </c>
      <c r="I112" t="inlineStr"/>
      <c r="J112" t="inlineStr">
        <is>
          <t>0.5</t>
        </is>
      </c>
      <c r="K112" t="inlineStr">
        <is>
          <t>explicit_unchanged_keyword</t>
        </is>
      </c>
      <c r="L112" t="inlineStr">
        <is>
          <t>hike</t>
        </is>
      </c>
      <c r="M112" t="inlineStr"/>
      <c r="N112" t="inlineStr"/>
      <c r="O112" t="n">
        <v>0.75</v>
      </c>
      <c r="P112" t="inlineStr">
        <is>
          <t>strong hike keyword</t>
        </is>
      </c>
      <c r="Q112" t="inlineStr">
        <is>
          <t>\bdecided\s+to\s+(?:increase|raise)\b</t>
        </is>
      </c>
      <c r="R112" s="1" t="inlineStr">
        <is>
          <t>nd are weighing on global economic activity. The Committee is highly attentive to inflation risks. The Committee seeks to achieve maximum employment and inflation at the rate of 2 percent over the longer run. In support of these goals, the Committee decided to raise the target range for the federal funds rate to 2-1/4 to 2-1/2 percent and anticipates that ongoing increases in the target range will be appropriate. In addition, the Committee will continue reducing its holdings of Treasury securities and agency de</t>
        </is>
      </c>
      <c r="S112" s="1" t="inlineStr">
        <is>
          <t>ANK: FED CATEGORY: Monetary Policy TITLE: FOMC statement DATE: 27/07/2022 SPEAKER: SPEAKER ROLE: SOURCE URL: https://www.federalreserve.gov/monetarypolicy/files/monetary20220727a1.pdf DOCUMENT TYPE: pdf ==== EXTRACTED TEXT START ==== For release at 2 p.m. EDT July 27, 2022 Recent indicators of spending and production have softened. Nonetheless, job gains have been robust in recent months, and the unemployment rate has remained low. Inflation remains elevated, reflecting supply and demand imbalances related to the pandemic, higher food and energy prices, and broader price pressures. Russia’s war against Ukraine is causing tremendous human and economic hardship. The war and related events are creating additional upward pressure on inflation and are weighing on global economic activity. The Committee is highly attentive to inflation risks. The Committee seeks to achieve maximum employment and inflation at the rate of 2 percent over the longer run. In support of these goals, the Committee decided to raise the target range for the federal funds rate to 2-1/4 to 2-1/2 percent and anticipates that ongoing increases in the target range will be appropriate. In addition, the Committee will continue reducing its holdings of Treasury securities and agency debt and agency mortgage-backed securities, as described in the Plans for Reducing the Size of the Federal Reserve’s Balance Sheet that were issued in May. The Committee is strongly committed to returning inflation to its 2 percent objective. In assessing the appropriate stance of monetary policy, the Committee will continue to monitor the implications of incoming information for the economic outlook. The Committee would be prepared to adjust the stance of monetary policy as appropriate if risks emerge that could impede the attainment of the Committee’s goals. The Committee’s assessments will take into account a wide range of information, including readings on public health, labor market conditions, (more) For release at 2 p.m. EDT July 27, 2</t>
        </is>
      </c>
      <c r="T112" t="inlineStr">
        <is>
          <t>full_context_loaded</t>
        </is>
      </c>
      <c r="U112" t="inlineStr">
        <is>
          <t>DOC_9F659D82DDEA</t>
        </is>
      </c>
      <c r="V112" t="inlineStr">
        <is>
          <t>FOMC statement</t>
        </is>
      </c>
      <c r="W112" t="inlineStr">
        <is>
          <t>https://www.federalreserve.gov/monetarypolicy/files/monetary20220727a1.pdf</t>
        </is>
      </c>
      <c r="X112" t="inlineStr">
        <is>
          <t>data\FED\Monetary Policy\2022-07-27 - FOMC statement.txt</t>
        </is>
      </c>
      <c r="Y112" t="inlineStr">
        <is>
          <t>false</t>
        </is>
      </c>
      <c r="Z112" t="inlineStr">
        <is>
          <t>hike</t>
        </is>
      </c>
      <c r="AA112" t="inlineStr">
        <is>
          <t>0.0</t>
        </is>
      </c>
      <c r="AB112" t="inlineStr"/>
      <c r="AC112" t="n">
        <v>0.75</v>
      </c>
      <c r="AD112" s="1" t="inlineStr"/>
    </row>
    <row r="113">
      <c r="A113" t="inlineStr">
        <is>
          <t>FED</t>
        </is>
      </c>
      <c r="B113" t="inlineStr">
        <is>
          <t>2022-09-21</t>
        </is>
      </c>
      <c r="C113" t="inlineStr">
        <is>
          <t>FED_2022_09</t>
        </is>
      </c>
      <c r="D113" t="inlineStr">
        <is>
          <t>medium</t>
        </is>
      </c>
      <c r="E113" t="b">
        <v>1</v>
      </c>
      <c r="F113" s="1" t="inlineStr">
        <is>
          <t>confidence &lt; 0.7; policy_rate_after missing; keyword extraction</t>
        </is>
      </c>
      <c r="G113" t="inlineStr">
        <is>
          <t>hold</t>
        </is>
      </c>
      <c r="H113" t="inlineStr">
        <is>
          <t>0.0</t>
        </is>
      </c>
      <c r="I113" t="inlineStr"/>
      <c r="J113" t="inlineStr">
        <is>
          <t>0.5</t>
        </is>
      </c>
      <c r="K113" t="inlineStr">
        <is>
          <t>explicit_unchanged_keyword</t>
        </is>
      </c>
      <c r="L113" t="inlineStr">
        <is>
          <t>hike</t>
        </is>
      </c>
      <c r="M113" t="inlineStr"/>
      <c r="N113" t="inlineStr"/>
      <c r="O113" t="n">
        <v>0.75</v>
      </c>
      <c r="P113" t="inlineStr">
        <is>
          <t>strong hike keyword</t>
        </is>
      </c>
      <c r="Q113" t="inlineStr">
        <is>
          <t>\bdecided\s+to\s+(?:increase|raise)\b</t>
        </is>
      </c>
      <c r="R113" s="1" t="inlineStr">
        <is>
          <t>nd are weighing on global economic activity. The Committee is highly attentive to inflation risks. The Committee seeks to achieve maximum employment and inflation at the rate of 2 percent over the longer run. In support of these goals, the Committee decided to raise the target range for the federal funds rate to 3 to 3-1/4 percent and anticipates that ongoing increases in the target range will be appropriate. In addition, the Committee will continue reducing its holdings of Treasury securities and agency debt a</t>
        </is>
      </c>
      <c r="S113" s="1" t="inlineStr">
        <is>
          <t>NK: FED CATEGORY: Monetary Policy TITLE: FOMC statement DATE: 21/09/2022 SPEAKER: SPEAKER ROLE: SOURCE URL: https://www.federalreserve.gov/monetarypolicy/files/monetary20220921a1.pdf DOCUMENT TYPE: pdf ==== EXTRACTED TEXT START ==== For release at 2 p.m. EDT September 21, 2022 Recent indicators point to modest growth in spending and production. Job gains have been robust in recent months, and the unemployment rate has remained low. Inflation remains elevated, reflecting supply and demand imbalances related to the pandemic, higher food and energy prices, and broader price pressures. Russia’s war against Ukraine is causing tremendous human and economic hardship. The war and related events are creating additional upward pressure on inflation and are weighing on global economic activity. The Committee is highly attentive to inflation risks. The Committee seeks to achieve maximum employment and inflation at the rate of 2 percent over the longer run. In support of these goals, the Committee decided to raise the target range for the federal funds rate to 3 to 3-1/4 percent and anticipates that ongoing increases in the target range will be appropriate. In addition, the Committee will continue reducing its holdings of Treasury securities and agency debt and agency mortgage-backed securities, as described in the Plans for Reducing the Size of the Federal Reserve’s Balance Sheet that were issued in May. The Committee is strongly committed to returning inflation to its 2 percent objective. In assessing the appropriate stance of monetary policy, the Committee will continue to monitor the implications of incoming information for the economic outlook. The Committee would be prepared to adjust the stance of monetary policy as appropriate if risks emerge that could impede the attainment of the Committee’s goals. The Committee’s assessments will take into account a wide range of information, including readings on public health, labor market conditions, (more) For release at 2 p.m. EDT September 21,</t>
        </is>
      </c>
      <c r="T113" t="inlineStr">
        <is>
          <t>full_context_loaded</t>
        </is>
      </c>
      <c r="U113" t="inlineStr">
        <is>
          <t>DOC_82596B8FA70D</t>
        </is>
      </c>
      <c r="V113" t="inlineStr">
        <is>
          <t>FOMC statement</t>
        </is>
      </c>
      <c r="W113" t="inlineStr">
        <is>
          <t>https://www.federalreserve.gov/monetarypolicy/files/monetary20220921a1.pdf</t>
        </is>
      </c>
      <c r="X113" t="inlineStr">
        <is>
          <t>data\FED\Monetary Policy\2022-09-21 - FOMC statement.txt</t>
        </is>
      </c>
      <c r="Y113" t="inlineStr">
        <is>
          <t>false</t>
        </is>
      </c>
      <c r="Z113" t="inlineStr">
        <is>
          <t>hike</t>
        </is>
      </c>
      <c r="AA113" t="inlineStr">
        <is>
          <t>0.0</t>
        </is>
      </c>
      <c r="AB113" t="inlineStr"/>
      <c r="AC113" t="n">
        <v>0.75</v>
      </c>
      <c r="AD113" s="1" t="inlineStr"/>
    </row>
    <row r="114">
      <c r="A114" t="inlineStr">
        <is>
          <t>FED</t>
        </is>
      </c>
      <c r="B114" t="inlineStr">
        <is>
          <t>2022-11-02</t>
        </is>
      </c>
      <c r="C114" t="inlineStr">
        <is>
          <t>FED_2022_11</t>
        </is>
      </c>
      <c r="D114" t="inlineStr">
        <is>
          <t>medium</t>
        </is>
      </c>
      <c r="E114" t="b">
        <v>1</v>
      </c>
      <c r="F114" s="1" t="inlineStr">
        <is>
          <t>confidence &lt; 0.7; policy_rate_after missing; keyword extraction</t>
        </is>
      </c>
      <c r="G114" t="inlineStr">
        <is>
          <t>hold</t>
        </is>
      </c>
      <c r="H114" t="inlineStr">
        <is>
          <t>0.0</t>
        </is>
      </c>
      <c r="I114" t="inlineStr"/>
      <c r="J114" t="inlineStr">
        <is>
          <t>0.5</t>
        </is>
      </c>
      <c r="K114" t="inlineStr">
        <is>
          <t>explicit_unchanged_keyword</t>
        </is>
      </c>
      <c r="L114" t="inlineStr">
        <is>
          <t>hike</t>
        </is>
      </c>
      <c r="M114" t="inlineStr"/>
      <c r="N114" t="inlineStr"/>
      <c r="O114" t="n">
        <v>0.75</v>
      </c>
      <c r="P114" t="inlineStr">
        <is>
          <t>strong hike keyword</t>
        </is>
      </c>
      <c r="Q114" t="inlineStr">
        <is>
          <t>\bdecided\s+to\s+(?:increase|raise)\b</t>
        </is>
      </c>
      <c r="R114" s="1" t="inlineStr">
        <is>
          <t>nd are weighing on global economic activity. The Committee is highly attentive to inflation risks. The Committee seeks to achieve maximum employment and inflation at the rate of 2 percent over the longer run. In support of these goals, the Committee decided to raise the target range for the federal funds rate to 3-3/4 to 4 percent. The Committee anticipates that ongoing increases in the target range will be appropriate in order to attain a stance of monetary policy that is sufficiently restrictive to return inf</t>
        </is>
      </c>
      <c r="S114" s="1" t="inlineStr">
        <is>
          <t>K: FED CATEGORY: Monetary Policy TITLE: FOMC statement DATE: 02/11/2022 SPEAKER: SPEAKER ROLE: SOURCE URL: https://www.federalreserve.gov/monetarypolicy/files/monetary20221102a1.pdf DOCUMENT TYPE: pdf ==== EXTRACTED TEXT START ==== For release at 2:00 p.m. EDT November 2, 2022 Recent indicators point to modest growth in spending and production. Job gains have been robust in recent months, and the unemployment rate has remained low. Inflation remains elevated, reflecting supply and demand imbalances related to the pandemic, higher food and energy prices, and broader price pressures. Russia’s war against Ukraine is causing tremendous human and economic hardship. The war and related events are creating additional upward pressure on inflation and are weighing on global economic activity. The Committee is highly attentive to inflation risks. The Committee seeks to achieve maximum employment and inflation at the rate of 2 percent over the longer run. In support of these goals, the Committee decided to raise the target range for the federal funds rate to 3-3/4 to 4 percent. The Committee anticipates that ongoing increases in the target range will be appropriate in order to attain a stance of monetary policy that is sufficiently restrictive to return inflation to 2 percent over time. In determining the pace of future increases in the target range, the Committee will take into account the cumulative tightening of monetary policy, the lags with which monetary policy affects economic activity and inflation, and economic and financial developments. In addition, the Committee will continue reducing its holdings of Treasury securities and agency debt and agency mortgage-backed securities, as described in the Plans for Reducing the Size of the Federal Reserve’s Balance Sheet that were issued in May. The Committee is strongly committed to returning inflation to its 2 percent objective. (more) -2- In assessing the appropriate stance of monetary policy, the Committee will continue to monitor the imp</t>
        </is>
      </c>
      <c r="T114" t="inlineStr">
        <is>
          <t>full_context_loaded</t>
        </is>
      </c>
      <c r="U114" t="inlineStr">
        <is>
          <t>DOC_6B14C0BC340D</t>
        </is>
      </c>
      <c r="V114" t="inlineStr">
        <is>
          <t>FOMC statement</t>
        </is>
      </c>
      <c r="W114" t="inlineStr">
        <is>
          <t>https://www.federalreserve.gov/monetarypolicy/files/monetary20221102a1.pdf</t>
        </is>
      </c>
      <c r="X114" t="inlineStr">
        <is>
          <t>data\FED\Monetary Policy\2022-11-02 - FOMC statement.txt</t>
        </is>
      </c>
      <c r="Y114" t="inlineStr">
        <is>
          <t>false</t>
        </is>
      </c>
      <c r="Z114" t="inlineStr">
        <is>
          <t>hike</t>
        </is>
      </c>
      <c r="AA114" t="inlineStr">
        <is>
          <t>0.0</t>
        </is>
      </c>
      <c r="AB114" t="inlineStr"/>
      <c r="AC114" t="n">
        <v>0.75</v>
      </c>
      <c r="AD114" s="1" t="inlineStr"/>
    </row>
    <row r="115">
      <c r="A115" t="inlineStr">
        <is>
          <t>FED</t>
        </is>
      </c>
      <c r="B115" t="inlineStr">
        <is>
          <t>2022-12-14</t>
        </is>
      </c>
      <c r="C115" t="inlineStr">
        <is>
          <t>FED_2022_12</t>
        </is>
      </c>
      <c r="D115" t="inlineStr">
        <is>
          <t>medium</t>
        </is>
      </c>
      <c r="E115" t="b">
        <v>1</v>
      </c>
      <c r="F115" s="1" t="inlineStr">
        <is>
          <t>confidence &lt; 0.7; policy_rate_after missing; keyword extraction</t>
        </is>
      </c>
      <c r="G115" t="inlineStr">
        <is>
          <t>hold</t>
        </is>
      </c>
      <c r="H115" t="inlineStr">
        <is>
          <t>0.0</t>
        </is>
      </c>
      <c r="I115" t="inlineStr"/>
      <c r="J115" t="inlineStr">
        <is>
          <t>0.5</t>
        </is>
      </c>
      <c r="K115" t="inlineStr">
        <is>
          <t>explicit_unchanged_keyword</t>
        </is>
      </c>
      <c r="L115" t="inlineStr">
        <is>
          <t>hike</t>
        </is>
      </c>
      <c r="M115" t="inlineStr"/>
      <c r="N115" t="inlineStr"/>
      <c r="O115" t="n">
        <v>0.75</v>
      </c>
      <c r="P115" t="inlineStr">
        <is>
          <t>strong hike keyword</t>
        </is>
      </c>
      <c r="Q115" t="inlineStr">
        <is>
          <t>\bdecided\s+to\s+(?:increase|raise)\b</t>
        </is>
      </c>
      <c r="R115" s="1" t="inlineStr">
        <is>
          <t>nd are weighing on global economic activity. The Committee is highly attentive to inflation risks. The Committee seeks to achieve maximum employment and inflation at the rate of 2 percent over the longer run. In support of these goals, the Committee decided to raise the target range for the federal funds rate to 4-1/4 to 4-1/2 percent. The Committee anticipates that ongoing increases in the target range will be appropriate in order to attain a stance of monetary policy that is sufficiently restrictive to return</t>
        </is>
      </c>
      <c r="S115" s="1" t="inlineStr">
        <is>
          <t>BANK: FED CATEGORY: Monetary Policy TITLE: FOMC statement DATE: 14/12/2022 SPEAKER: SPEAKER ROLE: SOURCE URL: https://www.federalreserve.gov/monetarypolicy/files/monetary20221214a1.pdf DOCUMENT TYPE: pdf ==== EXTRACTED TEXT START ==== For release at 2:00 p.m. EST December 14, 2022 Recent indicators point to modest growth in spending and production. Job gains have been robust in recent months, and the unemployment rate has remained low. Inflation remains elevated, reflecting supply and demand imbalances related to the pandemic, higher food and energy prices, and broader price pressures. Russia’s war against Ukraine is causing tremendous human and economic hardship. The war and related events are contributing to upward pressure on inflation and are weighing on global economic activity. The Committee is highly attentive to inflation risks. The Committee seeks to achieve maximum employment and inflation at the rate of 2 percent over the longer run. In support of these goals, the Committee decided to raise the target range for the federal funds rate to 4-1/4 to 4-1/2 percent. The Committee anticipates that ongoing increases in the target range will be appropriate in order to attain a stance of monetary policy that is sufficiently restrictive to return inflation to 2 percent over time. In determining the pace of future increases in the target range, the Committee will take into account the cumulative tightening of monetary policy, the lags with which monetary policy affects economic activity and inflation, and economic and financial developments. In addition, the Committee will continue reducing its holdings of Treasury securities and agency debt and agency mortgage-backed securities, as described in the Plans for Reducing the Size of the Federal Reserve’s Balance Sheet that were issued in May. The Committee is strongly committed to returning inflation to its 2 percent objective. (more) -2- In assessing the appropriate stance of monetary policy, the Committee will continue to monitor the</t>
        </is>
      </c>
      <c r="T115" t="inlineStr">
        <is>
          <t>full_context_loaded</t>
        </is>
      </c>
      <c r="U115" t="inlineStr">
        <is>
          <t>DOC_7BD25D9C17C3</t>
        </is>
      </c>
      <c r="V115" t="inlineStr">
        <is>
          <t>FOMC statement</t>
        </is>
      </c>
      <c r="W115" t="inlineStr">
        <is>
          <t>https://www.federalreserve.gov/monetarypolicy/files/monetary20221214a1.pdf</t>
        </is>
      </c>
      <c r="X115" t="inlineStr">
        <is>
          <t>data\FED\Monetary Policy\2022-12-14 - FOMC statement.txt</t>
        </is>
      </c>
      <c r="Y115" t="inlineStr">
        <is>
          <t>false</t>
        </is>
      </c>
      <c r="Z115" t="inlineStr">
        <is>
          <t>hike</t>
        </is>
      </c>
      <c r="AA115" t="inlineStr">
        <is>
          <t>0.0</t>
        </is>
      </c>
      <c r="AB115" t="inlineStr"/>
      <c r="AC115" t="n">
        <v>0.75</v>
      </c>
      <c r="AD115" s="1" t="inlineStr"/>
    </row>
    <row r="116">
      <c r="A116" t="inlineStr">
        <is>
          <t>FED</t>
        </is>
      </c>
      <c r="B116" t="inlineStr">
        <is>
          <t>2023-02-01</t>
        </is>
      </c>
      <c r="C116" t="inlineStr">
        <is>
          <t>FED_2023_02</t>
        </is>
      </c>
      <c r="D116" t="inlineStr">
        <is>
          <t>medium</t>
        </is>
      </c>
      <c r="E116" t="b">
        <v>1</v>
      </c>
      <c r="F116" s="1" t="inlineStr">
        <is>
          <t>confidence &lt; 0.7; policy_rate_after missing; keyword extraction</t>
        </is>
      </c>
      <c r="G116" t="inlineStr">
        <is>
          <t>hold</t>
        </is>
      </c>
      <c r="H116" t="inlineStr">
        <is>
          <t>0.0</t>
        </is>
      </c>
      <c r="I116" t="inlineStr"/>
      <c r="J116" t="inlineStr">
        <is>
          <t>0.5</t>
        </is>
      </c>
      <c r="K116" t="inlineStr">
        <is>
          <t>explicit_unchanged_keyword</t>
        </is>
      </c>
      <c r="L116" t="inlineStr">
        <is>
          <t>hike</t>
        </is>
      </c>
      <c r="M116" t="inlineStr"/>
      <c r="N116" t="inlineStr"/>
      <c r="O116" t="n">
        <v>0.75</v>
      </c>
      <c r="P116" t="inlineStr">
        <is>
          <t>strong hike keyword</t>
        </is>
      </c>
      <c r="Q116" t="inlineStr">
        <is>
          <t>\bdecided\s+to\s+(?:increase|raise)\b</t>
        </is>
      </c>
      <c r="R116" s="1" t="inlineStr">
        <is>
          <t>contributing to elevated global uncertainty. The Committee is highly attentive to inflation risks. The Committee seeks to achieve maximum employment and inflation at the rate of 2 percent over the longer run. In support of these goals, the Committee decided to raise the target range for the federal funds rate to 4-1/2 to 4-3/4 percent. The Committee anticipates that ongoing increases in the target range will be appropriate in order to attain a stance of monetary policy that is sufficiently restrictive to return</t>
        </is>
      </c>
      <c r="S116" s="1" t="inlineStr">
        <is>
          <t>BANK: FED CATEGORY: Monetary Policy TITLE: FOMC statement DATE: 01/02/2023 SPEAKER: SPEAKER ROLE: SOURCE URL: https://www.federalreserve.gov/monetarypolicy/files/monetary20230201a1.pdf DOCUMENT TYPE: pdf ==== EXTRACTED TEXT START ==== For release at 2:00 p.m. EST February 1, 2023 Recent indicators point to modest growth in spending and production. Job gains have been robust in recent months, and the unemployment rate has remained low. Inflation has eased somewhat but remains elevated. Russia’s war against Ukraine is causing tremendous human and economic hardship and is contributing to elevated global uncertainty. The Committee is highly attentive to inflation risks. The Committee seeks to achieve maximum employment and inflation at the rate of 2 percent over the longer run. In support of these goals, the Committee decided to raise the target range for the federal funds rate to 4-1/2 to 4-3/4 percent. The Committee anticipates that ongoing increases in the target range will be appropriate in order to attain a stance of monetary policy that is sufficiently restrictive to return inflation to 2 percent over time. In determining the extent of future increases in the target range, the Committee will take into account the cumulative tightening of monetary policy, the lags with which monetary policy affects economic activity and inflation, and economic and financial developments. In addition, the Committee will continue reducing its holdings of Treasury securities and agency debt and agency mortgage- backed securities, as described in its previously announced plans. The Committee is strongly committed to returning inflation to its 2 percent objective. In assessing the appropriate stance of monetary policy, the Committee will continue to monitor the implications of incoming information for the economic outlook. The Comm</t>
        </is>
      </c>
      <c r="T116" t="inlineStr">
        <is>
          <t>full_context_loaded</t>
        </is>
      </c>
      <c r="U116" t="inlineStr">
        <is>
          <t>DOC_784A66EE64F2</t>
        </is>
      </c>
      <c r="V116" t="inlineStr">
        <is>
          <t>FOMC statement</t>
        </is>
      </c>
      <c r="W116" t="inlineStr">
        <is>
          <t>https://www.federalreserve.gov/monetarypolicy/files/monetary20230201a1.pdf</t>
        </is>
      </c>
      <c r="X116" t="inlineStr">
        <is>
          <t>data\FED\Monetary Policy\2023-02-01 - FOMC statement.txt</t>
        </is>
      </c>
      <c r="Y116" t="inlineStr">
        <is>
          <t>false</t>
        </is>
      </c>
      <c r="Z116" t="inlineStr">
        <is>
          <t>hike</t>
        </is>
      </c>
      <c r="AA116" t="inlineStr">
        <is>
          <t>0.0</t>
        </is>
      </c>
      <c r="AB116" t="inlineStr"/>
      <c r="AC116" t="n">
        <v>0.75</v>
      </c>
      <c r="AD116" s="1" t="inlineStr"/>
    </row>
    <row r="117">
      <c r="A117" t="inlineStr">
        <is>
          <t>FED</t>
        </is>
      </c>
      <c r="B117" t="inlineStr">
        <is>
          <t>2023-03-22</t>
        </is>
      </c>
      <c r="C117" t="inlineStr">
        <is>
          <t>FED_2023_03</t>
        </is>
      </c>
      <c r="D117" t="inlineStr">
        <is>
          <t>medium</t>
        </is>
      </c>
      <c r="E117" t="b">
        <v>1</v>
      </c>
      <c r="F117" s="1" t="inlineStr">
        <is>
          <t>confidence &lt; 0.7; policy_rate_after missing; keyword extraction</t>
        </is>
      </c>
      <c r="G117" t="inlineStr">
        <is>
          <t>hold</t>
        </is>
      </c>
      <c r="H117" t="inlineStr">
        <is>
          <t>0.0</t>
        </is>
      </c>
      <c r="I117" t="inlineStr"/>
      <c r="J117" t="inlineStr">
        <is>
          <t>0.5</t>
        </is>
      </c>
      <c r="K117" t="inlineStr">
        <is>
          <t>explicit_unchanged_keyword</t>
        </is>
      </c>
      <c r="L117" t="inlineStr">
        <is>
          <t>hike</t>
        </is>
      </c>
      <c r="M117" t="inlineStr"/>
      <c r="N117" t="inlineStr"/>
      <c r="O117" t="n">
        <v>0.75</v>
      </c>
      <c r="P117" t="inlineStr">
        <is>
          <t>strong hike keyword</t>
        </is>
      </c>
      <c r="Q117" t="inlineStr">
        <is>
          <t>\bdecided\s+to\s+(?:increase|raise)\b</t>
        </is>
      </c>
      <c r="R117" s="1" t="inlineStr">
        <is>
          <t>e extent of these effects is uncertain. The Committee remains highly attentive to inflation risks. The Committee seeks to achieve maximum employment and inflation at the rate of 2 percent over the longer run. In support of these goals, the Committee decided to raise the target range for the federal funds rate to 4-3/4 to 5 percent. The Committee will closely monitor incoming information and assess the implications for monetary policy. The Committee anticipates that some additional policy firming may be appropri</t>
        </is>
      </c>
      <c r="S117" s="1" t="inlineStr">
        <is>
          <t>BANK: FED CATEGORY: Monetary Policy TITLE: FOMC statement DATE: 22/03/2023 SPEAKER: SPEAKER ROLE: SOURCE URL: https://www.federalreserve.gov/monetarypolicy/files/monetary20230322a1.pdf DOCUMENT TYPE: pdf ==== EXTRACTED TEXT START ==== For release at 2:00 p.m. EDT March 22, 2023 Recent indicators point to modest growth in spending and production. Job gains have picked up in recent months and are running at a robust pace; the unemployment rate has remained low. Inflation remains elevated. The U.S. banking system is sound and resilient. Recent developments are likely to result in tighter credit conditions for households and businesses and to weigh on economic activity, hiring, and inflation. The extent of these effects is uncertain. The Committee remains highly attentive to inflation risks. The Committee seeks to achieve maximum employment and inflation at the rate of 2 percent over the longer run. In support of these goals, the Committee decided to raise the target range for the federal funds rate to 4-3/4 to 5 percent. The Committee will closely monitor incoming information and assess the implications for monetary policy. The Committee anticipates that some additional policy firming may be appropriate in order to attain a stance of monetary policy that is sufficiently restrictive to return inflation to 2 percent over time. In determining the extent of future increases in the target range, the Committee will take into account the cumulative tightening of monetary policy, the lags with which monetary policy affects economic activity and inflation, and economic and financial developments. In addition, the Committee will continue reducing its holdings of Treasury securities and agency debt and agency mortgage-backed securities, as described in its previously announced plans. The Committee is strongly committed to returning inflation to its 2 percent objective. (more) -2- In assessing the appropriate stance of monetary policy, the Committ</t>
        </is>
      </c>
      <c r="T117" t="inlineStr">
        <is>
          <t>full_context_loaded</t>
        </is>
      </c>
      <c r="U117" t="inlineStr">
        <is>
          <t>DOC_D81BFDDEA9D8</t>
        </is>
      </c>
      <c r="V117" t="inlineStr">
        <is>
          <t>FOMC statement</t>
        </is>
      </c>
      <c r="W117" t="inlineStr">
        <is>
          <t>https://www.federalreserve.gov/monetarypolicy/files/monetary20230322a1.pdf</t>
        </is>
      </c>
      <c r="X117" t="inlineStr">
        <is>
          <t>data\FED\Monetary Policy\2023-03-22 - FOMC statement.txt</t>
        </is>
      </c>
      <c r="Y117" t="inlineStr">
        <is>
          <t>false</t>
        </is>
      </c>
      <c r="Z117" t="inlineStr">
        <is>
          <t>hike</t>
        </is>
      </c>
      <c r="AA117" t="inlineStr">
        <is>
          <t>0.0</t>
        </is>
      </c>
      <c r="AB117" t="inlineStr"/>
      <c r="AC117" t="n">
        <v>0.75</v>
      </c>
      <c r="AD117" s="1" t="inlineStr"/>
    </row>
    <row r="118">
      <c r="A118" t="inlineStr">
        <is>
          <t>FED</t>
        </is>
      </c>
      <c r="B118" t="inlineStr">
        <is>
          <t>2023-05-03</t>
        </is>
      </c>
      <c r="C118" t="inlineStr">
        <is>
          <t>FED_2023_05</t>
        </is>
      </c>
      <c r="D118" t="inlineStr">
        <is>
          <t>medium</t>
        </is>
      </c>
      <c r="E118" t="b">
        <v>1</v>
      </c>
      <c r="F118" s="1" t="inlineStr">
        <is>
          <t>confidence &lt; 0.7; policy_rate_after missing; keyword extraction</t>
        </is>
      </c>
      <c r="G118" t="inlineStr">
        <is>
          <t>hold</t>
        </is>
      </c>
      <c r="H118" t="inlineStr">
        <is>
          <t>0.0</t>
        </is>
      </c>
      <c r="I118" t="inlineStr"/>
      <c r="J118" t="inlineStr">
        <is>
          <t>0.5</t>
        </is>
      </c>
      <c r="K118" t="inlineStr">
        <is>
          <t>explicit_unchanged_keyword</t>
        </is>
      </c>
      <c r="L118" t="inlineStr">
        <is>
          <t>hike</t>
        </is>
      </c>
      <c r="M118" t="inlineStr"/>
      <c r="N118" t="inlineStr"/>
      <c r="O118" t="n">
        <v>0.75</v>
      </c>
      <c r="P118" t="inlineStr">
        <is>
          <t>strong hike keyword</t>
        </is>
      </c>
      <c r="Q118" t="inlineStr">
        <is>
          <t>\bdecided\s+to\s+(?:increase|raise)\b</t>
        </is>
      </c>
      <c r="R118" s="1" t="inlineStr">
        <is>
          <t>ent of these effects remains uncertain. The Committee remains highly attentive to inflation risks. The Committee seeks to achieve maximum employment and inflation at the rate of 2 percent over the longer run. In support of these goals, the Committee decided to raise the target range for the federal funds rate to 5 to 5-1/4 percent. The Committee will closely monitor incoming information and assess the implications for monetary policy. In determining the extent to which additional policy firming may be appropria</t>
        </is>
      </c>
      <c r="S118" s="1" t="inlineStr">
        <is>
          <t>BANK: FED CATEGORY: Monetary Policy TITLE: FOMC statement DATE: 03/05/2023 SPEAKER: SPEAKER ROLE: SOURCE URL: https://www.federalreserve.gov/monetarypolicy/files/monetary20230503a1.pdf DOCUMENT TYPE: pdf ==== EXTRACTED TEXT START ==== For release at 2:00 p.m. EDT May 3, 2023 Economic activity expanded at a modest pace in the first quarter. Job gains have been robust in recent months, and the unemployment rate has remained low. Inflation remains elevated. The U.S. banking system is sound and resilient. Tighter credit conditions for households and businesses are likely to weigh on economic activity, hiring, and inflation. The extent of these effects remains uncertain. The Committee remains highly attentive to inflation risks. The Committee seeks to achieve maximum employment and inflation at the rate of 2 percent over the longer run. In support of these goals, the Committee decided to raise the target range for the federal funds rate to 5 to 5-1/4 percent. The Committee will closely monitor incoming information and assess the implications for monetary policy. In determining the extent to which additional policy firming may be appropriate to return inflation to 2 percent over time, the Committee will take into account the cumulative tightening of monetary policy, the lags with which monetary policy affects economic activity and inflation, and economic and financial developments. In addition, the Committee will continue reducing its holdings of Treasury securities and agency debt and agency mortgage-backed securities, as described in its previously announced plans. The Committee is strongly committed to returning inflation to its 2 percent objective. In assessing the appropriate stance of monetary policy, the Committee will continue to monitor the implications of incoming information for the economic outlook. The Committee (more) -2- would be prepared to adjust the stance</t>
        </is>
      </c>
      <c r="T118" t="inlineStr">
        <is>
          <t>full_context_loaded</t>
        </is>
      </c>
      <c r="U118" t="inlineStr">
        <is>
          <t>DOC_2E9009700367</t>
        </is>
      </c>
      <c r="V118" t="inlineStr">
        <is>
          <t>FOMC statement</t>
        </is>
      </c>
      <c r="W118" t="inlineStr">
        <is>
          <t>https://www.federalreserve.gov/monetarypolicy/files/monetary20230503a1.pdf</t>
        </is>
      </c>
      <c r="X118" t="inlineStr">
        <is>
          <t>data\FED\Monetary Policy\2023-05-03 - FOMC statement.txt</t>
        </is>
      </c>
      <c r="Y118" t="inlineStr">
        <is>
          <t>false</t>
        </is>
      </c>
      <c r="Z118" t="inlineStr">
        <is>
          <t>hike</t>
        </is>
      </c>
      <c r="AA118" t="inlineStr">
        <is>
          <t>0.0</t>
        </is>
      </c>
      <c r="AB118" t="inlineStr"/>
      <c r="AC118" t="n">
        <v>0.75</v>
      </c>
      <c r="AD118" s="1" t="inlineStr"/>
    </row>
    <row r="119">
      <c r="A119" t="inlineStr">
        <is>
          <t>FED</t>
        </is>
      </c>
      <c r="B119" t="inlineStr">
        <is>
          <t>2023-07-26</t>
        </is>
      </c>
      <c r="C119" t="inlineStr">
        <is>
          <t>FED_2023_07</t>
        </is>
      </c>
      <c r="D119" t="inlineStr">
        <is>
          <t>medium</t>
        </is>
      </c>
      <c r="E119" t="b">
        <v>1</v>
      </c>
      <c r="F119" s="1" t="inlineStr">
        <is>
          <t>confidence &lt; 0.7; policy_rate_after missing; keyword extraction</t>
        </is>
      </c>
      <c r="G119" t="inlineStr">
        <is>
          <t>hold</t>
        </is>
      </c>
      <c r="H119" t="inlineStr">
        <is>
          <t>0.0</t>
        </is>
      </c>
      <c r="I119" t="inlineStr"/>
      <c r="J119" t="inlineStr">
        <is>
          <t>0.5</t>
        </is>
      </c>
      <c r="K119" t="inlineStr">
        <is>
          <t>explicit_unchanged_keyword</t>
        </is>
      </c>
      <c r="L119" t="inlineStr">
        <is>
          <t>hike</t>
        </is>
      </c>
      <c r="M119" t="inlineStr"/>
      <c r="N119" t="inlineStr"/>
      <c r="O119" t="n">
        <v>0.75</v>
      </c>
      <c r="P119" t="inlineStr">
        <is>
          <t>strong hike keyword</t>
        </is>
      </c>
      <c r="Q119" t="inlineStr">
        <is>
          <t>\bdecided\s+to\s+(?:increase|raise)\b</t>
        </is>
      </c>
      <c r="R119" s="1" t="inlineStr">
        <is>
          <t>ent of these effects remains uncertain. The Committee remains highly attentive to inflation risks. The Committee seeks to achieve maximum employment and inflation at the rate of 2 percent over the longer run. In support of these goals, the Committee decided to raise the target range for the federal funds rate to 5-1/4 to 5-1/2 percent. The Committee will continue to assess additional information and its implications for monetary policy. In determining the extent of additional policy firming that may be appropri</t>
        </is>
      </c>
      <c r="S119" s="1" t="inlineStr">
        <is>
          <t>BANK: FED CATEGORY: Monetary Policy TITLE: FOMC statement DATE: 26/07/2023 SPEAKER: SPEAKER ROLE: SOURCE URL: https://www.federalreserve.gov/monetarypolicy/files/monetary20230726a1.pdf DOCUMENT TYPE: pdf ==== EXTRACTED TEXT START ==== For release at 2:00 p.m. EDT July 26, 2023 Recent indicators suggest that economic activity has been expanding at a moderate pace. Job gains have been robust in recent months, and the unemployment rate has remained low. Inflation remains elevated. The U.S. banking system is sound and resilient. Tighter credit conditions for households and businesses are likely to weigh on economic activity, hiring, and inflation. The extent of these effects remains uncertain. The Committee remains highly attentive to inflation risks. The Committee seeks to achieve maximum employment and inflation at the rate of 2 percent over the longer run. In support of these goals, the Committee decided to raise the target range for the federal funds rate to 5-1/4 to 5-1/2 percent. The Committee will continue to assess additional information and its implications for monetary policy. In determining the extent of additional policy firming that may be appropriate to return inflation to 2 percent over time, the Committee will take into account the cumulative tightening of monetary policy, the lags with which monetary policy affects economic activity and inflation, and economic and financial developments. In addition, the Committee will continue reducing its holdings of Treasury securities and agency debt and agency mortgage-backed securities, as described in its previously announced plans. The Committee is strongly committed to returning inflation to its 2 percent objective. In assessing the appropriate stance of monetary policy, the Committee will continue to monitor the implications of incoming information for the economic outlook. The Committee (more) -2- would be prepared to adjust the stance</t>
        </is>
      </c>
      <c r="T119" t="inlineStr">
        <is>
          <t>full_context_loaded</t>
        </is>
      </c>
      <c r="U119" t="inlineStr">
        <is>
          <t>DOC_E349351C7759</t>
        </is>
      </c>
      <c r="V119" t="inlineStr">
        <is>
          <t>FOMC statement</t>
        </is>
      </c>
      <c r="W119" t="inlineStr">
        <is>
          <t>https://www.federalreserve.gov/monetarypolicy/files/monetary20230726a1.pdf</t>
        </is>
      </c>
      <c r="X119" t="inlineStr">
        <is>
          <t>data\FED\Monetary Policy\2023-07-26 - FOMC statement.txt</t>
        </is>
      </c>
      <c r="Y119" t="inlineStr">
        <is>
          <t>false</t>
        </is>
      </c>
      <c r="Z119" t="inlineStr">
        <is>
          <t>hike</t>
        </is>
      </c>
      <c r="AA119" t="inlineStr">
        <is>
          <t>0.0</t>
        </is>
      </c>
      <c r="AB119" t="inlineStr"/>
      <c r="AC119" t="n">
        <v>0.75</v>
      </c>
      <c r="AD119" s="1" t="inlineStr"/>
    </row>
    <row r="120">
      <c r="A120" t="inlineStr">
        <is>
          <t>FED</t>
        </is>
      </c>
      <c r="B120" t="inlineStr">
        <is>
          <t>2024-09-18</t>
        </is>
      </c>
      <c r="C120" t="inlineStr">
        <is>
          <t>FED_2024_09</t>
        </is>
      </c>
      <c r="D120" t="inlineStr">
        <is>
          <t>medium</t>
        </is>
      </c>
      <c r="E120" t="b">
        <v>1</v>
      </c>
      <c r="F120" s="1" t="inlineStr">
        <is>
          <t>confidence &lt; 0.7; policy_rate_after missing; keyword extraction</t>
        </is>
      </c>
      <c r="G120" t="inlineStr">
        <is>
          <t>hold</t>
        </is>
      </c>
      <c r="H120" t="inlineStr">
        <is>
          <t>0.0</t>
        </is>
      </c>
      <c r="I120" t="inlineStr"/>
      <c r="J120" t="inlineStr">
        <is>
          <t>0.5</t>
        </is>
      </c>
      <c r="K120" t="inlineStr">
        <is>
          <t>explicit_unchanged_keyword</t>
        </is>
      </c>
      <c r="L120" t="inlineStr">
        <is>
          <t>cut</t>
        </is>
      </c>
      <c r="M120" t="inlineStr"/>
      <c r="N120" t="inlineStr"/>
      <c r="O120" t="n">
        <v>0.75</v>
      </c>
      <c r="P120" t="inlineStr">
        <is>
          <t>strong cut keyword</t>
        </is>
      </c>
      <c r="Q120" t="inlineStr">
        <is>
          <t>\bdecided\s+to\s+(?:lower|reduce)\b</t>
        </is>
      </c>
      <c r="R120" s="1" t="inlineStr">
        <is>
          <t>ts employment and inflation goals are roughly in balance. The economic outlook is uncertain, and the Committee is attentive to the risks to both sides of its dual mandate. In light of the progress on inflation and the balance of risks, the Committee decided to lower the target range for the federal funds rate by 1/2 percentage point to 4-3/4 to 5 percent. In considering additional adjustments to the target range for the federal funds rate, the Committee will carefully assess incoming data, the evolving outlook,</t>
        </is>
      </c>
      <c r="S120" s="1" t="inlineStr">
        <is>
          <t>E: 18/09/2024 SPEAKER: SPEAKER ROLE: SOURCE URL: https://www.federalreserve.gov/monetarypolicy/files/monetary20240918a1.pdf DOCUMENT TYPE: pdf ==== EXTRACTED TEXT START ==== For release at 2:00 p.m. EDT September 18, 2024 Recent indicators suggest that economic activity has continued to expand at a solid pace. Job gains have slowed, and the unemployment rate has moved up but remains low. Inflation has made further progress toward the Committee’s 2 percent objective but remains somewhat elevated. The Committee seeks to achieve maximum employment and inflation at the rate of 2 percent over the longer run. The Committee has gained greater confidence that inflation is moving sustainably toward 2 percent, and judges that the risks to achieving its employment and inflation goals are roughly in balance. The economic outlook is uncertain, and the Committee is attentive to the risks to both sides of its dual mandate. In light of the progress on inflation and the balance of risks, the Committee decided to lower the target range for the federal funds rate by 1/2 percentage point to 4-3/4 to 5 percent. In considering additional adjustments to the target range for the federal funds rate, the Committee will carefully assess incoming data, the evolving outlook, and the balance of risks. The Committee will continue reducing its holdings of Treasury securities and agency debt and agency mortgage‑backed securities. The Committee is strongly committed to supporting maximum employment and returning inflation to its 2 percent objective. In assessing the appropriate stance of monetary policy, the Committee will continue to monitor the implications of incoming information for the economic outlook. The Committee would be prepared to adjust the stance of monetary policy as appropriate if risks emerge that (more) -2- could impede the attainment of the Committee’s goals. The Committee’s assessments will take into account a wide range of information, including readings on labor market conditions, inflation pr</t>
        </is>
      </c>
      <c r="T120" t="inlineStr">
        <is>
          <t>full_context_loaded</t>
        </is>
      </c>
      <c r="U120" t="inlineStr">
        <is>
          <t>DOC_0C106841044E</t>
        </is>
      </c>
      <c r="V120" t="inlineStr">
        <is>
          <t>FOMC statement</t>
        </is>
      </c>
      <c r="W120" t="inlineStr">
        <is>
          <t>https://www.federalreserve.gov/monetarypolicy/files/monetary20240918a1.pdf</t>
        </is>
      </c>
      <c r="X120" t="inlineStr">
        <is>
          <t>data\FED\Monetary Policy\2024-09-18 - FOMC statement.txt</t>
        </is>
      </c>
      <c r="Y120" t="inlineStr">
        <is>
          <t>false</t>
        </is>
      </c>
      <c r="Z120" t="inlineStr">
        <is>
          <t>cut</t>
        </is>
      </c>
      <c r="AA120" t="inlineStr">
        <is>
          <t>0.0</t>
        </is>
      </c>
      <c r="AB120" t="inlineStr"/>
      <c r="AC120" t="n">
        <v>0.75</v>
      </c>
      <c r="AD120" s="1" t="inlineStr"/>
    </row>
    <row r="121">
      <c r="A121" t="inlineStr">
        <is>
          <t>FED</t>
        </is>
      </c>
      <c r="B121" t="inlineStr">
        <is>
          <t>2024-11-07</t>
        </is>
      </c>
      <c r="C121" t="inlineStr">
        <is>
          <t>FED_2024_11</t>
        </is>
      </c>
      <c r="D121" t="inlineStr">
        <is>
          <t>medium</t>
        </is>
      </c>
      <c r="E121" t="b">
        <v>1</v>
      </c>
      <c r="F121" s="1" t="inlineStr">
        <is>
          <t>confidence &lt; 0.7; policy_rate_after missing; keyword extraction</t>
        </is>
      </c>
      <c r="G121" t="inlineStr">
        <is>
          <t>hold</t>
        </is>
      </c>
      <c r="H121" t="inlineStr">
        <is>
          <t>0.0</t>
        </is>
      </c>
      <c r="I121" t="inlineStr"/>
      <c r="J121" t="inlineStr">
        <is>
          <t>0.5</t>
        </is>
      </c>
      <c r="K121" t="inlineStr">
        <is>
          <t>explicit_unchanged_keyword</t>
        </is>
      </c>
      <c r="L121" t="inlineStr">
        <is>
          <t>cut</t>
        </is>
      </c>
      <c r="M121" t="inlineStr"/>
      <c r="N121" t="inlineStr"/>
      <c r="O121" t="n">
        <v>0.75</v>
      </c>
      <c r="P121" t="inlineStr">
        <is>
          <t>strong cut keyword</t>
        </is>
      </c>
      <c r="Q121" t="inlineStr">
        <is>
          <t>\bdecided\s+to\s+(?:lower|reduce)\b</t>
        </is>
      </c>
      <c r="R121" s="1" t="inlineStr">
        <is>
          <t>ee judges that the risks to achieving its employment and inflation goals are roughly in balance. The economic outlook is uncertain, and the Committee is attentive to the risks to both sides of its dual mandate. In support of its goals, the Committee decided to lower the target range for the federal funds rate by 1/4 percentage point to 4-1/2 to 4-3/4 percent. In considering additional adjustments to the target range for the federal funds rate, the Committee will carefully assess incoming data, the evolving outl</t>
        </is>
      </c>
      <c r="S121" s="1" t="inlineStr">
        <is>
          <t>BANK: FED CATEGORY: Monetary Policy TITLE: FOMC statement DATE: 07/11/2024 SPEAKER: SPEAKER ROLE: SOURCE URL: https://www.federalreserve.gov/monetarypolicy/files/monetary20241107a1.pdf DOCUMENT TYPE: pdf ==== EXTRACTED TEXT START ==== For release at 2:00 p.m. EST November 7, 2024 Recent indicators suggest that economic activity has continued to expand at a solid pace. Since earlier in the year, labor market conditions have generally eased, and the unemployment rate has moved up but remains low. Inflation has made progress toward the Committee’s 2 percent objective but remains somewhat elevated. The Committee seeks to achieve maximum employment and inflation at the rate of 2 percent over the longer run. The Committee judges that the risks to achieving its employment and inflation goals are roughly in balance. The economic outlook is uncertain, and the Committee is attentive to the risks to both sides of its dual mandate. In support of its goals, the Committee decided to lower the target range for the federal funds rate by 1/4 percentage point to 4-1/2 to 4-3/4 percent. In considering additional adjustments to the target range for the federal funds rate, the Committee will carefully assess incoming data, the evolving outlook, and the balance of risks. The Committee will continue reducing its holdings of Treasury securities and agency debt and agency mortgage‑backed securities. The Committee is strongly committed to supporting maximum employment and returning inflation to its 2 percent objective. In assessing the appropriate stance of monetary policy, the Committee will continue to monitor the implications of incoming information for the economic outlook. The Committee would be prepared to adjust the stance of monetary policy as appropriate if risks emerge that could impede the attainment of the Committee’s goals. The Committee’s assessments will take (more) -2- into account a wide range of information, including readings on labor market conditions, inflatio</t>
        </is>
      </c>
      <c r="T121" t="inlineStr">
        <is>
          <t>full_context_loaded</t>
        </is>
      </c>
      <c r="U121" t="inlineStr">
        <is>
          <t>DOC_59B1C262576E</t>
        </is>
      </c>
      <c r="V121" t="inlineStr">
        <is>
          <t>FOMC statement</t>
        </is>
      </c>
      <c r="W121" t="inlineStr">
        <is>
          <t>https://www.federalreserve.gov/monetarypolicy/files/monetary20241107a1.pdf</t>
        </is>
      </c>
      <c r="X121" t="inlineStr">
        <is>
          <t>data\FED\Monetary Policy\2024-11-07 - FOMC statement.txt</t>
        </is>
      </c>
      <c r="Y121" t="inlineStr">
        <is>
          <t>false</t>
        </is>
      </c>
      <c r="Z121" t="inlineStr">
        <is>
          <t>cut</t>
        </is>
      </c>
      <c r="AA121" t="inlineStr">
        <is>
          <t>0.0</t>
        </is>
      </c>
      <c r="AB121" t="inlineStr"/>
      <c r="AC121" t="n">
        <v>0.75</v>
      </c>
      <c r="AD121" s="1" t="inlineStr"/>
    </row>
    <row r="122">
      <c r="A122" t="inlineStr">
        <is>
          <t>FED</t>
        </is>
      </c>
      <c r="B122" t="inlineStr">
        <is>
          <t>2025-08-22</t>
        </is>
      </c>
      <c r="C122" t="inlineStr">
        <is>
          <t>FED_2025_08</t>
        </is>
      </c>
      <c r="D122" t="inlineStr">
        <is>
          <t>medium</t>
        </is>
      </c>
      <c r="E122" t="b">
        <v>1</v>
      </c>
      <c r="F122" s="1" t="inlineStr">
        <is>
          <t>confidence &lt; 0.7; policy_rate_after missing; keyword extraction</t>
        </is>
      </c>
      <c r="G122" t="inlineStr">
        <is>
          <t>hold</t>
        </is>
      </c>
      <c r="H122" t="inlineStr">
        <is>
          <t>0.0</t>
        </is>
      </c>
      <c r="I122" t="inlineStr"/>
      <c r="J122" t="inlineStr">
        <is>
          <t>0.5</t>
        </is>
      </c>
      <c r="K122" t="inlineStr">
        <is>
          <t>explicit_unchanged_keyword</t>
        </is>
      </c>
      <c r="L122" t="inlineStr"/>
      <c r="M122" t="inlineStr"/>
      <c r="N122" t="inlineStr"/>
      <c r="O122" t="n">
        <v>0</v>
      </c>
      <c r="P122" t="inlineStr"/>
      <c r="Q122" t="inlineStr"/>
      <c r="R122" s="1" t="inlineStr"/>
      <c r="S122" s="1" t="inlineStr">
        <is>
          <t>BANK: FED CATEGORY: Speeches TITLE: Monetary Policy and the Fedâs Framework Review DATE: 22/08/2025 SPEAKER: Jerome H. Powell SPEAKER ROLE: SOURCE URL: https://www.federalreserve.gov/newsevents/speech/powell20250822a.htm DOCUMENT TYPE: html ==== EXTRACTED TEXT START ==== Skip to main content An official website of the United States Government Here's how you know Official websites use .gov A .gov website belongs to an official government organization in the United States. Secure .gov websites use HTTPS A lock ( Lock Locked padlock icon ) or https:// means you've safely connected to the .gov website. Share sensitive information only on official, secure websites. Back to Home Board of Governors of the Federal Reserve System Stay Connected Federal Reserve Facebook Page Federal Reserve Instagram Page Federal Reserve YouTube Page Federal Reserve Flickr Page Federal Reserve LinkedIn Page Federal Reserve Threads Page Federal Reserve X Page Federal Reserve Bluesky Page Subscribe to RSS Subscribe to Email Recent Postings Calendar Publications Site Map A-Z index Careers FAQs Videos Contact Search Submit Search Button Advanced Toggle Dropdown Menu Main Menu Toggle Button Sections Search Toggle Button Search Search Submit Button Submit Home News &amp; Events Speeches Speech PDF Please enable JavaScript if it is disabled in your browser or access the information through the links provided below. August 22, 2025 Monetary Policy and the Fed’s Framework Review Chair Jerome H. Powell At “Labor Markets in Transition: Demographics, Productivity, and Macroeconomic Policy,” an economic symposium sponsored by the Federal Reserve Bank of Kansas City, Jackson Hole, Wyoming Share Watch Live slide 1 Over the course of this year, the U.S. economy has shown resilience in a context of sweeping changes in economic policy. In terms of the Fed's dual-mandate goals, the labor market remains near maximum employment, and inflation, though still somewhat elevated, has come down a great deal from its post-pandemic highs. At the same time, the balance of risks appears to be shifting. In my remarks today, I will first address the current economic situation and the near-term outlook for monetary policy. I will then turn to the results of our second public review of our monetary policy framework, as captured in the revised Statement on Longer-Run Goals and Monetary Policy Strategy that we released today. Current Economic Conditions and Near-Term Outlook When I appeared at this podium one year ago, t</t>
        </is>
      </c>
      <c r="T122" t="inlineStr">
        <is>
          <t>full_context_loaded</t>
        </is>
      </c>
      <c r="U122" t="inlineStr">
        <is>
          <t>DOC_5D9DF8DDF930</t>
        </is>
      </c>
      <c r="V122" t="inlineStr">
        <is>
          <t>Monetary Policy and the Fedâs Framework Review</t>
        </is>
      </c>
      <c r="W122" t="inlineStr">
        <is>
          <t>https://www.federalreserve.gov/newsevents/speech/powell20250822a.htm</t>
        </is>
      </c>
      <c r="X122" t="inlineStr">
        <is>
          <t>data\FED\Speeches\2025-08-22 - Jerome H. Powell - Monetary Policy and the Fedâs Framework Review.txt</t>
        </is>
      </c>
      <c r="Y122" t="inlineStr">
        <is>
          <t>false</t>
        </is>
      </c>
      <c r="Z122" t="inlineStr">
        <is>
          <t>hold</t>
        </is>
      </c>
      <c r="AA122" t="inlineStr">
        <is>
          <t>0.0</t>
        </is>
      </c>
      <c r="AB122" t="inlineStr"/>
      <c r="AC122" t="inlineStr">
        <is>
          <t>0.5</t>
        </is>
      </c>
      <c r="AD122" s="1" t="inlineStr"/>
    </row>
    <row r="123">
      <c r="A123" t="inlineStr">
        <is>
          <t>FED</t>
        </is>
      </c>
      <c r="B123" t="inlineStr">
        <is>
          <t>2025-09-17</t>
        </is>
      </c>
      <c r="C123" t="inlineStr">
        <is>
          <t>FED_2025_09</t>
        </is>
      </c>
      <c r="D123" t="inlineStr">
        <is>
          <t>medium</t>
        </is>
      </c>
      <c r="E123" t="b">
        <v>1</v>
      </c>
      <c r="F123" s="1" t="inlineStr">
        <is>
          <t>confidence &lt; 0.7; policy_rate_after missing; keyword extraction</t>
        </is>
      </c>
      <c r="G123" t="inlineStr">
        <is>
          <t>hold</t>
        </is>
      </c>
      <c r="H123" t="inlineStr">
        <is>
          <t>0.0</t>
        </is>
      </c>
      <c r="I123" t="inlineStr"/>
      <c r="J123" t="inlineStr">
        <is>
          <t>0.5</t>
        </is>
      </c>
      <c r="K123" t="inlineStr">
        <is>
          <t>explicit_unchanged_keyword</t>
        </is>
      </c>
      <c r="L123" t="inlineStr">
        <is>
          <t>cut</t>
        </is>
      </c>
      <c r="M123" t="inlineStr"/>
      <c r="N123" t="inlineStr"/>
      <c r="O123" t="n">
        <v>0.75</v>
      </c>
      <c r="P123" t="inlineStr">
        <is>
          <t>strong cut keyword</t>
        </is>
      </c>
      <c r="Q123" t="inlineStr">
        <is>
          <t>\bdecided\s+to\s+(?:lower|reduce)\b</t>
        </is>
      </c>
      <c r="R123" s="1" t="inlineStr">
        <is>
          <t>mic outlook remains elevated. The Committee is attentive to the risks to both sides of its dual mandate and judges that downside risks to employment have risen. In support of its goals and in light of the shift in the balance of risks, the Committee decided to lower the target range for the federal funds rate by 1/4 percentage point to 4 to 4-1/4 percent. In considering additional adjustments to the target range for the federal funds rate, the Committee will carefully assess incoming data, the evolving outlook,</t>
        </is>
      </c>
      <c r="S123" s="1" t="inlineStr">
        <is>
          <t>BANK: FED CATEGORY: Monetary Policy TITLE: FOMC statement DATE: 17/09/2025 SPEAKER: SPEAKER ROLE: SOURCE URL: https://www.federalreserve.gov/monetarypolicy/files/monetary20250917a1.pdf DOCUMENT TYPE: pdf ==== EXTRACTED TEXT START ==== For release at 2:00 p.m. EDT September 17, 2025 Recent indicators suggest that growth of economic activity moderated in the first half of the year. Job gains have slowed, and the unemployment rate has edged up but remains low. Inflation has moved up and remains somewhat elevated. The Committee seeks to achieve maximum employment and inflation at the rate of 2 percent over the longer run. Uncertainty about the economic outlook remains elevated. The Committee is attentive to the risks to both sides of its dual mandate and judges that downside risks to employment have risen. In support of its goals and in light of the shift in the balance of risks, the Committee decided to lower the target range for the federal funds rate by 1/4 percentage point to 4 to 4-1/4 percent. In considering additional adjustments to the target range for the federal funds rate, the Committee will carefully assess incoming data, the evolving outlook, and the balance of risks. The Committee will continue reducing its holdings of Treasury securities and agency debt and agency mortgage‑backed securities. The Committee is strongly committed to supporting maximum employment and returning inflation to its 2 percent objective. In assessing the appropriate stance of monetary policy, the Committee will continue to monitor the implications of incoming information for the economic outlook. The Committee would be prepared to adjust the stance of monetary policy as appropriate if risks emerge that could impede the attainment of the Committee’s goals. The Committee’s assessments will take into account a wide range of information, including readings on labor market conditions, (more) -2- inflation pr</t>
        </is>
      </c>
      <c r="T123" t="inlineStr">
        <is>
          <t>full_context_loaded</t>
        </is>
      </c>
      <c r="U123" t="inlineStr">
        <is>
          <t>DOC_4B2F70170969</t>
        </is>
      </c>
      <c r="V123" t="inlineStr">
        <is>
          <t>FOMC statement</t>
        </is>
      </c>
      <c r="W123" t="inlineStr">
        <is>
          <t>https://www.federalreserve.gov/monetarypolicy/files/monetary20250917a1.pdf</t>
        </is>
      </c>
      <c r="X123" t="inlineStr">
        <is>
          <t>data\FED\Monetary Policy\2025-09-17 - FOMC statement.txt</t>
        </is>
      </c>
      <c r="Y123" t="inlineStr">
        <is>
          <t>false</t>
        </is>
      </c>
      <c r="Z123" t="inlineStr">
        <is>
          <t>cut</t>
        </is>
      </c>
      <c r="AA123" t="inlineStr">
        <is>
          <t>0.0</t>
        </is>
      </c>
      <c r="AB123" t="inlineStr"/>
      <c r="AC123" t="n">
        <v>0.75</v>
      </c>
      <c r="AD123" s="1" t="inlineStr"/>
    </row>
    <row r="124">
      <c r="A124" t="inlineStr">
        <is>
          <t>FED</t>
        </is>
      </c>
      <c r="B124" t="inlineStr">
        <is>
          <t>2025-10-29</t>
        </is>
      </c>
      <c r="C124" t="inlineStr">
        <is>
          <t>FED_2025_10</t>
        </is>
      </c>
      <c r="D124" t="inlineStr">
        <is>
          <t>medium</t>
        </is>
      </c>
      <c r="E124" t="b">
        <v>1</v>
      </c>
      <c r="F124" s="1" t="inlineStr">
        <is>
          <t>confidence &lt; 0.7; policy_rate_after missing; keyword extraction</t>
        </is>
      </c>
      <c r="G124" t="inlineStr">
        <is>
          <t>hold</t>
        </is>
      </c>
      <c r="H124" t="inlineStr">
        <is>
          <t>0.0</t>
        </is>
      </c>
      <c r="I124" t="inlineStr"/>
      <c r="J124" t="inlineStr">
        <is>
          <t>0.5</t>
        </is>
      </c>
      <c r="K124" t="inlineStr">
        <is>
          <t>explicit_unchanged_keyword</t>
        </is>
      </c>
      <c r="L124" t="inlineStr">
        <is>
          <t>cut</t>
        </is>
      </c>
      <c r="M124" t="inlineStr"/>
      <c r="N124" t="inlineStr"/>
      <c r="O124" t="n">
        <v>0.75</v>
      </c>
      <c r="P124" t="inlineStr">
        <is>
          <t>strong cut keyword</t>
        </is>
      </c>
      <c r="Q124" t="inlineStr">
        <is>
          <t>\bdecided\s+to\s+(?:lower|reduce)\b</t>
        </is>
      </c>
      <c r="R124" s="1" t="inlineStr">
        <is>
          <t>remains elevated. The Committee is attentive to the risks to both sides of its dual mandate and judges that downside risks to employment rose in recent months. In support of its goals and in light of the shift in the balance of risks, the Committee decided to lower the target range for the federal funds rate by 1/4 percentage point to 3-3/4 to 4 percent. In considering additional adjustments to the target range for the federal funds rate, the Committee will carefully assess incoming data, the evolving outlook,</t>
        </is>
      </c>
      <c r="S124" s="1" t="inlineStr">
        <is>
          <t>: Monetary Policy TITLE: FOMC statement DATE: 29/10/2025 SPEAKER: SPEAKER ROLE: SOURCE URL: https://www.federalreserve.gov/monetarypolicy/files/monetary20251029a1.pdf DOCUMENT TYPE: pdf ==== EXTRACTED TEXT START ==== For release at 2:00 p.m. EDT October 29, 2025 Available indicators suggest that economic activity has been expanding at a moderate pace. Job gains have slowed this year, and the unemployment rate has edged up but remained low through August; more recent indicators are consistent with these developments. Inflation has moved up since earlier in the year and remains somewhat elevated. The Committee seeks to achieve maximum employment and inflation at the rate of 2 percent over the longer run. Uncertainty about the economic outlook remains elevated. The Committee is attentive to the risks to both sides of its dual mandate and judges that downside risks to employment rose in recent months. In support of its goals and in light of the shift in the balance of risks, the Committee decided to lower the target range for the federal funds rate by 1/4 percentage point to 3-3/4 to 4 percent. In considering additional adjustments to the target range for the federal funds rate, the Committee will carefully assess incoming data, the evolving outlook, and the balance of risks. The Committee decided to conclude the reduction of its aggregate securities holdings on December 1. The Committee is strongly committed to supporting maximum employment and returning inflation to its 2 percent objective. In assessing the appropriate stance of monetary policy, the Committee will continue to monitor the implications of incoming information for the economic outlook. The Committee would be prepared to adjust the stance of monetary policy as appropriate if risks emerge that (more) -2- could impede the attainment of the Committee’s goals. The Committee’s assessments will take into account a wide range of information, including readings on labor market conditions, inflation pressures and inflation expect</t>
        </is>
      </c>
      <c r="T124" t="inlineStr">
        <is>
          <t>full_context_loaded</t>
        </is>
      </c>
      <c r="U124" t="inlineStr">
        <is>
          <t>DOC_6B553EBA9B62</t>
        </is>
      </c>
      <c r="V124" t="inlineStr">
        <is>
          <t>FOMC statement</t>
        </is>
      </c>
      <c r="W124" t="inlineStr">
        <is>
          <t>https://www.federalreserve.gov/monetarypolicy/files/monetary20251029a1.pdf</t>
        </is>
      </c>
      <c r="X124" t="inlineStr">
        <is>
          <t>data\FED\Monetary Policy\2025-10-29 - FOMC statement.txt</t>
        </is>
      </c>
      <c r="Y124" t="inlineStr">
        <is>
          <t>false</t>
        </is>
      </c>
      <c r="Z124" t="inlineStr">
        <is>
          <t>cut</t>
        </is>
      </c>
      <c r="AA124" t="inlineStr">
        <is>
          <t>0.0</t>
        </is>
      </c>
      <c r="AB124" t="inlineStr"/>
      <c r="AC124" t="n">
        <v>0.75</v>
      </c>
      <c r="AD124" s="1" t="inlineStr"/>
    </row>
    <row r="125">
      <c r="A125" t="inlineStr">
        <is>
          <t>FED</t>
        </is>
      </c>
      <c r="B125" t="inlineStr">
        <is>
          <t>2025-12-10</t>
        </is>
      </c>
      <c r="C125" t="inlineStr">
        <is>
          <t>FED_2025_12</t>
        </is>
      </c>
      <c r="D125" t="inlineStr">
        <is>
          <t>medium</t>
        </is>
      </c>
      <c r="E125" t="b">
        <v>1</v>
      </c>
      <c r="F125" s="1" t="inlineStr">
        <is>
          <t>confidence &lt; 0.7; policy_rate_after missing; keyword extraction</t>
        </is>
      </c>
      <c r="G125" t="inlineStr">
        <is>
          <t>hold</t>
        </is>
      </c>
      <c r="H125" t="inlineStr">
        <is>
          <t>0.0</t>
        </is>
      </c>
      <c r="I125" t="inlineStr"/>
      <c r="J125" t="inlineStr">
        <is>
          <t>0.5</t>
        </is>
      </c>
      <c r="K125" t="inlineStr">
        <is>
          <t>explicit_unchanged_keyword</t>
        </is>
      </c>
      <c r="L125" t="inlineStr">
        <is>
          <t>cut</t>
        </is>
      </c>
      <c r="M125" t="inlineStr"/>
      <c r="N125" t="inlineStr"/>
      <c r="O125" t="n">
        <v>0.75</v>
      </c>
      <c r="P125" t="inlineStr">
        <is>
          <t>strong cut keyword</t>
        </is>
      </c>
      <c r="Q125" t="inlineStr">
        <is>
          <t>\bdecided\s+to\s+(?:lower|reduce)\b</t>
        </is>
      </c>
      <c r="R125" s="1" t="inlineStr">
        <is>
          <t>remains elevated. The Committee is attentive to the risks to both sides of its dual mandate and judges that downside risks to employment rose in recent months. In support of its goals and in light of the shift in the balance of risks, the Committee decided to lower the target range for the federal funds rate by 1/4 percentage point to 3-1/2 to 3-3/4 percent. In considering the extent and timing of additional adjustments to the target range for the federal funds rate, the Committee will carefully assess incomin</t>
        </is>
      </c>
      <c r="S125" s="1" t="inlineStr">
        <is>
          <t>FED CATEGORY: Monetary Policy TITLE: FOMC statement DATE: 10/12/2025 SPEAKER: SPEAKER ROLE: SOURCE URL: https://www.federalreserve.gov/monetarypolicy/files/monetary20251210a1.pdf DOCUMENT TYPE: pdf ==== EXTRACTED TEXT START ==== For release at 2:00 p.m. EST December 10, 2025 Available indicators suggest that economic activity has been expanding at a moderate pace. Job gains have slowed this year, and the unemployment rate has edged up through September. More recent indicators are consistent with these developments. Inflation has moved up since earlier in the year and remains somewhat elevated. The Committee seeks to achieve maximum employment and inflation at the rate of 2 percent over the longer run. Uncertainty about the economic outlook remains elevated. The Committee is attentive to the risks to both sides of its dual mandate and judges that downside risks to employment rose in recent months. In support of its goals and in light of the shift in the balance of risks, the Committee decided to lower the target range for the federal funds rate by 1/4 percentage point to 3-1/2 to 3-3/4 percent. In considering the extent and timing of additional adjustments to the target range for the federal funds rate, the Committee will carefully assess incoming data, the evolving outlook, and the balance of risks. The Committee is strongly committed to supporting maximum employment and returning inflation to its 2 percent objective. In assessing the appropriate stance of monetary policy, the Committee will continue to monitor the implications of incoming information for the economic outlook. The Committee would be prepared to adjust the stance of monetary policy as appropriate if risks emerge that could impede the attainment of the Committee’s goals. The Committee’s assessments will take into account a wide range of information, including readings on labor market conditions, (more) -2- inflation pressures and inflation expectations, and financial and international developments. The Committee jud</t>
        </is>
      </c>
      <c r="T125" t="inlineStr">
        <is>
          <t>full_context_loaded</t>
        </is>
      </c>
      <c r="U125" t="inlineStr">
        <is>
          <t>DOC_D3F6FC67E443</t>
        </is>
      </c>
      <c r="V125" t="inlineStr">
        <is>
          <t>FOMC statement</t>
        </is>
      </c>
      <c r="W125" t="inlineStr">
        <is>
          <t>https://www.federalreserve.gov/monetarypolicy/files/monetary20251210a1.pdf</t>
        </is>
      </c>
      <c r="X125" t="inlineStr">
        <is>
          <t>data\FED\Monetary Policy\2025-12-10 - FOMC statement.txt</t>
        </is>
      </c>
      <c r="Y125" t="inlineStr">
        <is>
          <t>false</t>
        </is>
      </c>
      <c r="Z125" t="inlineStr">
        <is>
          <t>cut</t>
        </is>
      </c>
      <c r="AA125" t="inlineStr">
        <is>
          <t>0.0</t>
        </is>
      </c>
      <c r="AB125" t="inlineStr"/>
      <c r="AC125" t="n">
        <v>0.75</v>
      </c>
      <c r="AD125" s="1" t="inlineStr"/>
    </row>
    <row r="126">
      <c r="A126" t="inlineStr">
        <is>
          <t>FED</t>
        </is>
      </c>
      <c r="B126" t="inlineStr">
        <is>
          <t>2026-03-18</t>
        </is>
      </c>
      <c r="C126" t="inlineStr">
        <is>
          <t>FED_2026_03</t>
        </is>
      </c>
      <c r="D126" t="inlineStr">
        <is>
          <t>medium</t>
        </is>
      </c>
      <c r="E126" t="b">
        <v>1</v>
      </c>
      <c r="F126" s="1" t="inlineStr">
        <is>
          <t>confidence &lt; 0.7; policy_rate_after missing; keyword extraction</t>
        </is>
      </c>
      <c r="G126" t="inlineStr">
        <is>
          <t>hold</t>
        </is>
      </c>
      <c r="H126" t="inlineStr">
        <is>
          <t>0.0</t>
        </is>
      </c>
      <c r="I126" t="inlineStr"/>
      <c r="J126" t="inlineStr">
        <is>
          <t>0.5</t>
        </is>
      </c>
      <c r="K126" t="inlineStr">
        <is>
          <t>explicit_unchanged_keyword</t>
        </is>
      </c>
      <c r="L126" t="inlineStr">
        <is>
          <t>hold</t>
        </is>
      </c>
      <c r="M126" t="n">
        <v>0</v>
      </c>
      <c r="N126" t="inlineStr"/>
      <c r="O126" t="n">
        <v>0.75</v>
      </c>
      <c r="P126" t="inlineStr">
        <is>
          <t>strong hold keyword</t>
        </is>
      </c>
      <c r="Q126" t="inlineStr">
        <is>
          <t>\b(left unchanged|kept unchanged|decided to maintain|decided to keep|no change to the policy rate|maintain the target range|target range\s+at\s+[0-9].{0,40}?to\s+[0-9])\b</t>
        </is>
      </c>
      <c r="R126" s="1" t="inlineStr">
        <is>
          <t>ty about the economic outlook remains elevated. The implications of developments in the Middle East for the U.S. economy are uncertain. The Committee is attentive to the risks to both sides of its dual mandate. In support of its goals, the Committee decided to maintain the target range for the federal funds rate at 3‑1/2 to 3‑3/4 percent. In considering the extent and timing of additional adjustments to the target range for the federal funds rate, the Committee will carefully assess incoming data, the evolving out</t>
        </is>
      </c>
      <c r="S126" s="1" t="inlineStr">
        <is>
          <t>BANK: FED CATEGORY: Monetary Policy TITLE: FOMC statement DATE: 18/03/2026 SPEAKER: SPEAKER ROLE: SOURCE URL: https://www.federalreserve.gov/monetarypolicy/files/monetary20260318a1.pdf DOCUMENT TYPE: pdf ==== EXTRACTED TEXT START ==== For release at 2:00 p.m. EDT March 18, 2026 Available indicators suggest that economic activity has been expanding at a solid pace. Job gains have remained low, and the unemployment rate has been little changed in recent months. Inflation remains somewhat elevated. The Committee seeks to achieve maximum employment and inflation at the rate of 2 percent over the longer run. Uncertainty about the economic outlook remains elevated. The implications of developments in the Middle East for the U.S. economy are uncertain. The Committee is attentive to the risks to both sides of its dual mandate. In support of its goals, the Committee decided to maintain the target range for the federal funds rate at 3‑1/2 to 3‑3/4 percent. In considering the extent and timing of additional adjustments to the target range for the federal funds rate, the Committee will carefully assess incoming data, the evolving outlook, and the balance of risks. The Committee is strongly committed to supporting maximum employment and returning inflation to its 2 percent objective. In assessing the appropriate stance of monetary policy, the Committee will continue to monitor the implications of incoming information for the economic outlook. The Committee would be prepared to adjust the stance of monetary policy as appropriate if risks emerge that could impede the attainment of the Committee’s goals. The Committee’s assessments will take into account a wide range of information, including readings on labor market conditions, inflation pressures and inflation expectations, and financial and international developments. (more) -2- Voting for the monetary policy action wer</t>
        </is>
      </c>
      <c r="T126" t="inlineStr">
        <is>
          <t>full_context_loaded</t>
        </is>
      </c>
      <c r="U126" t="inlineStr">
        <is>
          <t>DOC_AA84114F7571</t>
        </is>
      </c>
      <c r="V126" t="inlineStr">
        <is>
          <t>FOMC statement</t>
        </is>
      </c>
      <c r="W126" t="inlineStr">
        <is>
          <t>https://www.federalreserve.gov/monetarypolicy/files/monetary20260318a1.pdf</t>
        </is>
      </c>
      <c r="X126" t="inlineStr">
        <is>
          <t>data\FED\Monetary Policy\2026-03-18 - FOMC statement.txt</t>
        </is>
      </c>
      <c r="Y126" t="inlineStr">
        <is>
          <t>false</t>
        </is>
      </c>
      <c r="Z126" t="inlineStr">
        <is>
          <t>hold</t>
        </is>
      </c>
      <c r="AA126" t="n">
        <v>0</v>
      </c>
      <c r="AB126" t="inlineStr"/>
      <c r="AC126" t="n">
        <v>0.75</v>
      </c>
      <c r="AD126" s="1" t="inlineStr"/>
    </row>
    <row r="127">
      <c r="A127" t="inlineStr">
        <is>
          <t>FED</t>
        </is>
      </c>
      <c r="B127" t="inlineStr">
        <is>
          <t>2026-04-29</t>
        </is>
      </c>
      <c r="C127" t="inlineStr">
        <is>
          <t>FED_2026_04</t>
        </is>
      </c>
      <c r="D127" t="inlineStr">
        <is>
          <t>medium</t>
        </is>
      </c>
      <c r="E127" t="b">
        <v>1</v>
      </c>
      <c r="F127" s="1" t="inlineStr">
        <is>
          <t>confidence &lt; 0.7; policy_rate_after missing; keyword extraction</t>
        </is>
      </c>
      <c r="G127" t="inlineStr">
        <is>
          <t>hold</t>
        </is>
      </c>
      <c r="H127" t="inlineStr">
        <is>
          <t>0.0</t>
        </is>
      </c>
      <c r="I127" t="inlineStr"/>
      <c r="J127" t="inlineStr">
        <is>
          <t>0.5</t>
        </is>
      </c>
      <c r="K127" t="inlineStr">
        <is>
          <t>explicit_unchanged_keyword</t>
        </is>
      </c>
      <c r="L127" t="inlineStr">
        <is>
          <t>hold</t>
        </is>
      </c>
      <c r="M127" t="n">
        <v>0</v>
      </c>
      <c r="N127" t="inlineStr"/>
      <c r="O127" t="n">
        <v>0.75</v>
      </c>
      <c r="P127" t="inlineStr">
        <is>
          <t>strong hold keyword</t>
        </is>
      </c>
      <c r="Q127" t="inlineStr">
        <is>
          <t>\b(left unchanged|kept unchanged|decided to maintain|decided to keep|no change to the policy rate|maintain the target range|target range\s+at\s+[0-9].{0,40}?to\s+[0-9])\b</t>
        </is>
      </c>
      <c r="R127" s="1" t="inlineStr">
        <is>
          <t>ercent over the longer run. Developments in the Middle East are contributing to a high level of uncertainty about the economic outlook. The Committee is attentive to the risks to both sides of its dual mandate. In support of its goals, the Committee decided to maintain the target range for the federal funds rate at 3‑1/2 to 3‑3/4 percent. In considering the extent and timing of additional adjustments to the target range for the federal funds rate, the Committee will carefully assess incoming data, the evolving out</t>
        </is>
      </c>
      <c r="S127" s="1" t="inlineStr">
        <is>
          <t>BANK: FED CATEGORY: Monetary Policy TITLE: FOMC statement DATE: 29/04/2026 SPEAKER: SPEAKER ROLE: SOURCE URL: https://www.federalreserve.gov/monetarypolicy/files/monetary20260429a1.pdf DOCUMENT TYPE: pdf ==== EXTRACTED TEXT START ==== For release at 2:00 p.m. EDT April 29, 2026 Recent indicators suggest that economic activity has been expanding at a solid pace. Job gains have remained low, on average, and the unemployment rate has been little changed in recent months. Inflation is elevated, in part reflecting the recent increase in global energy prices. The Committee seeks to achieve maximum employment and inflation at the rate of 2 percent over the longer run. Developments in the Middle East are contributing to a high level of uncertainty about the economic outlook. The Committee is attentive to the risks to both sides of its dual mandate. In support of its goals, the Committee decided to maintain the target range for the federal funds rate at 3‑1/2 to 3‑3/4 percent. In considering the extent and timing of additional adjustments to the target range for the federal funds rate, the Committee will carefully assess incoming data, the evolving outlook, and the balance of risks. The Committee is strongly committed to supporting maximum employment and returning inflation to its 2 percent objective. In assessing the appropriate stance of monetary policy, the Committee will continue to monitor the implications of incoming information for the economic outlook. The Committee would be prepared to adjust the stance of monetary policy as appropriate if risks emerge that could impede the attainment of the Committee’s goals. The Committee’s assessments will take into account a wide range of information, including readings on labor market conditions, inflation pressures and inflation expectations, and financial and international developments. (more) -2- Voting for the monetary policy action wer</t>
        </is>
      </c>
      <c r="T127" t="inlineStr">
        <is>
          <t>full_context_loaded</t>
        </is>
      </c>
      <c r="U127" t="inlineStr">
        <is>
          <t>DOC_483ADFC55AB2</t>
        </is>
      </c>
      <c r="V127" t="inlineStr">
        <is>
          <t>FOMC statement</t>
        </is>
      </c>
      <c r="W127" t="inlineStr">
        <is>
          <t>https://www.federalreserve.gov/monetarypolicy/files/monetary20260429a1.pdf</t>
        </is>
      </c>
      <c r="X127" t="inlineStr">
        <is>
          <t>data\FED\Monetary Policy\2026-04-29 - FOMC statement.txt</t>
        </is>
      </c>
      <c r="Y127" t="inlineStr">
        <is>
          <t>false</t>
        </is>
      </c>
      <c r="Z127" t="inlineStr">
        <is>
          <t>hold</t>
        </is>
      </c>
      <c r="AA127" t="n">
        <v>0</v>
      </c>
      <c r="AB127" t="inlineStr"/>
      <c r="AC127" t="n">
        <v>0.75</v>
      </c>
      <c r="AD127" s="1" t="inlineStr"/>
    </row>
    <row r="128">
      <c r="A128" t="inlineStr">
        <is>
          <t>NORGES_BANK</t>
        </is>
      </c>
      <c r="B128" t="inlineStr">
        <is>
          <t>2021-06-01</t>
        </is>
      </c>
      <c r="C128" t="inlineStr">
        <is>
          <t>NORGES_BANK_2021_06_D</t>
        </is>
      </c>
      <c r="D128" t="inlineStr">
        <is>
          <t>medium</t>
        </is>
      </c>
      <c r="E128" t="b">
        <v>1</v>
      </c>
      <c r="F128" s="1" t="inlineStr">
        <is>
          <t>confidence &lt; 0.7; policy_rate_after missing; keyword extraction</t>
        </is>
      </c>
      <c r="G128" t="inlineStr">
        <is>
          <t>hold</t>
        </is>
      </c>
      <c r="H128" t="inlineStr">
        <is>
          <t>0.0</t>
        </is>
      </c>
      <c r="I128" t="inlineStr"/>
      <c r="J128" t="inlineStr">
        <is>
          <t>0.5</t>
        </is>
      </c>
      <c r="K128" t="inlineStr">
        <is>
          <t>explicit_unchanged_keyword</t>
        </is>
      </c>
      <c r="L128" t="inlineStr"/>
      <c r="M128" t="inlineStr"/>
      <c r="N128" t="inlineStr"/>
      <c r="O128" t="n">
        <v>0</v>
      </c>
      <c r="P128" t="inlineStr"/>
      <c r="Q128" t="inlineStr"/>
      <c r="R128" s="1" t="inlineStr"/>
      <c r="S128" s="1" t="inlineStr">
        <is>
          <t>BANK: NORGES_BANK CATEGORY: Speeches TITLE: Monetary policy strategy - from mandate to decisions DATE: 20/10/2021 SPEAKER: from mandate to decisions SPEAKER ROLE: SOURCE URL: https://www.norges-bank.no/en/news-events/news/Speeches/2021/2021-10-20-olsen/ DOCUMENT TYPE: html ==== EXTRACTED TEXT START ==== ! Javascript is disabled Due to this, parts of the content on this site will not be displayed. Speech Monetary policy strategy - from mandate to decisions Speech by Governor Øystein Olsen at the Centre for Monetary Economics (CME) / BI Norwegian Business School on 20 October 2021. Introduction The main task of monetary policy is to maintain monetary stability. How that task is carried out has varied over the years. Today’s monetary policy regime in Norway - inflation targeting - will this year have been in operation for 20 years. The regime has long since overcome its teething problems and is now beyond its adolescence. But that does not mean it has found its final form. From time to time, we must pause and reflect, as was the case when a new central bank act and a new monetary policy regulation were drawn up. The new mandate has been in effect since March 2018 and reflects among other things our experience with inflation targeting so far. Chart: From mandate to decision Norges Bank’s monetary policy mandate is to ensure low and stable inflation, contribute to high and stable output and employment while seeking to mitigate a build-up of financial imbalances. But what does the formulation of the objectives entail, and how can we strike the right balance between these potentially conflicting objectives? There are no unequivocal answers to these questions. The transition from mandate to concrete decisions requires a framework for monetary policy discussions and assessments, that is to say a strategy that can guide us in how we should react to different challenges and shocks. The monetary policy strategy provides a good starting point when demanding trade-offs have to made. By being open about our thinking about the mandate and the choices we must make, we are seeking to promote understanding about the policy pursued and anchor inflation expectations to the target. Further developing and articulating the strategy is a continuous process and an important part of the work undertaken by Norges Bank’s Monetary Policy and Financial Stability Committee. Over the past year and a half, the economic consequences of the pandemic have been at the centre of monetary policy</t>
        </is>
      </c>
      <c r="T128" t="inlineStr">
        <is>
          <t>full_context_loaded</t>
        </is>
      </c>
      <c r="U128" t="inlineStr">
        <is>
          <t>DOC_178C4401C5B5</t>
        </is>
      </c>
      <c r="V128" t="inlineStr">
        <is>
          <t>Monetary policy strategy - from mandate to decisions</t>
        </is>
      </c>
      <c r="W128" t="inlineStr">
        <is>
          <t>https://www.norges-bank.no/en/news-events/news/Speeches/2021/2021-10-20-olsen/</t>
        </is>
      </c>
      <c r="X128" t="inlineStr">
        <is>
          <t>data\NORGES_BANK\Speeches\2021-10-20 - from mandate to decisions - Monetary policy strategy - from mandate to decisions.txt</t>
        </is>
      </c>
      <c r="Y128" t="inlineStr">
        <is>
          <t>false</t>
        </is>
      </c>
      <c r="Z128" t="inlineStr">
        <is>
          <t>hold</t>
        </is>
      </c>
      <c r="AA128" t="inlineStr">
        <is>
          <t>0.0</t>
        </is>
      </c>
      <c r="AB128" t="inlineStr"/>
      <c r="AC128" t="inlineStr">
        <is>
          <t>0.5</t>
        </is>
      </c>
      <c r="AD128" s="1" t="inlineStr"/>
    </row>
    <row r="129">
      <c r="A129" t="inlineStr">
        <is>
          <t>NORGES_BANK</t>
        </is>
      </c>
      <c r="B129" t="inlineStr">
        <is>
          <t>2022-06-01</t>
        </is>
      </c>
      <c r="C129" t="inlineStr">
        <is>
          <t>NORGES_BANK_2022_06_D</t>
        </is>
      </c>
      <c r="D129" t="inlineStr">
        <is>
          <t>medium</t>
        </is>
      </c>
      <c r="E129" t="b">
        <v>1</v>
      </c>
      <c r="F129" s="1" t="inlineStr">
        <is>
          <t>confidence &lt; 0.7; policy_rate_after missing; keyword extraction</t>
        </is>
      </c>
      <c r="G129" t="inlineStr">
        <is>
          <t>hold</t>
        </is>
      </c>
      <c r="H129" t="inlineStr">
        <is>
          <t>0.0</t>
        </is>
      </c>
      <c r="I129" t="inlineStr"/>
      <c r="J129" t="inlineStr">
        <is>
          <t>0.5</t>
        </is>
      </c>
      <c r="K129" t="inlineStr">
        <is>
          <t>explicit_unchanged_keyword</t>
        </is>
      </c>
      <c r="L129" t="inlineStr"/>
      <c r="M129" t="inlineStr"/>
      <c r="N129" t="inlineStr"/>
      <c r="O129" t="n">
        <v>0</v>
      </c>
      <c r="P129" t="inlineStr"/>
      <c r="Q129" t="inlineStr"/>
      <c r="R129" s="1" t="inlineStr"/>
      <c r="S129" s="1" t="inlineStr">
        <is>
          <t>BANK: NORGES_BANK CATEGORY: Speeches TITLE: Monetary policy and inflation DATE: 20/10/2022 SPEAKER: Monetary policy and inflation SPEAKER ROLE: SOURCE URL: https://www.norges-bank.no/en/news-events/news/Speeches/2022/2022-10-20-cme/ DOCUMENT TYPE: html ==== EXTRACTED TEXT START ==== ! Javascript is disabled Due to this, parts of the content on this site will not be displayed. Speech Monetary policy and inflation Speech by Governor Ida Wolden Bache at the Centre for Monetary Economics (CME) / BI Norwegian Business School on 20 October 2022. Introduction Good afternoon everyone, and a big thanks to the Centre for Monetary Economics, which has held this event for more than 20 years. As I recall, it was first held just two months after Norges Bank had been assigned an inflation target for the conduct of monetary policy. Since then, the way we practice inflation targeting has evolved. But the primary objective of monetary policy has always remained firm, which is to ensure low and stable inflation. Chart: High inflation in many countries Up until fairly recently, inflation was indeed low and stable. If anything, many central banks worried that inflation would remain too low. Now they have the opposite concern. Both in Norway and in many other countries, inflation is higher than seen in several decades. The increase in inflation raises a number of questions: Why is low and stable inflation an objective of monetary policy? Which prices should monetary policy stabilise? And how do we strike a balance between the aim of low and stable inflation and the aim of high and stable employment in the current environment? These questions are the theme of my lecture here today. But first, let me say a few words about how we got here. Inflation is high and broadly based When my predecessor Øystein Olsen spoke here a year ago, Norges Bank had just begun to normalise the policy rate. During the pandemic, the policy rate had been lowered to a historically low level. When society reopened, demand picked up quickly, and already last summer, activity returned to its pre-pandemic level. There was no longer a need for a highly accommodative monetary policy. At the same time, the evolution of the pandemic was still uncertain. We therefore expected to gradually raise the policy rate further. In late spring 2021, the rise in prices for commodities and other globally traded goods accelerated. The pandemic-related lockdowns had led to a shift in consumption, both in Norway and other count</t>
        </is>
      </c>
      <c r="T129" t="inlineStr">
        <is>
          <t>full_context_loaded</t>
        </is>
      </c>
      <c r="U129" t="inlineStr">
        <is>
          <t>DOC_E31FD32817BD</t>
        </is>
      </c>
      <c r="V129" t="inlineStr">
        <is>
          <t>Monetary policy and inflation</t>
        </is>
      </c>
      <c r="W129" t="inlineStr">
        <is>
          <t>https://www.norges-bank.no/en/news-events/news/Speeches/2022/2022-10-20-cme/</t>
        </is>
      </c>
      <c r="X129" t="inlineStr">
        <is>
          <t>data\NORGES_BANK\Speeches\2022-10-20 - Monetary policy and inflation - Monetary policy and inflation.txt</t>
        </is>
      </c>
      <c r="Y129" t="inlineStr">
        <is>
          <t>false</t>
        </is>
      </c>
      <c r="Z129" t="inlineStr">
        <is>
          <t>hold</t>
        </is>
      </c>
      <c r="AA129" t="inlineStr">
        <is>
          <t>0.0</t>
        </is>
      </c>
      <c r="AB129" t="inlineStr"/>
      <c r="AC129" t="inlineStr">
        <is>
          <t>0.5</t>
        </is>
      </c>
      <c r="AD129" s="1" t="inlineStr"/>
    </row>
    <row r="130">
      <c r="A130" t="inlineStr">
        <is>
          <t>NORGES_BANK</t>
        </is>
      </c>
      <c r="B130" t="inlineStr">
        <is>
          <t>2025-06-01</t>
        </is>
      </c>
      <c r="C130" t="inlineStr">
        <is>
          <t>NORGES_BANK_2025_06_D</t>
        </is>
      </c>
      <c r="D130" t="inlineStr">
        <is>
          <t>medium</t>
        </is>
      </c>
      <c r="E130" t="b">
        <v>1</v>
      </c>
      <c r="F130" s="1" t="inlineStr">
        <is>
          <t>confidence &lt; 0.7; policy_rate_after missing; keyword extraction</t>
        </is>
      </c>
      <c r="G130" t="inlineStr">
        <is>
          <t>hold</t>
        </is>
      </c>
      <c r="H130" t="inlineStr">
        <is>
          <t>0.0</t>
        </is>
      </c>
      <c r="I130" t="inlineStr"/>
      <c r="J130" t="inlineStr">
        <is>
          <t>0.5</t>
        </is>
      </c>
      <c r="K130" t="inlineStr">
        <is>
          <t>explicit_unchanged_keyword</t>
        </is>
      </c>
      <c r="L130" t="inlineStr"/>
      <c r="M130" t="inlineStr"/>
      <c r="N130" t="inlineStr"/>
      <c r="O130" t="n">
        <v>0</v>
      </c>
      <c r="P130" t="inlineStr"/>
      <c r="Q130" t="inlineStr"/>
      <c r="R130" s="1" t="inlineStr"/>
      <c r="S130" s="1" t="inlineStr">
        <is>
          <t>BANK: NORGES_BANK CATEGORY: Speeches TITLE: Research-based models in monetary policy decision-making DATE: 21/05/2026 SPEAKER: Ida Wolden Bache's speech SPEAKER ROLE: SOURCE URL: https://www.norges-bank.no/en/news-events/news/Speeches/2026/2026-05-21-bache/ DOCUMENT TYPE: html ==== EXTRACTED TEXT START ==== ! Javascript is disabled Due to this, parts of the content on this site will not be displayed. Speech Research-based models in monetary policy decision-making Governor Ida Wolden Bache's speech at a seminar organized by Knut Anton Mork at Sentralen in Oslo. Good morning everyone, it is a great pleasure to be invited to this symposium on the occasion of Knut Anton Mork's 80th birthday. Based on his own and international research, Professor Mork has for decades been a key educator and a critical voice in the economic discourse. Today’s symposium invites us to reflect on economic paradigms and whether it is time for a revolution. In my presentation here today, I will focus on how Norges Bank uses macroeconomic models in monetary policy decision-making. I will also touch upon the ongoing project to renew our modelling system. I cannot promise a revolution in Norges Bank, but I hope to illustrate how we constantly strive to develop our models in the light of new knowledge and experience. How policy rate hikes affect the economy is, of course, a question we devote considerable time to. In our models, policy rate hikes dampen inflation. In conclusion, I will take this opportunity to present some updated research results that support this relationship. Norges Bank is tasked with keeping inflation low and stable. The operational target is inflation of close to 2% over time. We are also mandated to help keep employment as high as possible and to promote economic stability. Our work to achieve this is supported by macroeconomic models. A good macroeconomic model is based on theoretical and empirical knowledge accumulated over time and helps us structure our thinking and contribute to consistent assessments. All models are simplifications of reality, and no model can address all questions. However, if we use them wisely and remain aware of their limitations, models can be a great aid in understanding the economy and in the conduct of monetary policy. We select our models based on the questions they need to address. When we analyse the current economic situation and prepare forecasts for the coming quarters, we apply a data-driven approach, as well as a large number</t>
        </is>
      </c>
      <c r="T130" t="inlineStr">
        <is>
          <t>full_context_loaded</t>
        </is>
      </c>
      <c r="U130" t="inlineStr">
        <is>
          <t>DOC_6DA971054163</t>
        </is>
      </c>
      <c r="V130" t="inlineStr">
        <is>
          <t>Research-based models in monetary policy decision-making</t>
        </is>
      </c>
      <c r="W130" t="inlineStr">
        <is>
          <t>https://www.norges-bank.no/en/news-events/news/Speeches/2026/2026-05-21-bache/</t>
        </is>
      </c>
      <c r="X130" t="inlineStr">
        <is>
          <t>data\NORGES_BANK\Speeches\2026-05-21 - Ida Wolden Bache's speech - Research-based models in monetary policy decision-making.txt</t>
        </is>
      </c>
      <c r="Y130" t="inlineStr">
        <is>
          <t>false</t>
        </is>
      </c>
      <c r="Z130" t="inlineStr">
        <is>
          <t>hold</t>
        </is>
      </c>
      <c r="AA130" t="inlineStr">
        <is>
          <t>0.0</t>
        </is>
      </c>
      <c r="AB130" t="inlineStr"/>
      <c r="AC130" t="inlineStr">
        <is>
          <t>0.5</t>
        </is>
      </c>
      <c r="AD130" s="1" t="inlineStr"/>
    </row>
    <row r="131">
      <c r="A131" t="inlineStr">
        <is>
          <t>RBA</t>
        </is>
      </c>
      <c r="B131" t="inlineStr">
        <is>
          <t>2021-02-02</t>
        </is>
      </c>
      <c r="C131" t="inlineStr">
        <is>
          <t>RBA_2021_02</t>
        </is>
      </c>
      <c r="D131" t="inlineStr">
        <is>
          <t>medium</t>
        </is>
      </c>
      <c r="E131" t="b">
        <v>1</v>
      </c>
      <c r="F131" s="1" t="inlineStr">
        <is>
          <t>confidence &lt; 0.7; policy_rate_after missing; keyword extraction</t>
        </is>
      </c>
      <c r="G131" t="inlineStr">
        <is>
          <t>hold</t>
        </is>
      </c>
      <c r="H131" t="inlineStr">
        <is>
          <t>0.0</t>
        </is>
      </c>
      <c r="I131" t="inlineStr"/>
      <c r="J131" t="inlineStr">
        <is>
          <t>0.5</t>
        </is>
      </c>
      <c r="K131" t="inlineStr">
        <is>
          <t>explicit_unchanged_keyword</t>
        </is>
      </c>
      <c r="L131" t="inlineStr">
        <is>
          <t>hold</t>
        </is>
      </c>
      <c r="M131" t="n">
        <v>0</v>
      </c>
      <c r="N131" t="inlineStr"/>
      <c r="O131" t="n">
        <v>0.75</v>
      </c>
      <c r="P131" t="inlineStr">
        <is>
          <t>strong hold keyword</t>
        </is>
      </c>
      <c r="Q131" t="inlineStr">
        <is>
          <t>\b(left unchanged|kept unchanged|decided to maintain|decided to keep|no change to the policy rate|maintain the target range|target range\s+at\s+[0-9].{0,40}?to\s+[0-9])\b</t>
        </is>
      </c>
      <c r="R131" s="1" t="inlineStr">
        <is>
          <t>ttps://www.rba.gov.au/media-releases/2021/mr-21-01.html DOCUMENT TYPE: html ==== EXTRACTED TEXT START ==== Media Release Statement by Philip Lowe, Governor: Monetary Policy Decision Number 2021-01 Date 2 February 2021 At its meeting today, the Board decided to maintain the targets of 10 basis points for the cash rate and the yield on the 3-year Australian Government bond, as well as the parameters of the Term Funding Facility. It also decided to purchase an additional $100 billion of bonds issued by the Australian</t>
        </is>
      </c>
      <c r="S131" s="1" t="inlineStr">
        <is>
          <t>BANK: RBA CATEGORY: Monetary Policy TITLE: 2 February 2021 DATE: 01/06/2021 SPEAKER: SPEAKER ROLE: SOURCE URL: https://www.rba.gov.au/media-releases/2021/mr-21-01.html DOCUMENT TYPE: html ==== EXTRACTED TEXT START ==== Media Release Statement by Philip Lowe, Governor: Monetary Policy Decision Number 2021-01 Date 2 February 2021 At its meeting today, the Board decided to maintain the targets of 10 basis points for the cash rate and the yield on the 3-year Australian Government bond, as well as the parameters of the Term Funding Facility. It also decided to purchase an additional $100 billion of bonds issued by the Australian Government and states and territories when the current bond purchase program is completed in mid April. These additional purchases will be at the current rate of $5 billion a week. The outlook for the global economy has improved over recent months due to the development of vaccines. While the path ahead is likely to remain bumpy and uneven, there are better prospects for a sustained recovery than there were a few months ago. That recovery, however, remains dependent on the health situation and on significant fiscal and monetary support. Inflation remains low and below central bank targets. In Australia, the economic recovery is well under way and has been stronger than was earlier expected. There has been strong growth in employment and a</t>
        </is>
      </c>
      <c r="T131" t="inlineStr">
        <is>
          <t>full_context_loaded</t>
        </is>
      </c>
      <c r="U131" t="inlineStr">
        <is>
          <t>DOC_BDF1D0C04D65</t>
        </is>
      </c>
      <c r="V131" t="inlineStr">
        <is>
          <t>2 February 2021</t>
        </is>
      </c>
      <c r="W131" t="inlineStr">
        <is>
          <t>https://www.rba.gov.au/media-releases/2021/mr-21-01.html</t>
        </is>
      </c>
      <c r="X131" t="inlineStr">
        <is>
          <t>data\RBA\Monetary Policy\2021-06-01 - 2 February 2021.txt</t>
        </is>
      </c>
      <c r="Y131" t="inlineStr">
        <is>
          <t>false</t>
        </is>
      </c>
      <c r="Z131" t="inlineStr">
        <is>
          <t>hold</t>
        </is>
      </c>
      <c r="AA131" t="n">
        <v>0</v>
      </c>
      <c r="AB131" t="inlineStr"/>
      <c r="AC131" t="n">
        <v>0.75</v>
      </c>
      <c r="AD131" s="1" t="inlineStr"/>
    </row>
    <row r="132">
      <c r="A132" t="inlineStr">
        <is>
          <t>RBA</t>
        </is>
      </c>
      <c r="B132" t="inlineStr">
        <is>
          <t>2021-03-02</t>
        </is>
      </c>
      <c r="C132" t="inlineStr">
        <is>
          <t>RBA_2021_03</t>
        </is>
      </c>
      <c r="D132" t="inlineStr">
        <is>
          <t>medium</t>
        </is>
      </c>
      <c r="E132" t="b">
        <v>1</v>
      </c>
      <c r="F132" s="1" t="inlineStr">
        <is>
          <t>confidence &lt; 0.7; policy_rate_after missing; keyword extraction</t>
        </is>
      </c>
      <c r="G132" t="inlineStr">
        <is>
          <t>hold</t>
        </is>
      </c>
      <c r="H132" t="inlineStr">
        <is>
          <t>0.0</t>
        </is>
      </c>
      <c r="I132" t="inlineStr"/>
      <c r="J132" t="inlineStr">
        <is>
          <t>0.5</t>
        </is>
      </c>
      <c r="K132" t="inlineStr">
        <is>
          <t>explicit_unchanged_keyword</t>
        </is>
      </c>
      <c r="L132" t="inlineStr">
        <is>
          <t>hold</t>
        </is>
      </c>
      <c r="M132" t="n">
        <v>0</v>
      </c>
      <c r="N132" t="inlineStr"/>
      <c r="O132" t="n">
        <v>0.75</v>
      </c>
      <c r="P132" t="inlineStr">
        <is>
          <t>strong hold keyword</t>
        </is>
      </c>
      <c r="Q132" t="inlineStr">
        <is>
          <t>\b(left unchanged|kept unchanged|decided to maintain|decided to keep|no change to the policy rate|maintain the target range|target range\s+at\s+[0-9].{0,40}?to\s+[0-9])\b</t>
        </is>
      </c>
      <c r="R132" s="1" t="inlineStr">
        <is>
          <t>: https://www.rba.gov.au/media-releases/2021/mr-21-03.html DOCUMENT TYPE: html ==== EXTRACTED TEXT START ==== Media Release Statement by Philip Lowe, Governor: Monetary Policy Decision Number 2021-03 Date 2 March 2021 At its meeting today, the Board decided to maintain the current policy settings, including the targets of 10 basis points for the cash rate and the yield on the 3-year Australian Government bond, as well as the parameters of the Term Funding Facility and the government bond purchase program. The outl</t>
        </is>
      </c>
      <c r="S132" s="1" t="inlineStr">
        <is>
          <t>BANK: RBA CATEGORY: Monetary Policy TITLE: 2 March 2021 DATE: 01/06/2021 SPEAKER: SPEAKER ROLE: SOURCE URL: https://www.rba.gov.au/media-releases/2021/mr-21-03.html DOCUMENT TYPE: html ==== EXTRACTED TEXT START ==== Media Release Statement by Philip Lowe, Governor: Monetary Policy Decision Number 2021-03 Date 2 March 2021 At its meeting today, the Board decided to maintain the current policy settings, including the targets of 10 basis points for the cash rate and the yield on the 3-year Australian Government bond, as well as the parameters of the Term Funding Facility and the government bond purchase program. The outlook for the global economy has improved over recent months due to the ongoing rollout of vaccines. While the path ahead is likely to remain bumpy and uneven, there are better prospects for a sustained recovery than there were a few months ago. Global trade has picked up and commodity prices have increased over recent months. Even so, the recovery remains dependent on the health situation and on significant fiscal and monetary support. Inflation remains low and below central bank targets. The positive news on vaccines together with the prospect of further significant fiscal stimulus in the United States has seen longer-term bond yields increase considerably over the past month. This increase partly reflects a lift in expected inflation over</t>
        </is>
      </c>
      <c r="T132" t="inlineStr">
        <is>
          <t>full_context_loaded</t>
        </is>
      </c>
      <c r="U132" t="inlineStr">
        <is>
          <t>DOC_1B0E5ED027E0</t>
        </is>
      </c>
      <c r="V132" t="inlineStr">
        <is>
          <t>2 March 2021</t>
        </is>
      </c>
      <c r="W132" t="inlineStr">
        <is>
          <t>https://www.rba.gov.au/media-releases/2021/mr-21-03.html</t>
        </is>
      </c>
      <c r="X132" t="inlineStr">
        <is>
          <t>data\RBA\Monetary Policy\2021-06-01 - 2 March 2021.txt</t>
        </is>
      </c>
      <c r="Y132" t="inlineStr">
        <is>
          <t>false</t>
        </is>
      </c>
      <c r="Z132" t="inlineStr">
        <is>
          <t>hold</t>
        </is>
      </c>
      <c r="AA132" t="n">
        <v>0</v>
      </c>
      <c r="AB132" t="inlineStr"/>
      <c r="AC132" t="n">
        <v>0.75</v>
      </c>
      <c r="AD132" s="1" t="inlineStr"/>
    </row>
    <row r="133">
      <c r="A133" t="inlineStr">
        <is>
          <t>RBA</t>
        </is>
      </c>
      <c r="B133" t="inlineStr">
        <is>
          <t>2021-04-06</t>
        </is>
      </c>
      <c r="C133" t="inlineStr">
        <is>
          <t>RBA_2021_04</t>
        </is>
      </c>
      <c r="D133" t="inlineStr">
        <is>
          <t>medium</t>
        </is>
      </c>
      <c r="E133" t="b">
        <v>1</v>
      </c>
      <c r="F133" s="1" t="inlineStr">
        <is>
          <t>confidence &lt; 0.7; policy_rate_after missing; keyword extraction</t>
        </is>
      </c>
      <c r="G133" t="inlineStr">
        <is>
          <t>hold</t>
        </is>
      </c>
      <c r="H133" t="inlineStr">
        <is>
          <t>0.0</t>
        </is>
      </c>
      <c r="I133" t="inlineStr"/>
      <c r="J133" t="inlineStr">
        <is>
          <t>0.5</t>
        </is>
      </c>
      <c r="K133" t="inlineStr">
        <is>
          <t>explicit_unchanged_keyword</t>
        </is>
      </c>
      <c r="L133" t="inlineStr">
        <is>
          <t>hold</t>
        </is>
      </c>
      <c r="M133" t="n">
        <v>0</v>
      </c>
      <c r="N133" t="inlineStr"/>
      <c r="O133" t="n">
        <v>0.75</v>
      </c>
      <c r="P133" t="inlineStr">
        <is>
          <t>strong hold keyword</t>
        </is>
      </c>
      <c r="Q133" t="inlineStr">
        <is>
          <t>\b(left unchanged|kept unchanged|decided to maintain|decided to keep|no change to the policy rate|maintain the target range|target range\s+at\s+[0-9].{0,40}?to\s+[0-9])\b</t>
        </is>
      </c>
      <c r="R133" s="1" t="inlineStr">
        <is>
          <t>: https://www.rba.gov.au/media-releases/2021/mr-21-04.html DOCUMENT TYPE: html ==== EXTRACTED TEXT START ==== Media Release Statement by Philip Lowe, Governor: Monetary Policy Decision Number 2021-04 Date 6 April 2021 At its meeting today, the Board decided to maintain the current policy settings, including the targets of 10 basis points for the cash rate and the yield on the 3-year Australian Government bond, as well as the parameters of the Term Funding Facility and the government bond purchase program. The roll</t>
        </is>
      </c>
      <c r="S133" s="1" t="inlineStr">
        <is>
          <t>BANK: RBA CATEGORY: Monetary Policy TITLE: 6 April 2021 DATE: 01/06/2021 SPEAKER: SPEAKER ROLE: SOURCE URL: https://www.rba.gov.au/media-releases/2021/mr-21-04.html DOCUMENT TYPE: html ==== EXTRACTED TEXT START ==== Media Release Statement by Philip Lowe, Governor: Monetary Policy Decision Number 2021-04 Date 6 April 2021 At its meeting today, the Board decided to maintain the current policy settings, including the targets of 10 basis points for the cash rate and the yield on the 3-year Australian Government bond, as well as the parameters of the Term Funding Facility and the government bond purchase program. The rollout of vaccines is supporting the recovery of the global economy, although the recovery is uneven. While there are still considerable uncertainties regarding the outlook, the central case has improved. Global trade has picked up and commodity prices are mostly higher than at the start of the year. Inflation remains low and below central bank targets. Sovereign bond yields have increased over recent months due to the positive news on vaccines and the additional fiscal stimulus in the United States. Inflation expectations have also lifted from near record lows to be now closer to central banks' targets. The 3-year government bond yield in Australia is at the Board's target of 10 basis points and lending rates for most borrowers are at record</t>
        </is>
      </c>
      <c r="T133" t="inlineStr">
        <is>
          <t>full_context_loaded</t>
        </is>
      </c>
      <c r="U133" t="inlineStr">
        <is>
          <t>DOC_B9ED5BF27CF8</t>
        </is>
      </c>
      <c r="V133" t="inlineStr">
        <is>
          <t>6 April 2021</t>
        </is>
      </c>
      <c r="W133" t="inlineStr">
        <is>
          <t>https://www.rba.gov.au/media-releases/2021/mr-21-04.html</t>
        </is>
      </c>
      <c r="X133" t="inlineStr">
        <is>
          <t>data\RBA\Monetary Policy\2021-06-01 - 6 April 2021.txt</t>
        </is>
      </c>
      <c r="Y133" t="inlineStr">
        <is>
          <t>false</t>
        </is>
      </c>
      <c r="Z133" t="inlineStr">
        <is>
          <t>hold</t>
        </is>
      </c>
      <c r="AA133" t="n">
        <v>0</v>
      </c>
      <c r="AB133" t="inlineStr"/>
      <c r="AC133" t="n">
        <v>0.75</v>
      </c>
      <c r="AD133" s="1" t="inlineStr"/>
    </row>
    <row r="134">
      <c r="A134" t="inlineStr">
        <is>
          <t>RBA</t>
        </is>
      </c>
      <c r="B134" t="inlineStr">
        <is>
          <t>2021-05-04</t>
        </is>
      </c>
      <c r="C134" t="inlineStr">
        <is>
          <t>RBA_2021_05</t>
        </is>
      </c>
      <c r="D134" t="inlineStr">
        <is>
          <t>medium</t>
        </is>
      </c>
      <c r="E134" t="b">
        <v>1</v>
      </c>
      <c r="F134" s="1" t="inlineStr">
        <is>
          <t>confidence &lt; 0.7; policy_rate_after missing; keyword extraction</t>
        </is>
      </c>
      <c r="G134" t="inlineStr">
        <is>
          <t>hold</t>
        </is>
      </c>
      <c r="H134" t="inlineStr">
        <is>
          <t>0.0</t>
        </is>
      </c>
      <c r="I134" t="inlineStr"/>
      <c r="J134" t="inlineStr">
        <is>
          <t>0.5</t>
        </is>
      </c>
      <c r="K134" t="inlineStr">
        <is>
          <t>explicit_unchanged_keyword</t>
        </is>
      </c>
      <c r="L134" t="inlineStr">
        <is>
          <t>hold</t>
        </is>
      </c>
      <c r="M134" t="n">
        <v>0</v>
      </c>
      <c r="N134" t="inlineStr"/>
      <c r="O134" t="n">
        <v>0.75</v>
      </c>
      <c r="P134" t="inlineStr">
        <is>
          <t>strong hold keyword</t>
        </is>
      </c>
      <c r="Q134" t="inlineStr">
        <is>
          <t>\b(left unchanged|kept unchanged|decided to maintain|decided to keep|no change to the policy rate|maintain the target range|target range\s+at\s+[0-9].{0,40}?to\s+[0-9])\b</t>
        </is>
      </c>
      <c r="R134" s="1" t="inlineStr">
        <is>
          <t>RL: https://www.rba.gov.au/media-releases/2021/mr-21-06.html DOCUMENT TYPE: html ==== EXTRACTED TEXT START ==== Media Release Statement by Philip Lowe, Governor: Monetary Policy Decision Number 2021-06 Date 4 May 2021 At its meeting today, the Board decided to maintain the current policy settings, including the targets of 10 basis points for the cash rate and the yield on the 3-year Australian Government bond, as well as the parameters of the Term Funding Facility and the government bond purchase program. The glob</t>
        </is>
      </c>
      <c r="S134" s="1" t="inlineStr">
        <is>
          <t>BANK: RBA CATEGORY: Monetary Policy TITLE: 4 May 2021 DATE: 01/06/2021 SPEAKER: SPEAKER ROLE: SOURCE URL: https://www.rba.gov.au/media-releases/2021/mr-21-06.html DOCUMENT TYPE: html ==== EXTRACTED TEXT START ==== Media Release Statement by Philip Lowe, Governor: Monetary Policy Decision Number 2021-06 Date 4 May 2021 At its meeting today, the Board decided to maintain the current policy settings, including the targets of 10 basis points for the cash rate and the yield on the 3-year Australian Government bond, as well as the parameters of the Term Funding Facility and the government bond purchase program. The global economy is continuing to recover from the pandemic and the outlook is for strong growth this year and next. The recovery remains uneven, though, and some countries are yet to contain the virus. Global trade in goods has picked up strongly and commodity prices are mostly higher than at the start of the year. However, inflation remains low and below central bank targets. Sovereign bond yields have been steady recently after increasing earlier in the year due to the positive news on vaccines and the additional fiscal stimulus in the United States. Inflation expectations have lifted from near record lows to be closer to central banks' targets. The 3-year government bond yield in Australia is at the Board's target of 10 basis points and lendi</t>
        </is>
      </c>
      <c r="T134" t="inlineStr">
        <is>
          <t>full_context_loaded</t>
        </is>
      </c>
      <c r="U134" t="inlineStr">
        <is>
          <t>DOC_ADDAEC524625</t>
        </is>
      </c>
      <c r="V134" t="inlineStr">
        <is>
          <t>4 May 2021</t>
        </is>
      </c>
      <c r="W134" t="inlineStr">
        <is>
          <t>https://www.rba.gov.au/media-releases/2021/mr-21-06.html</t>
        </is>
      </c>
      <c r="X134" t="inlineStr">
        <is>
          <t>data\RBA\Monetary Policy\2021-06-01 - 4 May 2021.txt</t>
        </is>
      </c>
      <c r="Y134" t="inlineStr">
        <is>
          <t>false</t>
        </is>
      </c>
      <c r="Z134" t="inlineStr">
        <is>
          <t>hold</t>
        </is>
      </c>
      <c r="AA134" t="n">
        <v>0</v>
      </c>
      <c r="AB134" t="inlineStr"/>
      <c r="AC134" t="n">
        <v>0.75</v>
      </c>
      <c r="AD134" s="1" t="inlineStr"/>
    </row>
    <row r="135">
      <c r="A135" t="inlineStr">
        <is>
          <t>RBA</t>
        </is>
      </c>
      <c r="B135" t="inlineStr">
        <is>
          <t>2021-06-01</t>
        </is>
      </c>
      <c r="C135" t="inlineStr">
        <is>
          <t>RBA_2021_06</t>
        </is>
      </c>
      <c r="D135" t="inlineStr">
        <is>
          <t>medium</t>
        </is>
      </c>
      <c r="E135" t="b">
        <v>1</v>
      </c>
      <c r="F135" s="1" t="inlineStr">
        <is>
          <t>confidence &lt; 0.7; policy_rate_after missing; keyword extraction</t>
        </is>
      </c>
      <c r="G135" t="inlineStr">
        <is>
          <t>hold</t>
        </is>
      </c>
      <c r="H135" t="inlineStr">
        <is>
          <t>0.0</t>
        </is>
      </c>
      <c r="I135" t="inlineStr"/>
      <c r="J135" t="inlineStr">
        <is>
          <t>0.5</t>
        </is>
      </c>
      <c r="K135" t="inlineStr">
        <is>
          <t>explicit_unchanged_keyword</t>
        </is>
      </c>
      <c r="L135" t="inlineStr">
        <is>
          <t>hold</t>
        </is>
      </c>
      <c r="M135" t="n">
        <v>0</v>
      </c>
      <c r="N135" t="inlineStr"/>
      <c r="O135" t="n">
        <v>0.75</v>
      </c>
      <c r="P135" t="inlineStr">
        <is>
          <t>strong hold keyword</t>
        </is>
      </c>
      <c r="Q135" t="inlineStr">
        <is>
          <t>\b(left unchanged|kept unchanged|decided to maintain|decided to keep|no change to the policy rate|maintain the target range|target range\s+at\s+[0-9].{0,40}?to\s+[0-9])\b</t>
        </is>
      </c>
      <c r="R135" s="1" t="inlineStr">
        <is>
          <t>L: https://www.rba.gov.au/media-releases/2021/mr-21-09.html DOCUMENT TYPE: html ==== EXTRACTED TEXT START ==== Media Release Statement by Philip Lowe, Governor: Monetary Policy Decision Number 2021-09 Date 1 June 2021 At its meeting today, the Board decided to maintain the current policy settings, including: the targets of 10 basis points for the cash rate and the yield on the 3-year Australian Government bond; the parameters of the government bond purchase program; and the rate of zero per cent on Exchange Settle</t>
        </is>
      </c>
      <c r="S135" s="1" t="inlineStr">
        <is>
          <t>BANK: RBA CATEGORY: Monetary Policy TITLE: 1 June 2021 DATE: 01/06/2021 SPEAKER: SPEAKER ROLE: SOURCE URL: https://www.rba.gov.au/media-releases/2021/mr-21-09.html DOCUMENT TYPE: html ==== EXTRACTED TEXT START ==== Media Release Statement by Philip Lowe, Governor: Monetary Policy Decision Number 2021-09 Date 1 June 2021 At its meeting today, the Board decided to maintain the current policy settings, including: the targets of 10 basis points for the cash rate and the yield on the 3-year Australian Government bond; the parameters of the government bond purchase program; and the rate of zero per cent on Exchange Settlement balances. The global economy is continuing to recover from the pandemic and the outlook is for strong growth this year and next. The recovery remains uneven, though, and some countries are yet to contain the virus. Global trade in goods has picked up strongly and commodity prices are mostly higher than at the start of the year. However, inflation in underlying terms remains low and below central bank targets. Sovereign bond yields have been steady recently after increasing earlier in the year due to the positive news on vaccines and the additional fiscal stimulus in the United States. Medium-term inflation expectations have lifted from near record lows to be closer to central banks' targets. The 3-year government bond yield in Australi</t>
        </is>
      </c>
      <c r="T135" t="inlineStr">
        <is>
          <t>full_context_loaded</t>
        </is>
      </c>
      <c r="U135" t="inlineStr">
        <is>
          <t>DOC_B33299AFD4FD</t>
        </is>
      </c>
      <c r="V135" t="inlineStr">
        <is>
          <t>1 June 2021</t>
        </is>
      </c>
      <c r="W135" t="inlineStr">
        <is>
          <t>https://www.rba.gov.au/media-releases/2021/mr-21-09.html</t>
        </is>
      </c>
      <c r="X135" t="inlineStr">
        <is>
          <t>data\RBA\Monetary Policy\2021-06-01 - 1 June 2021.txt</t>
        </is>
      </c>
      <c r="Y135" t="inlineStr">
        <is>
          <t>false</t>
        </is>
      </c>
      <c r="Z135" t="inlineStr">
        <is>
          <t>hold</t>
        </is>
      </c>
      <c r="AA135" t="n">
        <v>0</v>
      </c>
      <c r="AB135" t="inlineStr"/>
      <c r="AC135" t="n">
        <v>0.75</v>
      </c>
      <c r="AD135" s="1" t="inlineStr"/>
    </row>
    <row r="136">
      <c r="A136" t="inlineStr">
        <is>
          <t>RBA</t>
        </is>
      </c>
      <c r="B136" t="inlineStr">
        <is>
          <t>2021-07-06</t>
        </is>
      </c>
      <c r="C136" t="inlineStr">
        <is>
          <t>RBA_2021_07</t>
        </is>
      </c>
      <c r="D136" t="inlineStr">
        <is>
          <t>medium</t>
        </is>
      </c>
      <c r="E136" t="b">
        <v>1</v>
      </c>
      <c r="F136" s="1" t="inlineStr">
        <is>
          <t>confidence &lt; 0.7; policy_rate_after missing; keyword extraction</t>
        </is>
      </c>
      <c r="G136" t="inlineStr">
        <is>
          <t>hold</t>
        </is>
      </c>
      <c r="H136" t="inlineStr">
        <is>
          <t>0.0</t>
        </is>
      </c>
      <c r="I136" t="inlineStr"/>
      <c r="J136" t="inlineStr">
        <is>
          <t>0.5</t>
        </is>
      </c>
      <c r="K136" t="inlineStr">
        <is>
          <t>explicit_unchanged_keyword</t>
        </is>
      </c>
      <c r="L136" t="inlineStr"/>
      <c r="M136" t="inlineStr"/>
      <c r="N136" t="inlineStr"/>
      <c r="O136" t="n">
        <v>0</v>
      </c>
      <c r="P136" t="inlineStr"/>
      <c r="Q136" t="inlineStr"/>
      <c r="R136" s="1" t="inlineStr"/>
      <c r="S136" s="1" t="inlineStr">
        <is>
          <t>BANK: RBA CATEGORY: Monetary Policy TITLE: 6 July 2021 DATE: 01/06/2021 SPEAKER: SPEAKER ROLE: SOURCE URL: https://www.rba.gov.au/media-releases/2021/mr-21-13.html DOCUMENT TYPE: html ==== EXTRACTED TEXT START ==== Media Release Statement by Philip Lowe, Governor: Monetary Policy Decision Number 2021-13 Date 6 July 2021 At its meeting today, the Board decided to: retain the April 2024 bond as the bond for the yield target and retain the target of 10 basis points continue purchasing government bonds after the completion of the current bond purchase program in early September. These purchases will be at the rate of $4 billion a week until at least mid November maintain the cash rate target at 10 basis points and the interest rate on Exchange Settlement balances of zero per cent. These measures will provide the continuing monetary support that the economy needs as it transitions from the recovery phase to the expansion phase. The Board is committed to achieving the goals of full employment and inflation consistent with the target. Today's decisions, together with those taken previously, have the economy on a path to achieve those objectives. The economic recovery in Australia is stronger than earlier expected and is forecast to continue. The outlook for investment has improved and household and business balance sheets are generally in good shape. National income is also being supported by the high prices for commodity exports. Domestic financial conditions are very supportive and the exchange rate has depreciated a little recently. One near-term uncertainty is the effect of the recent virus outbreaks and the lockdowns. But the experience to date has been that once outbreaks are contained and restrictions are eased, the economy bounces back quickly. The labour market has continued to recover faster than expected. The unemployment rate declined further to 5.1 per cent in May and more Australians have jobs than before the pandemic. There has also been a welcome decline in underemployment and labour force participation is around record highs. Job vacancies are high and more firms are reporting shortages of labour, particularly in areas affected by the closure of Australia's international borders. Despite the strong recovery in jobs and reports of labour shortages, inflation and wage outcomes remain subdued. While a pick-up in inflation and wages growth is expected, it is likely to be only gradual and modest. In the central scenario, inflation in underlying terms</t>
        </is>
      </c>
      <c r="T136" t="inlineStr">
        <is>
          <t>full_context_loaded</t>
        </is>
      </c>
      <c r="U136" t="inlineStr">
        <is>
          <t>DOC_9C21426F3135</t>
        </is>
      </c>
      <c r="V136" t="inlineStr">
        <is>
          <t>6 July 2021</t>
        </is>
      </c>
      <c r="W136" t="inlineStr">
        <is>
          <t>https://www.rba.gov.au/media-releases/2021/mr-21-13.html</t>
        </is>
      </c>
      <c r="X136" t="inlineStr">
        <is>
          <t>data\RBA\Monetary Policy\2021-06-01 - 6 July 2021.txt</t>
        </is>
      </c>
      <c r="Y136" t="inlineStr">
        <is>
          <t>false</t>
        </is>
      </c>
      <c r="Z136" t="inlineStr">
        <is>
          <t>hold</t>
        </is>
      </c>
      <c r="AA136" t="inlineStr">
        <is>
          <t>0.0</t>
        </is>
      </c>
      <c r="AB136" t="inlineStr"/>
      <c r="AC136" t="inlineStr">
        <is>
          <t>0.5</t>
        </is>
      </c>
      <c r="AD136" s="1" t="inlineStr"/>
    </row>
    <row r="137">
      <c r="A137" t="inlineStr">
        <is>
          <t>RBA</t>
        </is>
      </c>
      <c r="B137" t="inlineStr">
        <is>
          <t>2021-08-03</t>
        </is>
      </c>
      <c r="C137" t="inlineStr">
        <is>
          <t>RBA_2021_08</t>
        </is>
      </c>
      <c r="D137" t="inlineStr">
        <is>
          <t>medium</t>
        </is>
      </c>
      <c r="E137" t="b">
        <v>1</v>
      </c>
      <c r="F137" s="1" t="inlineStr">
        <is>
          <t>confidence &lt; 0.7; policy_rate_after missing; keyword extraction</t>
        </is>
      </c>
      <c r="G137" t="inlineStr">
        <is>
          <t>hold</t>
        </is>
      </c>
      <c r="H137" t="inlineStr">
        <is>
          <t>0.0</t>
        </is>
      </c>
      <c r="I137" t="inlineStr"/>
      <c r="J137" t="inlineStr">
        <is>
          <t>0.5</t>
        </is>
      </c>
      <c r="K137" t="inlineStr">
        <is>
          <t>explicit_unchanged_keyword</t>
        </is>
      </c>
      <c r="L137" t="inlineStr"/>
      <c r="M137" t="inlineStr"/>
      <c r="N137" t="inlineStr"/>
      <c r="O137" t="n">
        <v>0</v>
      </c>
      <c r="P137" t="inlineStr"/>
      <c r="Q137" t="inlineStr"/>
      <c r="R137" s="1" t="inlineStr"/>
      <c r="S137" s="1" t="inlineStr">
        <is>
          <t>BANK: RBA CATEGORY: Monetary Policy TITLE: 3 August 2021 DATE: 01/06/2021 SPEAKER: SPEAKER ROLE: SOURCE URL: https://www.rba.gov.au/media-releases/2021/mr-21-14.html DOCUMENT TYPE: html ==== EXTRACTED TEXT START ==== Media Release Statement by Philip Lowe, Governor: Monetary Policy Decision Number 2021-14 Date 3 August 2021 At its meeting today, the Board decided to: maintain the cash rate target at 10 basis points and the interest rate on Exchange Settlement balances of zero per cent maintain the target of 10 basis points for the April 2024 Australian Government bond continue to purchase government securities at the rate of $5 billion a week until early September and then $4 billion a week until at least mid November. The economic recovery in Australia has been stronger than was earlier expected. The recent outbreaks of the virus are, however, interrupting the recovery and GDP is expected to decline in the September quarter. The experience to date has been that once virus outbreaks are contained, the economy bounces back quickly. Prior to the current virus outbreaks, the Australian economy had considerable momentum and it is still expected to grow strongly again next year. The economy is benefiting from significant additional policy support and the vaccination program will also assist with the recovery. The economic outlook for the coming months is uncertain and depends upon the evolution of the health situation and the containment measures. Beyond that, the Bank's central scenario is for the economy to grow by a little over 4 per cent over 2022 and by around 2½ per cent over 2023. This scenario is based on a significant share of the population being vaccinated by the end of this year and a gradual opening up of the international border from the middle of 2022. The Board also considered a range of other scenarios, with the main source of uncertainty being the health situation. The labour market has recovered faster than expected, with the unemployment rate declining further to 4.9 per cent in June. Job vacancies have remained at a high level and there are reports of labour shortages in parts of the economy. Some increase in the unemployment rate is expected in the near term due to the current lockdowns, but most of the adjustment in the labour market is likely to take place through a reduction in hours worked and in participation. In the central scenario, the unemployment rate continues to trend lower next year, to be around 4¼ per cent at the end of 2022</t>
        </is>
      </c>
      <c r="T137" t="inlineStr">
        <is>
          <t>full_context_loaded</t>
        </is>
      </c>
      <c r="U137" t="inlineStr">
        <is>
          <t>DOC_FABE234AD08C</t>
        </is>
      </c>
      <c r="V137" t="inlineStr">
        <is>
          <t>3 August 2021</t>
        </is>
      </c>
      <c r="W137" t="inlineStr">
        <is>
          <t>https://www.rba.gov.au/media-releases/2021/mr-21-14.html</t>
        </is>
      </c>
      <c r="X137" t="inlineStr">
        <is>
          <t>data\RBA\Monetary Policy\2021-06-01 - 3 August 2021.txt</t>
        </is>
      </c>
      <c r="Y137" t="inlineStr">
        <is>
          <t>false</t>
        </is>
      </c>
      <c r="Z137" t="inlineStr">
        <is>
          <t>hold</t>
        </is>
      </c>
      <c r="AA137" t="inlineStr">
        <is>
          <t>0.0</t>
        </is>
      </c>
      <c r="AB137" t="inlineStr"/>
      <c r="AC137" t="inlineStr">
        <is>
          <t>0.5</t>
        </is>
      </c>
      <c r="AD137" s="1" t="inlineStr"/>
    </row>
    <row r="138">
      <c r="A138" t="inlineStr">
        <is>
          <t>RBA</t>
        </is>
      </c>
      <c r="B138" t="inlineStr">
        <is>
          <t>2021-09-07</t>
        </is>
      </c>
      <c r="C138" t="inlineStr">
        <is>
          <t>RBA_2021_09</t>
        </is>
      </c>
      <c r="D138" t="inlineStr">
        <is>
          <t>medium</t>
        </is>
      </c>
      <c r="E138" t="b">
        <v>1</v>
      </c>
      <c r="F138" s="1" t="inlineStr">
        <is>
          <t>confidence &lt; 0.7; policy_rate_after missing; keyword extraction</t>
        </is>
      </c>
      <c r="G138" t="inlineStr">
        <is>
          <t>hold</t>
        </is>
      </c>
      <c r="H138" t="inlineStr">
        <is>
          <t>0.0</t>
        </is>
      </c>
      <c r="I138" t="inlineStr"/>
      <c r="J138" t="inlineStr">
        <is>
          <t>0.5</t>
        </is>
      </c>
      <c r="K138" t="inlineStr">
        <is>
          <t>explicit_unchanged_keyword</t>
        </is>
      </c>
      <c r="L138" t="inlineStr"/>
      <c r="M138" t="inlineStr"/>
      <c r="N138" t="inlineStr"/>
      <c r="O138" t="n">
        <v>0</v>
      </c>
      <c r="P138" t="inlineStr"/>
      <c r="Q138" t="inlineStr"/>
      <c r="R138" s="1" t="inlineStr"/>
      <c r="S138" s="1" t="inlineStr">
        <is>
          <t>BANK: RBA CATEGORY: Monetary Policy TITLE: 7 September 2021 DATE: 01/06/2021 SPEAKER: SPEAKER ROLE: SOURCE URL: https://www.rba.gov.au/media-releases/2021/mr-21-19.html DOCUMENT TYPE: html ==== EXTRACTED TEXT START ==== Media Release Statement by Philip Lowe, Governor: Monetary Policy Decision Number 2021-19 Date 7 September 2021 At its meeting today, the Board decided to: maintain the cash rate target at 10 basis points and the interest rate on Exchange Settlement balances of zero per cent maintain the target of 10 basis points for the April 2024 Australian Government bond purchase government securities at the rate of $4 billion a week and to continue the purchases at this rate until at least mid February 2022. Prior to the Delta outbreak the Australian economy had considerable momentum. GDP increased by 0.7 per cent in the June quarter and by nearly 10 per cent over the year. Business investment was picking up and the labour market had strengthened. The unemployment rate had fallen below 5 per cent and job vacancies were at a high level. The recovery in the Australian economy has, however, been interrupted by the Delta outbreak and the associated restrictions on activity. GDP is expected to decline materially in the September quarter and the unemployment rate will move higher over coming months. While the outbreak is affecting most parts of the economy, the impact is uneven, with some areas facing very difficult conditions while others are continuing to grow strongly. This setback to the economic expansion is expected to be only temporary. The Delta outbreak is expected to delay, but not derail, the recovery. As vaccination rates increase further and restrictions are eased, the economy should bounce back. There is, however, uncertainty about the timing and pace of this bounce-back and it is likely to be slower than that earlier in the year. Much will depend on the health situation and the easing of restrictions on activity. In our central scenario, the economy will be growing again in the December quarter and is expected to be back around its pre-Delta path in the second half of next year. Notwithstanding the strong economic and labour market outcomes pre-Delta, wage and price pressures remain subdued. Over the year to the June quarter, the Wage Price Index increased by just 1.7 per cent. Housing prices are continuing to rise, although turnover in some markets has declined following the virus outbreak. Housing credit growth has picked up due to stronger</t>
        </is>
      </c>
      <c r="T138" t="inlineStr">
        <is>
          <t>full_context_loaded</t>
        </is>
      </c>
      <c r="U138" t="inlineStr">
        <is>
          <t>DOC_D151043468BF</t>
        </is>
      </c>
      <c r="V138" t="inlineStr">
        <is>
          <t>7 September 2021</t>
        </is>
      </c>
      <c r="W138" t="inlineStr">
        <is>
          <t>https://www.rba.gov.au/media-releases/2021/mr-21-19.html</t>
        </is>
      </c>
      <c r="X138" t="inlineStr">
        <is>
          <t>data\RBA\Monetary Policy\2021-06-01 - 7 September 2021.txt</t>
        </is>
      </c>
      <c r="Y138" t="inlineStr">
        <is>
          <t>false</t>
        </is>
      </c>
      <c r="Z138" t="inlineStr">
        <is>
          <t>hold</t>
        </is>
      </c>
      <c r="AA138" t="inlineStr">
        <is>
          <t>0.0</t>
        </is>
      </c>
      <c r="AB138" t="inlineStr"/>
      <c r="AC138" t="inlineStr">
        <is>
          <t>0.5</t>
        </is>
      </c>
      <c r="AD138" s="1" t="inlineStr"/>
    </row>
    <row r="139">
      <c r="A139" t="inlineStr">
        <is>
          <t>RBA</t>
        </is>
      </c>
      <c r="B139" t="inlineStr">
        <is>
          <t>2021-10-05</t>
        </is>
      </c>
      <c r="C139" t="inlineStr">
        <is>
          <t>RBA_2021_10</t>
        </is>
      </c>
      <c r="D139" t="inlineStr">
        <is>
          <t>medium</t>
        </is>
      </c>
      <c r="E139" t="b">
        <v>1</v>
      </c>
      <c r="F139" s="1" t="inlineStr">
        <is>
          <t>confidence &lt; 0.7; policy_rate_after missing; keyword extraction</t>
        </is>
      </c>
      <c r="G139" t="inlineStr">
        <is>
          <t>hold</t>
        </is>
      </c>
      <c r="H139" t="inlineStr">
        <is>
          <t>0.0</t>
        </is>
      </c>
      <c r="I139" t="inlineStr"/>
      <c r="J139" t="inlineStr">
        <is>
          <t>0.5</t>
        </is>
      </c>
      <c r="K139" t="inlineStr">
        <is>
          <t>explicit_unchanged_keyword</t>
        </is>
      </c>
      <c r="L139" t="inlineStr"/>
      <c r="M139" t="inlineStr"/>
      <c r="N139" t="inlineStr"/>
      <c r="O139" t="n">
        <v>0</v>
      </c>
      <c r="P139" t="inlineStr"/>
      <c r="Q139" t="inlineStr"/>
      <c r="R139" s="1" t="inlineStr"/>
      <c r="S139" s="1" t="inlineStr">
        <is>
          <t>BANK: RBA CATEGORY: Monetary Policy TITLE: 5 October 2021 DATE: 01/06/2021 SPEAKER: SPEAKER ROLE: SOURCE URL: https://www.rba.gov.au/media-releases/2021/mr-21-22.html DOCUMENT TYPE: html ==== EXTRACTED TEXT START ==== Media Release Statement by Philip Lowe, Governor: Monetary Policy Decision Number 2021-22 Date 5 October 2021 At its meeting today, the Board decided to: maintain the cash rate target at 10 basis points and the interest rate on Exchange Settlement balances at zero per cent maintain the target of 10 basis points for the April 2024 Australian Government bond continue to purchase government securities at the rate of $4 billion a week until at least mid February 2022. The Delta outbreak has interrupted the recovery of the Australian economy and GDP is expected to have declined materially in the September quarter. The outbreak is affecting many parts of the economy, but the impact is uneven, with some areas facing very difficult conditions while others are continuing to grow strongly. This setback to the economic expansion in Australia is expected to be only temporary. As vaccination rates increase further and restrictions are eased, the economy is expected to bounce back. Many businesses are now planning for the easing of restrictions and confidence has held up reasonably well. There is, however, uncertainty about the timing and pace of the bounce-back and it is likely to be slower than that earlier in the year. Much will depend on the nature and timing of the easing of restrictions on activity. In our central scenario, the economy will be growing again in the December quarter and is expected to be back around its pre-Delta path in the second half of next year. The restrictions on activity have had a significant effect on the labour market. Hours worked - the best indicator of labour market conditions at the moment - declined by nearly 4 per cent in August. Looking forward, the Bank's business liaison and data on job vacancies suggest that many firms are seeking to hire workers ahead of the expected reopening in October and November. Wage and price pressures remain subdued in Australia. In underlying terms, inflation is running at around 1¾ per cent and wages, as measured by the Wage Price Index, are increasing at just 1.7 per cent. While disruptions to global supply chains are affecting the prices of some goods, the impact of this on the overall rate of inflation remains limited. Housing prices are continuing to rise, although turnover in some m</t>
        </is>
      </c>
      <c r="T139" t="inlineStr">
        <is>
          <t>full_context_loaded</t>
        </is>
      </c>
      <c r="U139" t="inlineStr">
        <is>
          <t>DOC_17297B3B1678</t>
        </is>
      </c>
      <c r="V139" t="inlineStr">
        <is>
          <t>5 October 2021</t>
        </is>
      </c>
      <c r="W139" t="inlineStr">
        <is>
          <t>https://www.rba.gov.au/media-releases/2021/mr-21-22.html</t>
        </is>
      </c>
      <c r="X139" t="inlineStr">
        <is>
          <t>data\RBA\Monetary Policy\2021-06-01 - 5 October 2021.txt</t>
        </is>
      </c>
      <c r="Y139" t="inlineStr">
        <is>
          <t>false</t>
        </is>
      </c>
      <c r="Z139" t="inlineStr">
        <is>
          <t>hold</t>
        </is>
      </c>
      <c r="AA139" t="inlineStr">
        <is>
          <t>0.0</t>
        </is>
      </c>
      <c r="AB139" t="inlineStr"/>
      <c r="AC139" t="inlineStr">
        <is>
          <t>0.5</t>
        </is>
      </c>
      <c r="AD139" s="1" t="inlineStr"/>
    </row>
    <row r="140">
      <c r="A140" t="inlineStr">
        <is>
          <t>RBA</t>
        </is>
      </c>
      <c r="B140" t="inlineStr">
        <is>
          <t>2021-11-02</t>
        </is>
      </c>
      <c r="C140" t="inlineStr">
        <is>
          <t>RBA_2021_11</t>
        </is>
      </c>
      <c r="D140" t="inlineStr">
        <is>
          <t>medium</t>
        </is>
      </c>
      <c r="E140" t="b">
        <v>1</v>
      </c>
      <c r="F140" s="1" t="inlineStr">
        <is>
          <t>confidence &lt; 0.7; policy_rate_after missing; keyword extraction</t>
        </is>
      </c>
      <c r="G140" t="inlineStr">
        <is>
          <t>hold</t>
        </is>
      </c>
      <c r="H140" t="inlineStr">
        <is>
          <t>0.0</t>
        </is>
      </c>
      <c r="I140" t="inlineStr"/>
      <c r="J140" t="inlineStr">
        <is>
          <t>0.5</t>
        </is>
      </c>
      <c r="K140" t="inlineStr">
        <is>
          <t>explicit_unchanged_keyword</t>
        </is>
      </c>
      <c r="L140" t="inlineStr"/>
      <c r="M140" t="inlineStr"/>
      <c r="N140" t="inlineStr"/>
      <c r="O140" t="n">
        <v>0</v>
      </c>
      <c r="P140" t="inlineStr"/>
      <c r="Q140" t="inlineStr"/>
      <c r="R140" s="1" t="inlineStr"/>
      <c r="S140" s="1" t="inlineStr">
        <is>
          <t>BANK: RBA CATEGORY: Monetary Policy TITLE: 2 November 2021 DATE: 01/06/2021 SPEAKER: SPEAKER ROLE: SOURCE URL: https://www.rba.gov.au/media-releases/2021/mr-21-24.html DOCUMENT TYPE: html ==== EXTRACTED TEXT START ==== Media Release Statement by Philip Lowe, Governor: Monetary Policy Decision Number 2021-24 Date 2 November 2021 At its meeting today, the Board decided to: maintain the cash rate target at 10 basis points and the interest rate on Exchange Settlement balances at zero per cent continue to purchase government securities at the rate of $4 billion a week until at least mid February 2022 discontinue the target of 10 basis points for the April 2024 Australian Government bond. The Australian economy is recovering after the interruption caused by the Delta outbreak. As vaccination rates increase even further and restrictions are eased, the economy is expected to bounce back relatively quickly. The central forecast is for GDP growth of 3 per cent over 2021 and 5½ per cent and 2½ per cent over the following two years. One important source of uncertainty continues to be the possibility of a further setback on the health front. The Delta outbreak caused hours worked in Australia to fall sharply, but a bounce-back is now underway. The Bank's business liaison and the data on job ads suggest that many firms are now hiring, which will boost employment over coming months. The central forecast is for the unemployment rate to trend lower over the next couple of years, reaching 4¼ per cent at the end of 2022 and 4 per cent at the end of 2023. Inflation has picked up, but in underlying terms is still low, at 2.1 per cent. The headline CPI inflation rate is 3 per cent and is being affected by higher petrol prices, higher prices for newly constructed homes and the disruptions in global supply chains. A further, but only gradual, pick-up in underlying inflation is expected. The central forecast is for underlying inflation of around 2¼ per cent over 2021 and 2022 and 2½ per cent over 2023. Wages growth is expected to pick up gradually as the labour market tightens, with the Wage Price Index forecast to increase by 2½ per cent over 2022 and 3 per cent over 2023. The main uncertainties relate to the persistence of the current disruptions to global supply chains and the behaviour of wages at the lowest unemployment rate in decades. Housing prices are continuing to rise in most markets and housing credit growth has picked up due to stronger demand for credit by both owner</t>
        </is>
      </c>
      <c r="T140" t="inlineStr">
        <is>
          <t>full_context_loaded</t>
        </is>
      </c>
      <c r="U140" t="inlineStr">
        <is>
          <t>DOC_5B0349B10758</t>
        </is>
      </c>
      <c r="V140" t="inlineStr">
        <is>
          <t>2 November 2021</t>
        </is>
      </c>
      <c r="W140" t="inlineStr">
        <is>
          <t>https://www.rba.gov.au/media-releases/2021/mr-21-24.html</t>
        </is>
      </c>
      <c r="X140" t="inlineStr">
        <is>
          <t>data\RBA\Monetary Policy\2021-06-01 - 2 November 2021.txt</t>
        </is>
      </c>
      <c r="Y140" t="inlineStr">
        <is>
          <t>false</t>
        </is>
      </c>
      <c r="Z140" t="inlineStr">
        <is>
          <t>hold</t>
        </is>
      </c>
      <c r="AA140" t="inlineStr">
        <is>
          <t>0.0</t>
        </is>
      </c>
      <c r="AB140" t="inlineStr"/>
      <c r="AC140" t="inlineStr">
        <is>
          <t>0.5</t>
        </is>
      </c>
      <c r="AD140" s="1" t="inlineStr"/>
    </row>
    <row r="141">
      <c r="A141" t="inlineStr">
        <is>
          <t>RBA</t>
        </is>
      </c>
      <c r="B141" t="inlineStr">
        <is>
          <t>2021-12-07</t>
        </is>
      </c>
      <c r="C141" t="inlineStr">
        <is>
          <t>RBA_2021_12</t>
        </is>
      </c>
      <c r="D141" t="inlineStr">
        <is>
          <t>medium</t>
        </is>
      </c>
      <c r="E141" t="b">
        <v>1</v>
      </c>
      <c r="F141" s="1" t="inlineStr">
        <is>
          <t>confidence &lt; 0.7; policy_rate_after missing; keyword extraction</t>
        </is>
      </c>
      <c r="G141" t="inlineStr">
        <is>
          <t>hold</t>
        </is>
      </c>
      <c r="H141" t="inlineStr">
        <is>
          <t>0.0</t>
        </is>
      </c>
      <c r="I141" t="inlineStr"/>
      <c r="J141" t="inlineStr">
        <is>
          <t>0.5</t>
        </is>
      </c>
      <c r="K141" t="inlineStr">
        <is>
          <t>explicit_unchanged_keyword</t>
        </is>
      </c>
      <c r="L141" t="inlineStr"/>
      <c r="M141" t="inlineStr"/>
      <c r="N141" t="inlineStr"/>
      <c r="O141" t="n">
        <v>0</v>
      </c>
      <c r="P141" t="inlineStr"/>
      <c r="Q141" t="inlineStr"/>
      <c r="R141" s="1" t="inlineStr"/>
      <c r="S141" s="1" t="inlineStr">
        <is>
          <t>BANK: RBA CATEGORY: Monetary Policy TITLE: 7 December 2021 DATE: 01/06/2021 SPEAKER: SPEAKER ROLE: SOURCE URL: https://www.rba.gov.au/media-releases/2021/mr-21-29.html DOCUMENT TYPE: html ==== EXTRACTED TEXT START ==== Media Release Statement by Philip Lowe, Governor: Monetary Policy Decision Number 2021-29 Date 7 December 2021 At its meeting today, the Board decided to: maintain the cash rate target at 10 basis points and the interest rate on Exchange Settlement balances at zero per cent continue to purchase government securities at the rate of $4 billion a week until at least mid February 2022. The Australian economy is recovering from the setback caused by the Delta outbreak. High rates of vaccination and substantial policy support are underpinning this recovery. Household consumption is rebounding strongly and the outlook for business investment has improved. The emergence of the Omicron strain is a new source of uncertainty, but it is not expected to derail the recovery. The economy is expected to return to its pre-Delta path in the first half of 2022. Leading indicators point to a strong recovery in the labour market. Job advertisements are at an historically high level and there are reports of firms finding it difficult to hire workers. Wages growth has picked up but, at the aggregate level, has only returned to the relatively low rates prevailing before the pandemic. A further pick-up in wages growth is expected as the labour market tightens. This pick-up is expected to be only gradual, although there is uncertainty about the behaviour of wages as the unemployment rate declines to historically low levels. Inflation has increased, but, in underlying terms, is still low, at 2.1 per cent. The headline CPI inflation rate is 3 per cent and is being affected by higher petrol prices, higher prices for newly constructed homes and the disruptions in global supply chains. A further, but only gradual, pick-up in underlying inflation is expected. The central forecast is for underlying inflation to reach 2½ per cent over 2023. Housing prices have risen strongly over the past year, although the rate of increase has eased over recent months. Housing credit increased by 6.7 per cent over the past year, but, more recently, the value of housing loan commitments has declined from high levels. With interest rates at historically low levels, it is important that lending standards are maintained and that borrowers have adequate buffers. Globally, bond yields have declin</t>
        </is>
      </c>
      <c r="T141" t="inlineStr">
        <is>
          <t>full_context_loaded</t>
        </is>
      </c>
      <c r="U141" t="inlineStr">
        <is>
          <t>DOC_6C5450EC6F09</t>
        </is>
      </c>
      <c r="V141" t="inlineStr">
        <is>
          <t>7 December 2021</t>
        </is>
      </c>
      <c r="W141" t="inlineStr">
        <is>
          <t>https://www.rba.gov.au/media-releases/2021/mr-21-29.html</t>
        </is>
      </c>
      <c r="X141" t="inlineStr">
        <is>
          <t>data\RBA\Monetary Policy\2021-06-01 - 7 December 2021.txt</t>
        </is>
      </c>
      <c r="Y141" t="inlineStr">
        <is>
          <t>false</t>
        </is>
      </c>
      <c r="Z141" t="inlineStr">
        <is>
          <t>hold</t>
        </is>
      </c>
      <c r="AA141" t="inlineStr">
        <is>
          <t>0.0</t>
        </is>
      </c>
      <c r="AB141" t="inlineStr"/>
      <c r="AC141" t="inlineStr">
        <is>
          <t>0.5</t>
        </is>
      </c>
      <c r="AD141" s="1" t="inlineStr"/>
    </row>
    <row r="142">
      <c r="A142" t="inlineStr">
        <is>
          <t>RBA</t>
        </is>
      </c>
      <c r="B142" t="inlineStr">
        <is>
          <t>2022-02-01</t>
        </is>
      </c>
      <c r="C142" t="inlineStr">
        <is>
          <t>RBA_2022_02</t>
        </is>
      </c>
      <c r="D142" t="inlineStr">
        <is>
          <t>medium</t>
        </is>
      </c>
      <c r="E142" t="b">
        <v>1</v>
      </c>
      <c r="F142" s="1" t="inlineStr">
        <is>
          <t>confidence &lt; 0.7; policy_rate_after missing; keyword extraction</t>
        </is>
      </c>
      <c r="G142" t="inlineStr">
        <is>
          <t>hold</t>
        </is>
      </c>
      <c r="H142" t="inlineStr">
        <is>
          <t>0.0</t>
        </is>
      </c>
      <c r="I142" t="inlineStr"/>
      <c r="J142" t="inlineStr">
        <is>
          <t>0.5</t>
        </is>
      </c>
      <c r="K142" t="inlineStr">
        <is>
          <t>explicit_unchanged_keyword</t>
        </is>
      </c>
      <c r="L142" t="inlineStr">
        <is>
          <t>hold</t>
        </is>
      </c>
      <c r="M142" t="n">
        <v>0</v>
      </c>
      <c r="N142" t="inlineStr"/>
      <c r="O142" t="n">
        <v>0.75</v>
      </c>
      <c r="P142" t="inlineStr">
        <is>
          <t>strong hold keyword</t>
        </is>
      </c>
      <c r="Q142" t="inlineStr">
        <is>
          <t>\b(left unchanged|kept unchanged|decided to maintain|decided to keep|no change to the policy rate|maintain the target range|target range\s+at\s+[0-9].{0,40}?to\s+[0-9])\b</t>
        </is>
      </c>
      <c r="R142" s="1" t="inlineStr">
        <is>
          <t>ttps://www.rba.gov.au/media-releases/2022/mr-22-02.html DOCUMENT TYPE: html ==== EXTRACTED TEXT START ==== Media Release Statement by Philip Lowe, Governor: Monetary Policy Decision Number 2022-02 Date 1 February 2022 At its meeting today, the Board decided to maintain the cash rate target at 10 basis points and the interest rate on Exchange Settlement balances at zero per cent. It also decided to cease further purchases under the bond purchase program, with the final purchases to take place on 10 February. The Om</t>
        </is>
      </c>
      <c r="S142" s="1" t="inlineStr">
        <is>
          <t>BANK: RBA CATEGORY: Monetary Policy TITLE: 1 February 2022 DATE: 01/06/2022 SPEAKER: SPEAKER ROLE: SOURCE URL: https://www.rba.gov.au/media-releases/2022/mr-22-02.html DOCUMENT TYPE: html ==== EXTRACTED TEXT START ==== Media Release Statement by Philip Lowe, Governor: Monetary Policy Decision Number 2022-02 Date 1 February 2022 At its meeting today, the Board decided to maintain the cash rate target at 10 basis points and the interest rate on Exchange Settlement balances at zero per cent. It also decided to cease further purchases under the bond purchase program, with the final purchases to take place on 10 February. The Omicron outbreak has affected the economy, but it has not derailed the economic recovery. The Australian economy remains resilient and spending is expected to pick up as case numbers trend lower. The RBA's central forecast is for GDP growth of around 4¼ per cent over 2022 and 2 per cent over 2023. This outlook is supported by household and business balance sheets that are in generally good shape, an upswing in business investment, a large pipeline of construction work and supportive macroeconomic policy settings. The main source of uncertainty continues to be the pandemic. The labour market has recovered strongly, with the unemployment rate declining to 4.2 per cent in December. Hours worked are estimated to have declined significantly in Jan</t>
        </is>
      </c>
      <c r="T142" t="inlineStr">
        <is>
          <t>full_context_loaded</t>
        </is>
      </c>
      <c r="U142" t="inlineStr">
        <is>
          <t>DOC_51146BD04AA5</t>
        </is>
      </c>
      <c r="V142" t="inlineStr">
        <is>
          <t>1 February 2022</t>
        </is>
      </c>
      <c r="W142" t="inlineStr">
        <is>
          <t>https://www.rba.gov.au/media-releases/2022/mr-22-02.html</t>
        </is>
      </c>
      <c r="X142" t="inlineStr">
        <is>
          <t>data\RBA\Monetary Policy\2022-06-01 - 1 February 2022.txt</t>
        </is>
      </c>
      <c r="Y142" t="inlineStr">
        <is>
          <t>false</t>
        </is>
      </c>
      <c r="Z142" t="inlineStr">
        <is>
          <t>hold</t>
        </is>
      </c>
      <c r="AA142" t="n">
        <v>0</v>
      </c>
      <c r="AB142" t="inlineStr"/>
      <c r="AC142" t="n">
        <v>0.75</v>
      </c>
      <c r="AD142" s="1" t="inlineStr"/>
    </row>
    <row r="143">
      <c r="A143" t="inlineStr">
        <is>
          <t>RBA</t>
        </is>
      </c>
      <c r="B143" t="inlineStr">
        <is>
          <t>2022-03-01</t>
        </is>
      </c>
      <c r="C143" t="inlineStr">
        <is>
          <t>RBA_2022_03</t>
        </is>
      </c>
      <c r="D143" t="inlineStr">
        <is>
          <t>medium</t>
        </is>
      </c>
      <c r="E143" t="b">
        <v>1</v>
      </c>
      <c r="F143" s="1" t="inlineStr">
        <is>
          <t>confidence &lt; 0.7; policy_rate_after missing; keyword extraction</t>
        </is>
      </c>
      <c r="G143" t="inlineStr">
        <is>
          <t>hold</t>
        </is>
      </c>
      <c r="H143" t="inlineStr">
        <is>
          <t>0.0</t>
        </is>
      </c>
      <c r="I143" t="inlineStr"/>
      <c r="J143" t="inlineStr">
        <is>
          <t>0.5</t>
        </is>
      </c>
      <c r="K143" t="inlineStr">
        <is>
          <t>explicit_unchanged_keyword</t>
        </is>
      </c>
      <c r="L143" t="inlineStr">
        <is>
          <t>hold</t>
        </is>
      </c>
      <c r="M143" t="n">
        <v>0</v>
      </c>
      <c r="N143" t="inlineStr"/>
      <c r="O143" t="n">
        <v>0.75</v>
      </c>
      <c r="P143" t="inlineStr">
        <is>
          <t>strong hold keyword</t>
        </is>
      </c>
      <c r="Q143" t="inlineStr">
        <is>
          <t>\b(left unchanged|kept unchanged|decided to maintain|decided to keep|no change to the policy rate|maintain the target range|target range\s+at\s+[0-9].{0,40}?to\s+[0-9])\b</t>
        </is>
      </c>
      <c r="R143" s="1" t="inlineStr">
        <is>
          <t>: https://www.rba.gov.au/media-releases/2022/mr-22-05.html DOCUMENT TYPE: html ==== EXTRACTED TEXT START ==== Media Release Statement by Philip Lowe, Governor: Monetary Policy Decision Number 2022-05 Date 1 March 2022 At its meeting today, the Board decided to maintain the cash rate target at 10 basis points and the interest rate on Exchange Settlement balances at zero per cent. The global economy is continuing to recover from the pandemic. However, the war in Ukraine is a major new source of uncertainty. Inflatio</t>
        </is>
      </c>
      <c r="S143" s="1" t="inlineStr">
        <is>
          <t>BANK: RBA CATEGORY: Monetary Policy TITLE: 1 March 2022 DATE: 01/06/2022 SPEAKER: SPEAKER ROLE: SOURCE URL: https://www.rba.gov.au/media-releases/2022/mr-22-05.html DOCUMENT TYPE: html ==== EXTRACTED TEXT START ==== Media Release Statement by Philip Lowe, Governor: Monetary Policy Decision Number 2022-05 Date 1 March 2022 At its meeting today, the Board decided to maintain the cash rate target at 10 basis points and the interest rate on Exchange Settlement balances at zero per cent. The global economy is continuing to recover from the pandemic. However, the war in Ukraine is a major new source of uncertainty. Inflation in parts of the world has increased sharply due to large increases in energy prices and disruptions to supply chains at a time of strong demand. The prices of many commodities have increased further due to the war in Ukraine. Bond yields have risen over the past month and expectations of future policy interest rates have increased. The Australian economy remains resilient and spending is picking up following the Omicron setback. Household and business balance sheets are in generally good shape, an upswing in business investment is underway and there is a large pipeline of construction work to be completed. Macroeconomic policy settings remain supportive of growth. The resilience of the economy is evident in the labour market, with the une</t>
        </is>
      </c>
      <c r="T143" t="inlineStr">
        <is>
          <t>full_context_loaded</t>
        </is>
      </c>
      <c r="U143" t="inlineStr">
        <is>
          <t>DOC_7E0F9E69D369</t>
        </is>
      </c>
      <c r="V143" t="inlineStr">
        <is>
          <t>1 March 2022</t>
        </is>
      </c>
      <c r="W143" t="inlineStr">
        <is>
          <t>https://www.rba.gov.au/media-releases/2022/mr-22-05.html</t>
        </is>
      </c>
      <c r="X143" t="inlineStr">
        <is>
          <t>data\RBA\Monetary Policy\2022-06-01 - 1 March 2022.txt</t>
        </is>
      </c>
      <c r="Y143" t="inlineStr">
        <is>
          <t>false</t>
        </is>
      </c>
      <c r="Z143" t="inlineStr">
        <is>
          <t>hold</t>
        </is>
      </c>
      <c r="AA143" t="n">
        <v>0</v>
      </c>
      <c r="AB143" t="inlineStr"/>
      <c r="AC143" t="n">
        <v>0.75</v>
      </c>
      <c r="AD143" s="1" t="inlineStr"/>
    </row>
    <row r="144">
      <c r="A144" t="inlineStr">
        <is>
          <t>RBA</t>
        </is>
      </c>
      <c r="B144" t="inlineStr">
        <is>
          <t>2022-04-05</t>
        </is>
      </c>
      <c r="C144" t="inlineStr">
        <is>
          <t>RBA_2022_04</t>
        </is>
      </c>
      <c r="D144" t="inlineStr">
        <is>
          <t>medium</t>
        </is>
      </c>
      <c r="E144" t="b">
        <v>1</v>
      </c>
      <c r="F144" s="1" t="inlineStr">
        <is>
          <t>confidence &lt; 0.7; policy_rate_after missing; keyword extraction</t>
        </is>
      </c>
      <c r="G144" t="inlineStr">
        <is>
          <t>hold</t>
        </is>
      </c>
      <c r="H144" t="inlineStr">
        <is>
          <t>0.0</t>
        </is>
      </c>
      <c r="I144" t="inlineStr"/>
      <c r="J144" t="inlineStr">
        <is>
          <t>0.5</t>
        </is>
      </c>
      <c r="K144" t="inlineStr">
        <is>
          <t>explicit_unchanged_keyword</t>
        </is>
      </c>
      <c r="L144" t="inlineStr">
        <is>
          <t>hold</t>
        </is>
      </c>
      <c r="M144" t="n">
        <v>0</v>
      </c>
      <c r="N144" t="inlineStr"/>
      <c r="O144" t="n">
        <v>0.75</v>
      </c>
      <c r="P144" t="inlineStr">
        <is>
          <t>strong hold keyword</t>
        </is>
      </c>
      <c r="Q144" t="inlineStr">
        <is>
          <t>\b(left unchanged|kept unchanged|decided to maintain|decided to keep|no change to the policy rate|maintain the target range|target range\s+at\s+[0-9].{0,40}?to\s+[0-9])\b</t>
        </is>
      </c>
      <c r="R144" s="1" t="inlineStr">
        <is>
          <t>: https://www.rba.gov.au/media-releases/2022/mr-22-11.html DOCUMENT TYPE: html ==== EXTRACTED TEXT START ==== Media Release Statement by Philip Lowe, Governor: Monetary Policy Decision Number 2022-11 Date 5 April 2022 At its meeting today, the Board decided to maintain the cash rate target at 10 basis points and the interest rate on Exchange Settlement balances at zero per cent. Inflation has increased sharply in many parts of the world. Ongoing supply-side problems, Russia's invasion of Ukraine and strong demand</t>
        </is>
      </c>
      <c r="S144" s="1" t="inlineStr">
        <is>
          <t>BANK: RBA CATEGORY: Monetary Policy TITLE: 5 April 2022 DATE: 01/06/2022 SPEAKER: SPEAKER ROLE: SOURCE URL: https://www.rba.gov.au/media-releases/2022/mr-22-11.html DOCUMENT TYPE: html ==== EXTRACTED TEXT START ==== Media Release Statement by Philip Lowe, Governor: Monetary Policy Decision Number 2022-11 Date 5 April 2022 At its meeting today, the Board decided to maintain the cash rate target at 10 basis points and the interest rate on Exchange Settlement balances at zero per cent. Inflation has increased sharply in many parts of the world. Ongoing supply-side problems, Russia's invasion of Ukraine and strong demand as economies recover from the pandemic are all contributing to the upward pressure on prices. In response, bond yields have risen and expectations of future policy interest rates have increased. The Australian economy remains resilient and spending is picking up following the Omicron setback. Household and business balance sheets are in generally good shape, an upswing in business investment is underway and there is a large pipeline of construction work to be completed. Macroeconomic policy settings also remain supportive of growth and national income is being boosted by higher commodity prices. At the same time, rising prices are putting pressure on household budgets and the floods are causing hardship for many communities. The strength of</t>
        </is>
      </c>
      <c r="T144" t="inlineStr">
        <is>
          <t>full_context_loaded</t>
        </is>
      </c>
      <c r="U144" t="inlineStr">
        <is>
          <t>DOC_6E8F4D4AE66C</t>
        </is>
      </c>
      <c r="V144" t="inlineStr">
        <is>
          <t>5 April 2022</t>
        </is>
      </c>
      <c r="W144" t="inlineStr">
        <is>
          <t>https://www.rba.gov.au/media-releases/2022/mr-22-11.html</t>
        </is>
      </c>
      <c r="X144" t="inlineStr">
        <is>
          <t>data\RBA\Monetary Policy\2022-06-01 - 5 April 2022.txt</t>
        </is>
      </c>
      <c r="Y144" t="inlineStr">
        <is>
          <t>false</t>
        </is>
      </c>
      <c r="Z144" t="inlineStr">
        <is>
          <t>hold</t>
        </is>
      </c>
      <c r="AA144" t="n">
        <v>0</v>
      </c>
      <c r="AB144" t="inlineStr"/>
      <c r="AC144" t="n">
        <v>0.75</v>
      </c>
      <c r="AD144" s="1" t="inlineStr"/>
    </row>
    <row r="145">
      <c r="A145" t="inlineStr">
        <is>
          <t>RBA</t>
        </is>
      </c>
      <c r="B145" t="inlineStr">
        <is>
          <t>2023-04-04</t>
        </is>
      </c>
      <c r="C145" t="inlineStr">
        <is>
          <t>RBA_2023_04</t>
        </is>
      </c>
      <c r="D145" t="inlineStr">
        <is>
          <t>medium</t>
        </is>
      </c>
      <c r="E145" t="b">
        <v>1</v>
      </c>
      <c r="F145" s="1" t="inlineStr">
        <is>
          <t>confidence &lt; 0.7; policy_rate_after missing; keyword extraction</t>
        </is>
      </c>
      <c r="G145" t="inlineStr">
        <is>
          <t>hold</t>
        </is>
      </c>
      <c r="H145" t="inlineStr">
        <is>
          <t>0.0</t>
        </is>
      </c>
      <c r="I145" t="inlineStr"/>
      <c r="J145" t="inlineStr">
        <is>
          <t>0.5</t>
        </is>
      </c>
      <c r="K145" t="inlineStr">
        <is>
          <t>explicit_unchanged_keyword</t>
        </is>
      </c>
      <c r="L145" t="inlineStr"/>
      <c r="M145" t="inlineStr"/>
      <c r="N145" t="inlineStr"/>
      <c r="O145" t="n">
        <v>0</v>
      </c>
      <c r="P145" t="inlineStr"/>
      <c r="Q145" t="inlineStr"/>
      <c r="R145" s="1" t="inlineStr"/>
      <c r="S145" s="1" t="inlineStr">
        <is>
          <t>BANK: RBA CATEGORY: Monetary Policy TITLE: 4 April 2023 DATE: 01/06/2023 SPEAKER: SPEAKER ROLE: SOURCE URL: https://www.rba.gov.au/media-releases/2023/mr-23-08.html DOCUMENT TYPE: html ==== EXTRACTED TEXT START ==== Media Release Statement by Philip Lowe, Governor: Monetary Policy Decision Number 2023-08 Date 4 April 2023 At its meeting today, the Board decided to leave the cash rate target unchanged at 3.60 per cent and the interest rate on Exchange Settlement balances unchanged at 3.50 per cent. This decision follows a cumulative increase in interest rates of 3½ percentage points since May last year. The Board recognises that monetary policy operates with a lag and that the full effect of this substantial increase in interest rates is yet to be felt. The Board took the decision to hold interest rates steady this month to provide additional time to assess the impact of the increase in interest rates to date and the economic outlook. Global inflation remains very high. In headline terms it is moderating, although services price inflation remains high in many economies. The outlook for the global economy remains subdued, with below-average growth expected this year and next. The recent banking system problems in the United States and Switzerland have resulted in volatility in financial markets and a reassessment of the outlook for global interest rates. These problems are also expected to lead to tighter financial conditions, which would be an additional headwind for the global economy. The Australian banking system is strong, well capitalised and highly liquid. It is well placed to provide the credit that the economy needs. A range of information, including the monthly CPI indicator, suggests that inflation has peaked in Australia. Goods price inflation is expected to moderate over the months ahead due to global developments and softer demand in Australia. Meanwhile, rents are increasing at the fastest rate in some years, with vacancy rates low in many parts of the country. The prices of utilities are also rising quickly. The central forecast is for inflation to decline this year and next, to around 3 per cent in mid-2025. Medium-term inflation expectations remain well anchored, and it is important that this remains the case. Growth in the Australian economy has slowed, with growth over the next couple of years expected to be below trend. There is further evidence that the combination of higher interest rates, cost-of-living pressures and a decline in hous</t>
        </is>
      </c>
      <c r="T145" t="inlineStr">
        <is>
          <t>full_context_loaded</t>
        </is>
      </c>
      <c r="U145" t="inlineStr">
        <is>
          <t>DOC_F69B0B6D3494</t>
        </is>
      </c>
      <c r="V145" t="inlineStr">
        <is>
          <t>4 April 2023</t>
        </is>
      </c>
      <c r="W145" t="inlineStr">
        <is>
          <t>https://www.rba.gov.au/media-releases/2023/mr-23-08.html</t>
        </is>
      </c>
      <c r="X145" t="inlineStr">
        <is>
          <t>data\RBA\Monetary Policy\2023-06-01 - 4 April 2023.txt</t>
        </is>
      </c>
      <c r="Y145" t="inlineStr">
        <is>
          <t>false</t>
        </is>
      </c>
      <c r="Z145" t="inlineStr">
        <is>
          <t>hold</t>
        </is>
      </c>
      <c r="AA145" t="inlineStr">
        <is>
          <t>0.0</t>
        </is>
      </c>
      <c r="AB145" t="inlineStr"/>
      <c r="AC145" t="inlineStr">
        <is>
          <t>0.5</t>
        </is>
      </c>
      <c r="AD145" s="1" t="inlineStr"/>
    </row>
    <row r="146">
      <c r="A146" t="inlineStr">
        <is>
          <t>RBA</t>
        </is>
      </c>
      <c r="B146" t="inlineStr">
        <is>
          <t>2023-07-04</t>
        </is>
      </c>
      <c r="C146" t="inlineStr">
        <is>
          <t>RBA_2023_07</t>
        </is>
      </c>
      <c r="D146" t="inlineStr">
        <is>
          <t>medium</t>
        </is>
      </c>
      <c r="E146" t="b">
        <v>1</v>
      </c>
      <c r="F146" s="1" t="inlineStr">
        <is>
          <t>confidence &lt; 0.7; policy_rate_after missing; keyword extraction</t>
        </is>
      </c>
      <c r="G146" t="inlineStr">
        <is>
          <t>hold</t>
        </is>
      </c>
      <c r="H146" t="inlineStr">
        <is>
          <t>0.0</t>
        </is>
      </c>
      <c r="I146" t="inlineStr"/>
      <c r="J146" t="inlineStr">
        <is>
          <t>0.5</t>
        </is>
      </c>
      <c r="K146" t="inlineStr">
        <is>
          <t>explicit_unchanged_keyword</t>
        </is>
      </c>
      <c r="L146" t="inlineStr"/>
      <c r="M146" t="inlineStr"/>
      <c r="N146" t="inlineStr"/>
      <c r="O146" t="n">
        <v>0</v>
      </c>
      <c r="P146" t="inlineStr"/>
      <c r="Q146" t="inlineStr"/>
      <c r="R146" s="1" t="inlineStr"/>
      <c r="S146" s="1" t="inlineStr">
        <is>
          <t>BANK: RBA CATEGORY: Monetary Policy TITLE: 4 July 2023 DATE: 01/06/2023 SPEAKER: SPEAKER ROLE: SOURCE URL: https://www.rba.gov.au/media-releases/2023/mr-23-16.html DOCUMENT TYPE: html ==== EXTRACTED TEXT START ==== Media Release Statement by Philip Lowe, Governor: Monetary Policy Decision Number 2023-16 Date 4 July 2023 At its meeting today, the Board decided to leave the cash rate target unchanged at 4.10 per cent and the interest rate paid on Exchange Settlement balances unchanged at 4.00 per cent. Interest rates have been increased by 4 percentage points since May last year. The higher interest rates are working to establish a more sustainable balance between supply and demand in the economy and will continue to do so. In light of this and the uncertainty surrounding the economic outlook, the Board decided to hold interest rates steady this month. This will provide some time to assess the impact of the increase in interest rates to date and the economic outlook. Inflation in Australia has passed its peak and the monthly CPI indicator for May showed a further decline. But inflation is still too high and will remain so for some time yet. High inflation makes life difficult for everyone and damages the functioning of the economy. It erodes the value of savings, hurts household budgets, makes it harder for businesses to plan and invest, and worsens income inequality. And if high inflation were to become entrenched in people’s expectations, it would be very costly to reduce later, involving even higher interest rates and a larger rise in unemployment. For these reasons, the Board’s priority is to return inflation to target within a reasonable timeframe. Growth in the Australian economy has slowed and conditions in the labour market have eased, although they remain very tight. Firms report that labour shortages have lessened, yet job vacancies and advertisements are still at very high levels. Labour force participation is at a record high and the unemployment rate remains close to a 50-year low. Wages growth has picked up in response to the tight labour market and high inflation. At the aggregate level, wages growth is still consistent with the inflation target, provided that productivity growth picks up. The Board remains alert to the risk that expectations of ongoing high inflation will contribute to larger increases in both prices and wages, especially given the limited spare capacity in the economy and the still very low rate of unemployment. Accordingly,</t>
        </is>
      </c>
      <c r="T146" t="inlineStr">
        <is>
          <t>full_context_loaded</t>
        </is>
      </c>
      <c r="U146" t="inlineStr">
        <is>
          <t>DOC_B6018A3C7C01</t>
        </is>
      </c>
      <c r="V146" t="inlineStr">
        <is>
          <t>4 July 2023</t>
        </is>
      </c>
      <c r="W146" t="inlineStr">
        <is>
          <t>https://www.rba.gov.au/media-releases/2023/mr-23-16.html</t>
        </is>
      </c>
      <c r="X146" t="inlineStr">
        <is>
          <t>data\RBA\Monetary Policy\2023-06-01 - 4 July 2023.txt</t>
        </is>
      </c>
      <c r="Y146" t="inlineStr">
        <is>
          <t>false</t>
        </is>
      </c>
      <c r="Z146" t="inlineStr">
        <is>
          <t>hold</t>
        </is>
      </c>
      <c r="AA146" t="inlineStr">
        <is>
          <t>0.0</t>
        </is>
      </c>
      <c r="AB146" t="inlineStr"/>
      <c r="AC146" t="inlineStr">
        <is>
          <t>0.5</t>
        </is>
      </c>
      <c r="AD146" s="1" t="inlineStr"/>
    </row>
    <row r="147">
      <c r="A147" t="inlineStr">
        <is>
          <t>RBA</t>
        </is>
      </c>
      <c r="B147" t="inlineStr">
        <is>
          <t>2023-08-01</t>
        </is>
      </c>
      <c r="C147" t="inlineStr">
        <is>
          <t>RBA_2023_08</t>
        </is>
      </c>
      <c r="D147" t="inlineStr">
        <is>
          <t>medium</t>
        </is>
      </c>
      <c r="E147" t="b">
        <v>1</v>
      </c>
      <c r="F147" s="1" t="inlineStr">
        <is>
          <t>confidence &lt; 0.7; policy_rate_after missing; keyword extraction</t>
        </is>
      </c>
      <c r="G147" t="inlineStr">
        <is>
          <t>hold</t>
        </is>
      </c>
      <c r="H147" t="inlineStr">
        <is>
          <t>0.0</t>
        </is>
      </c>
      <c r="I147" t="inlineStr"/>
      <c r="J147" t="inlineStr">
        <is>
          <t>0.5</t>
        </is>
      </c>
      <c r="K147" t="inlineStr">
        <is>
          <t>explicit_unchanged_keyword</t>
        </is>
      </c>
      <c r="L147" t="inlineStr"/>
      <c r="M147" t="inlineStr"/>
      <c r="N147" t="inlineStr"/>
      <c r="O147" t="n">
        <v>0</v>
      </c>
      <c r="P147" t="inlineStr"/>
      <c r="Q147" t="inlineStr"/>
      <c r="R147" s="1" t="inlineStr"/>
      <c r="S147" s="1" t="inlineStr">
        <is>
          <t>BANK: RBA CATEGORY: Monetary Policy TITLE: 1 August 2023 DATE: 01/06/2023 SPEAKER: SPEAKER ROLE: SOURCE URL: https://www.rba.gov.au/media-releases/2023/mr-23-19.html DOCUMENT TYPE: html ==== EXTRACTED TEXT START ==== Media Release Statement by Philip Lowe, Governor: Monetary Policy Decision Number 2023-19 Date 1 August 2023 At its meeting today, the Board decided to leave the cash rate target unchanged at 4.10 per cent and the interest rate paid on Exchange Settlement balances unchanged at 4.00 per cent. Interest rates have been increased by 4 percentage points since May last year. The higher interest rates are working to establish a more sustainable balance between supply and demand in the economy and will continue to do so. In light of this and the uncertainty surrounding the economic outlook, the Board again decided to hold interest rates steady this month. This will provide further time to assess the impact of the increase in interest rates to date and the economic outlook. Inflation in Australia is declining but is still too high at 6 per cent. Goods price inflation has eased, but the prices of many services are rising briskly. Rent inflation is also elevated. The central forecast is for CPI inflation to continue to decline, to be around 3¼ per cent by the end of 2024 and to be back within the 2-3 per cent target range in late 2025. The Australian economy is experiencing a period of below-trend growth and this is expected to continue for a while. Household consumption growth is weak, as is dwelling investment. The central forecast is for GDP growth of around 1¾ per cent over 2024 and a little above 2 per cent over the following year. Conditions in the labour market remain very tight, although they have eased a little. Job vacancies and advertisements are still at very high levels, although firms report that labour shortages have lessened. With the economy and employment forecast to grow below trend, the unemployment rate is expected to rise gradually from its current rate of 3½ per cent to around 4½ per cent late next year. Wages growth has picked up in response to the tight labour market and high inflation. At the aggregate level, wages growth is still consistent with the inflation target, provided that productivity growth picks up. Returning inflation to target within a reasonable timeframe remains the Board’s priority. High inflation makes life difficult for everyone and damages the functioning of the economy. It erodes the value of savings, hurts</t>
        </is>
      </c>
      <c r="T147" t="inlineStr">
        <is>
          <t>full_context_loaded</t>
        </is>
      </c>
      <c r="U147" t="inlineStr">
        <is>
          <t>DOC_0B2B31D9DF08</t>
        </is>
      </c>
      <c r="V147" t="inlineStr">
        <is>
          <t>1 August 2023</t>
        </is>
      </c>
      <c r="W147" t="inlineStr">
        <is>
          <t>https://www.rba.gov.au/media-releases/2023/mr-23-19.html</t>
        </is>
      </c>
      <c r="X147" t="inlineStr">
        <is>
          <t>data\RBA\Monetary Policy\2023-06-01 - 1 August 2023.txt</t>
        </is>
      </c>
      <c r="Y147" t="inlineStr">
        <is>
          <t>false</t>
        </is>
      </c>
      <c r="Z147" t="inlineStr">
        <is>
          <t>hold</t>
        </is>
      </c>
      <c r="AA147" t="inlineStr">
        <is>
          <t>0.0</t>
        </is>
      </c>
      <c r="AB147" t="inlineStr"/>
      <c r="AC147" t="inlineStr">
        <is>
          <t>0.5</t>
        </is>
      </c>
      <c r="AD147" s="1" t="inlineStr"/>
    </row>
    <row r="148">
      <c r="A148" t="inlineStr">
        <is>
          <t>RBA</t>
        </is>
      </c>
      <c r="B148" t="inlineStr">
        <is>
          <t>2023-09-05</t>
        </is>
      </c>
      <c r="C148" t="inlineStr">
        <is>
          <t>RBA_2023_09</t>
        </is>
      </c>
      <c r="D148" t="inlineStr">
        <is>
          <t>medium</t>
        </is>
      </c>
      <c r="E148" t="b">
        <v>1</v>
      </c>
      <c r="F148" s="1" t="inlineStr">
        <is>
          <t>confidence &lt; 0.7; policy_rate_after missing; keyword extraction</t>
        </is>
      </c>
      <c r="G148" t="inlineStr">
        <is>
          <t>hold</t>
        </is>
      </c>
      <c r="H148" t="inlineStr">
        <is>
          <t>0.0</t>
        </is>
      </c>
      <c r="I148" t="inlineStr"/>
      <c r="J148" t="inlineStr">
        <is>
          <t>0.5</t>
        </is>
      </c>
      <c r="K148" t="inlineStr">
        <is>
          <t>explicit_unchanged_keyword</t>
        </is>
      </c>
      <c r="L148" t="inlineStr"/>
      <c r="M148" t="inlineStr"/>
      <c r="N148" t="inlineStr"/>
      <c r="O148" t="n">
        <v>0</v>
      </c>
      <c r="P148" t="inlineStr"/>
      <c r="Q148" t="inlineStr"/>
      <c r="R148" s="1" t="inlineStr"/>
      <c r="S148" s="1" t="inlineStr">
        <is>
          <t>BANK: RBA CATEGORY: Monetary Policy TITLE: 5 September 2023 DATE: 01/06/2023 SPEAKER: SPEAKER ROLE: SOURCE URL: https://www.rba.gov.au/media-releases/2023/mr-23-23.html DOCUMENT TYPE: html ==== EXTRACTED TEXT START ==== Media Release Statement by Philip Lowe, Governor: Monetary Policy Decision Number 2023-23 Date 5 September 2023 At its meeting today, the Board decided to leave the cash rate target unchanged at 4.10 per cent and the interest rate paid on Exchange Settlement balances unchanged at 4.00 per cent. Interest rates have been increased by 4 percentage points since May last year. The higher interest rates are working to establish a more sustainable balance between supply and demand in the economy and will continue to do so. In light of this and the uncertainty surrounding the economic outlook, the Board again decided to hold interest rates steady this month. This will provide further time to assess the impact of the increase in interest rates to date and the economic outlook. Inflation in Australia has passed its peak and the monthly CPI indicator for July showed a further decline. But inflation is still too high and will remain so for some time yet. While goods price inflation has eased, the prices of many services are rising briskly. Rent inflation is also elevated. The central forecast is for CPI inflation to continue to decline and to be back within the 2-3 per cent target range in late 2025. The Australian economy is experiencing a period of below-trend growth and this is expected to continue for a while. High inflation is weighing on people’s real incomes and household consumption growth is weak, as is dwelling investment. Notwithstanding this, conditions in the labour market remain tight, although they have eased a little. Given that the economy and employment are forecast to grow below trend, the unemployment rate is expected to rise gradually to around 4½ per cent late next year. Wages growth has picked up over the past year but is still consistent with the inflation target, provided that productivity growth picks up. Returning inflation to target within a reasonable timeframe remains the Board’s priority. High inflation makes life difficult for everyone and damages the functioning of the economy. It erodes the value of savings, hurts household budgets, makes it harder for businesses to plan and invest, and worsens income inequality. And if high inflation were to become entrenched in people’s expectations, it would be very costly to reduce</t>
        </is>
      </c>
      <c r="T148" t="inlineStr">
        <is>
          <t>full_context_loaded</t>
        </is>
      </c>
      <c r="U148" t="inlineStr">
        <is>
          <t>DOC_C2D84F33A567</t>
        </is>
      </c>
      <c r="V148" t="inlineStr">
        <is>
          <t>5 September 2023</t>
        </is>
      </c>
      <c r="W148" t="inlineStr">
        <is>
          <t>https://www.rba.gov.au/media-releases/2023/mr-23-23.html</t>
        </is>
      </c>
      <c r="X148" t="inlineStr">
        <is>
          <t>data\RBA\Monetary Policy\2023-06-01 - 5 September 2023.txt</t>
        </is>
      </c>
      <c r="Y148" t="inlineStr">
        <is>
          <t>false</t>
        </is>
      </c>
      <c r="Z148" t="inlineStr">
        <is>
          <t>hold</t>
        </is>
      </c>
      <c r="AA148" t="inlineStr">
        <is>
          <t>0.0</t>
        </is>
      </c>
      <c r="AB148" t="inlineStr"/>
      <c r="AC148" t="inlineStr">
        <is>
          <t>0.5</t>
        </is>
      </c>
      <c r="AD148" s="1" t="inlineStr"/>
    </row>
    <row r="149">
      <c r="A149" t="inlineStr">
        <is>
          <t>RBA</t>
        </is>
      </c>
      <c r="B149" t="inlineStr">
        <is>
          <t>2023-10-03</t>
        </is>
      </c>
      <c r="C149" t="inlineStr">
        <is>
          <t>RBA_2023_10</t>
        </is>
      </c>
      <c r="D149" t="inlineStr">
        <is>
          <t>medium</t>
        </is>
      </c>
      <c r="E149" t="b">
        <v>1</v>
      </c>
      <c r="F149" s="1" t="inlineStr">
        <is>
          <t>confidence &lt; 0.7; policy_rate_after missing; keyword extraction</t>
        </is>
      </c>
      <c r="G149" t="inlineStr">
        <is>
          <t>hold</t>
        </is>
      </c>
      <c r="H149" t="inlineStr">
        <is>
          <t>0.0</t>
        </is>
      </c>
      <c r="I149" t="inlineStr"/>
      <c r="J149" t="inlineStr">
        <is>
          <t>0.5</t>
        </is>
      </c>
      <c r="K149" t="inlineStr">
        <is>
          <t>explicit_unchanged_keyword</t>
        </is>
      </c>
      <c r="L149" t="inlineStr"/>
      <c r="M149" t="inlineStr"/>
      <c r="N149" t="inlineStr"/>
      <c r="O149" t="n">
        <v>0</v>
      </c>
      <c r="P149" t="inlineStr"/>
      <c r="Q149" t="inlineStr"/>
      <c r="R149" s="1" t="inlineStr"/>
      <c r="S149" s="1" t="inlineStr">
        <is>
          <t>BANK: RBA CATEGORY: Monetary Policy TITLE: 3 October 2023 DATE: 01/06/2023 SPEAKER: SPEAKER ROLE: SOURCE URL: https://www.rba.gov.au/media-releases/2023/mr-23-25.html DOCUMENT TYPE: html ==== EXTRACTED TEXT START ==== Media Release Statement by Michele Bullock, Governor: Monetary Policy Decision Number 2023-25 Date 3 October 2023 At its meeting today, the Board decided to leave the cash rate target unchanged at 4.10 per cent and the interest rate paid on Exchange Settlement balances unchanged at 4.00 per cent. Interest rates have been increased by 4 percentage points since May last year. The higher interest rates are working to establish a more sustainable balance between supply and demand in the economy and will continue to do so. In light of this and the uncertainty surrounding the economic outlook, the Board again decided to hold interest rates steady this month. This will provide further time to assess the impact of the increase in interest rates to date and the economic outlook. Inflation in Australia has passed its peak but is still too high and will remain so for some time yet. Timely indicators on inflation suggest that goods price inflation has eased further, but the prices of many services are continuing to rise briskly and fuel prices have risen noticeably of late. Rent inflation also remains elevated. The central forecast is for CPI inflation to continue to decline and to be back within the 2-3 per cent target range in late 2025. Growth in the Australian economy was a little stronger than expected over the first half of the year. But the economy is still experiencing a period of below-trend growth and this is expected to continue for a while. High inflation is weighing on people’s real incomes and household consumption growth is weak, as is dwelling investment. Notwithstanding this, conditions in the labour market remain tight, although they have eased a little. Given that the economy and employment are forecast to grow below trend, the unemployment rate is expected to rise gradually to around 4½ per cent late next year. Wages growth has picked up over the past year but is still consistent with the inflation target, provided that productivity growth picks up. Returning inflation to target within a reasonable timeframe remains the Board’s priority. High inflation makes life difficult for everyone and damages the functioning of the economy. It erodes the value of savings, hurts household budgets, makes it harder for businesses to plan and invest,</t>
        </is>
      </c>
      <c r="T149" t="inlineStr">
        <is>
          <t>full_context_loaded</t>
        </is>
      </c>
      <c r="U149" t="inlineStr">
        <is>
          <t>DOC_F37273118E26</t>
        </is>
      </c>
      <c r="V149" t="inlineStr">
        <is>
          <t>3 October 2023</t>
        </is>
      </c>
      <c r="W149" t="inlineStr">
        <is>
          <t>https://www.rba.gov.au/media-releases/2023/mr-23-25.html</t>
        </is>
      </c>
      <c r="X149" t="inlineStr">
        <is>
          <t>data\RBA\Monetary Policy\2023-06-01 - 3 October 2023.txt</t>
        </is>
      </c>
      <c r="Y149" t="inlineStr">
        <is>
          <t>false</t>
        </is>
      </c>
      <c r="Z149" t="inlineStr">
        <is>
          <t>hold</t>
        </is>
      </c>
      <c r="AA149" t="inlineStr">
        <is>
          <t>0.0</t>
        </is>
      </c>
      <c r="AB149" t="inlineStr"/>
      <c r="AC149" t="inlineStr">
        <is>
          <t>0.5</t>
        </is>
      </c>
      <c r="AD149" s="1" t="inlineStr"/>
    </row>
    <row r="150">
      <c r="A150" t="inlineStr">
        <is>
          <t>RBA</t>
        </is>
      </c>
      <c r="B150" t="inlineStr">
        <is>
          <t>2024-02-06</t>
        </is>
      </c>
      <c r="C150" t="inlineStr">
        <is>
          <t>RBA_2024_02</t>
        </is>
      </c>
      <c r="D150" t="inlineStr">
        <is>
          <t>medium</t>
        </is>
      </c>
      <c r="E150" t="b">
        <v>1</v>
      </c>
      <c r="F150" s="1" t="inlineStr">
        <is>
          <t>confidence &lt; 0.7; policy_rate_after missing; keyword extraction</t>
        </is>
      </c>
      <c r="G150" t="inlineStr">
        <is>
          <t>hold</t>
        </is>
      </c>
      <c r="H150" t="inlineStr">
        <is>
          <t>0.0</t>
        </is>
      </c>
      <c r="I150" t="inlineStr"/>
      <c r="J150" t="inlineStr">
        <is>
          <t>0.5</t>
        </is>
      </c>
      <c r="K150" t="inlineStr">
        <is>
          <t>explicit_unchanged_keyword</t>
        </is>
      </c>
      <c r="L150" t="inlineStr"/>
      <c r="M150" t="inlineStr"/>
      <c r="N150" t="inlineStr"/>
      <c r="O150" t="n">
        <v>0</v>
      </c>
      <c r="P150" t="inlineStr"/>
      <c r="Q150" t="inlineStr"/>
      <c r="R150" s="1" t="inlineStr"/>
      <c r="S150" s="1" t="inlineStr">
        <is>
          <t>BANK: RBA CATEGORY: Monetary Policy TITLE: 6 February 2024 DATE: 01/06/2024 SPEAKER: SPEAKER ROLE: SOURCE URL: https://www.rba.gov.au/media-releases/2024/mr-24-01.html DOCUMENT TYPE: html ==== EXTRACTED TEXT START ==== More on the February 2024 monetary policy decision Media Release Statement by the Reserve Bank Board: Monetary Policy Decision Number 2024-01 Date 6 February 2024 At its meeting today, the Board decided to leave the cash rate target unchanged at 4.35 per cent and the interest rate paid on Exchange Settlement balances unchanged at 4.25 per cent. Inflation continues to moderate but remains high. Inflation continued to ease in the December quarter. Despite this progress, inflation remains high at 4.1 per cent. Goods price inflation was lower than the RBA’s November forecasts. It has continued to ease, reflecting the resolution of earlier global supply chain disruptions and a moderation in domestic demand for goods. Services price inflation, however, declined at a more gradual pace in line with the RBA’s earlier forecasts and remains high. This is consistent with continuing excess demand in the economy and strong domestic cost pressures, both for labour and non-labour inputs. Higher interest rates are working to establish a more sustainable balance between aggregate demand and supply in the economy. Accordingly, conditions in the labour market continue to ease gradually, although they remain tighter than is consistent with sustained full employment and inflation at target. Wages growth has picked up but is not expected to increase much further and remains consistent with the inflation target, on the assumption that productivity growth increases to around its long-run average. Inflation is still weighing on people’s real incomes and household consumption growth is weak, as is dwelling investment. The outlook is still highly uncertain. While there are encouraging signs, the economic outlook is uncertain and the Board remains highly attentive to inflation risks. The central forecasts are for inflation to return to the target range of 2-3 per cent in 2025, and to the midpoint in 2026. Services price inflation is expected to decline gradually as demand moderates and growth in labour and non-labour costs eases. Employment is expected to continue to grow moderately and the unemployment rate and the broader underutilisation rate are expected to increase a bit further. While there have been favourable signs on goods price inflation abroad, services price</t>
        </is>
      </c>
      <c r="T150" t="inlineStr">
        <is>
          <t>full_context_loaded</t>
        </is>
      </c>
      <c r="U150" t="inlineStr">
        <is>
          <t>DOC_A0EDA8DC50F1</t>
        </is>
      </c>
      <c r="V150" t="inlineStr">
        <is>
          <t>6 February 2024</t>
        </is>
      </c>
      <c r="W150" t="inlineStr">
        <is>
          <t>https://www.rba.gov.au/media-releases/2024/mr-24-01.html</t>
        </is>
      </c>
      <c r="X150" t="inlineStr">
        <is>
          <t>data\RBA\Monetary Policy\2024-06-01 - 6 February 2024.txt</t>
        </is>
      </c>
      <c r="Y150" t="inlineStr">
        <is>
          <t>false</t>
        </is>
      </c>
      <c r="Z150" t="inlineStr">
        <is>
          <t>hold</t>
        </is>
      </c>
      <c r="AA150" t="inlineStr">
        <is>
          <t>0.0</t>
        </is>
      </c>
      <c r="AB150" t="inlineStr"/>
      <c r="AC150" t="inlineStr">
        <is>
          <t>0.5</t>
        </is>
      </c>
      <c r="AD150" s="1" t="inlineStr"/>
    </row>
    <row r="151">
      <c r="A151" t="inlineStr">
        <is>
          <t>RBA</t>
        </is>
      </c>
      <c r="B151" t="inlineStr">
        <is>
          <t>2024-03-19</t>
        </is>
      </c>
      <c r="C151" t="inlineStr">
        <is>
          <t>RBA_2024_03</t>
        </is>
      </c>
      <c r="D151" t="inlineStr">
        <is>
          <t>medium</t>
        </is>
      </c>
      <c r="E151" t="b">
        <v>1</v>
      </c>
      <c r="F151" s="1" t="inlineStr">
        <is>
          <t>confidence &lt; 0.7; policy_rate_after missing; keyword extraction</t>
        </is>
      </c>
      <c r="G151" t="inlineStr">
        <is>
          <t>hold</t>
        </is>
      </c>
      <c r="H151" t="inlineStr">
        <is>
          <t>0.0</t>
        </is>
      </c>
      <c r="I151" t="inlineStr"/>
      <c r="J151" t="inlineStr">
        <is>
          <t>0.5</t>
        </is>
      </c>
      <c r="K151" t="inlineStr">
        <is>
          <t>explicit_unchanged_keyword</t>
        </is>
      </c>
      <c r="L151" t="inlineStr"/>
      <c r="M151" t="inlineStr"/>
      <c r="N151" t="inlineStr"/>
      <c r="O151" t="n">
        <v>0</v>
      </c>
      <c r="P151" t="inlineStr"/>
      <c r="Q151" t="inlineStr"/>
      <c r="R151" s="1" t="inlineStr"/>
      <c r="S151" s="1" t="inlineStr">
        <is>
          <t>BANK: RBA CATEGORY: Monetary Policy TITLE: 19 March 2024 DATE: 01/06/2024 SPEAKER: SPEAKER ROLE: SOURCE URL: https://www.rba.gov.au/media-releases/2024/mr-24-05.html DOCUMENT TYPE: html ==== EXTRACTED TEXT START ==== More on the March 2024 monetary policy decision Media Release Statement by the Reserve Bank Board: Monetary Policy Decision Number 2024-05 Date 19 March 2024 At its meeting today, the Board decided to leave the cash rate target unchanged at 4.35 per cent and the interest rate paid on Exchange Settlement balances unchanged at 4.25 per cent. Inflation continues to moderate but remains high. Recent information suggests that inflation continues to moderate, in line with the RBA’s latest forecasts. The headline monthly CPI indicator was steady at 3.4 per cent over the year to January, with momentum easing over recent months, driven by moderating goods inflation. Services inflation remains elevated, and is moderating at a more gradual pace. The data are consistent with continuing excess demand in the economy and strong domestic cost pressures, both for labour and non-labour inputs. Higher interest rates are working to establish a more sustainable balance between aggregate demand and supply in the economy. Accordingly, conditions in the labour market continue to ease gradually, although they remain tighter than is consistent with sustained full employment and inflation at target. Wages growth picked up a little further in the December quarter, but appears to have peaked with indications it will moderate over the year ahead. Nevertheless, this level of wages growth remains consistent with the inflation target only on the assumption that productivity growth increases to around its long-run average. Inflation is still weighing on people’s real incomes and household consumption growth is weak, as is dwelling investment. The outlook remains highly uncertain. While there are encouraging signs that inflation is moderating, the economic outlook remains uncertain. The December quarter national accounts data confirmed growth has slowed. Household consumption growth remains particularly weak amid high inflation and the rise in interest rates. After recent declines, real incomes have stabilised and are expected to grow from here, which is expected to support growth in consumption later in the year. Meanwhile, growth in unit labour costs remains very high. It has begun to moderate slightly as measured productivity growth has picked up in the past two quarters but</t>
        </is>
      </c>
      <c r="T151" t="inlineStr">
        <is>
          <t>full_context_loaded</t>
        </is>
      </c>
      <c r="U151" t="inlineStr">
        <is>
          <t>DOC_4D76C376ECAE</t>
        </is>
      </c>
      <c r="V151" t="inlineStr">
        <is>
          <t>19 March 2024</t>
        </is>
      </c>
      <c r="W151" t="inlineStr">
        <is>
          <t>https://www.rba.gov.au/media-releases/2024/mr-24-05.html</t>
        </is>
      </c>
      <c r="X151" t="inlineStr">
        <is>
          <t>data\RBA\Monetary Policy\2024-06-01 - 19 March 2024.txt</t>
        </is>
      </c>
      <c r="Y151" t="inlineStr">
        <is>
          <t>false</t>
        </is>
      </c>
      <c r="Z151" t="inlineStr">
        <is>
          <t>hold</t>
        </is>
      </c>
      <c r="AA151" t="inlineStr">
        <is>
          <t>0.0</t>
        </is>
      </c>
      <c r="AB151" t="inlineStr"/>
      <c r="AC151" t="inlineStr">
        <is>
          <t>0.5</t>
        </is>
      </c>
      <c r="AD151" s="1" t="inlineStr"/>
    </row>
    <row r="152">
      <c r="A152" t="inlineStr">
        <is>
          <t>RBA</t>
        </is>
      </c>
      <c r="B152" t="inlineStr">
        <is>
          <t>2024-05-07</t>
        </is>
      </c>
      <c r="C152" t="inlineStr">
        <is>
          <t>RBA_2024_05</t>
        </is>
      </c>
      <c r="D152" t="inlineStr">
        <is>
          <t>medium</t>
        </is>
      </c>
      <c r="E152" t="b">
        <v>1</v>
      </c>
      <c r="F152" s="1" t="inlineStr">
        <is>
          <t>confidence &lt; 0.7; policy_rate_after missing; keyword extraction</t>
        </is>
      </c>
      <c r="G152" t="inlineStr">
        <is>
          <t>hold</t>
        </is>
      </c>
      <c r="H152" t="inlineStr">
        <is>
          <t>0.0</t>
        </is>
      </c>
      <c r="I152" t="inlineStr"/>
      <c r="J152" t="inlineStr">
        <is>
          <t>0.5</t>
        </is>
      </c>
      <c r="K152" t="inlineStr">
        <is>
          <t>explicit_unchanged_keyword</t>
        </is>
      </c>
      <c r="L152" t="inlineStr"/>
      <c r="M152" t="inlineStr"/>
      <c r="N152" t="inlineStr"/>
      <c r="O152" t="n">
        <v>0</v>
      </c>
      <c r="P152" t="inlineStr"/>
      <c r="Q152" t="inlineStr"/>
      <c r="R152" s="1" t="inlineStr"/>
      <c r="S152" s="1" t="inlineStr">
        <is>
          <t>BANK: RBA CATEGORY: Monetary Policy TITLE: 7 May 2024 DATE: 01/06/2024 SPEAKER: SPEAKER ROLE: SOURCE URL: https://www.rba.gov.au/media-releases/2024/mr-24-08.html DOCUMENT TYPE: html ==== EXTRACTED TEXT START ==== More on the May 2024 monetary policy decision Media Release Statement by the Reserve Bank Board: Monetary Policy Decision Number 2024-08 Date 7 May 2024 At its meeting today, the Board decided to leave the cash rate target unchanged at 4.35 per cent and the interest rate paid on Exchange Settlement balances unchanged at 4.25 per cent. Inflation remains high and is falling more gradually than expected. Recent information indicates that inflation continues to moderate, but is declining more slowly than expected. The CPI grew by 3.6 per cent over the year to the March quarter, down from 4.1 per cent over the year to December. Underlying inflation was higher than headline inflation and declined by less. This was due in large part to services inflation, which remains high and is moderating only gradually. Higher interest rates have been working to bring aggregate demand and supply somewhat closer towards balance. But the data indicate continuing excess demand in the economy, coupled with strong domestic cost pressures, both for labour and non-labour inputs. Conditions in the labour market have eased over the past year, but remain tighter than is consistent with sustained full employment and inflation at target. Wages growth appears to have peaked but is still above the level that can be sustained given trend productivity growth. Meanwhile, inflation is still weighing on people’s real incomes and output growth has been subdued, reflecting weak household consumption growth. The outlook remains highly uncertain. The economic outlook remains uncertain and recent data have demonstrated that the process of returning inflation to target is unlikely to be smooth. The central forecasts, based on the assumption that the cash rate follows market expectations, are for inflation to return to the target range of 2-3 per cent in the second half of 2025, and to the midpoint in 2026. In the near term, inflation is forecast to be higher because of the recent rise in domestic petrol prices, and higher than expected services price inflation, which is now forecast to decline more slowly over the rest of the year. Inflation is, however, expected to decline over 2025 and 2026. The persistence of services inflation is a key uncertainty. It is expected to ease more slowly tha</t>
        </is>
      </c>
      <c r="T152" t="inlineStr">
        <is>
          <t>full_context_loaded</t>
        </is>
      </c>
      <c r="U152" t="inlineStr">
        <is>
          <t>DOC_DAF4B300994C</t>
        </is>
      </c>
      <c r="V152" t="inlineStr">
        <is>
          <t>7 May 2024</t>
        </is>
      </c>
      <c r="W152" t="inlineStr">
        <is>
          <t>https://www.rba.gov.au/media-releases/2024/mr-24-08.html</t>
        </is>
      </c>
      <c r="X152" t="inlineStr">
        <is>
          <t>data\RBA\Monetary Policy\2024-06-01 - 7 May 2024.txt</t>
        </is>
      </c>
      <c r="Y152" t="inlineStr">
        <is>
          <t>false</t>
        </is>
      </c>
      <c r="Z152" t="inlineStr">
        <is>
          <t>hold</t>
        </is>
      </c>
      <c r="AA152" t="inlineStr">
        <is>
          <t>0.0</t>
        </is>
      </c>
      <c r="AB152" t="inlineStr"/>
      <c r="AC152" t="inlineStr">
        <is>
          <t>0.5</t>
        </is>
      </c>
      <c r="AD152" s="1" t="inlineStr"/>
    </row>
    <row r="153">
      <c r="A153" t="inlineStr">
        <is>
          <t>RBA</t>
        </is>
      </c>
      <c r="B153" t="inlineStr">
        <is>
          <t>2024-06-18</t>
        </is>
      </c>
      <c r="C153" t="inlineStr">
        <is>
          <t>RBA_2024_06</t>
        </is>
      </c>
      <c r="D153" t="inlineStr">
        <is>
          <t>medium</t>
        </is>
      </c>
      <c r="E153" t="b">
        <v>1</v>
      </c>
      <c r="F153" s="1" t="inlineStr">
        <is>
          <t>confidence &lt; 0.7; policy_rate_after missing; keyword extraction</t>
        </is>
      </c>
      <c r="G153" t="inlineStr">
        <is>
          <t>hold</t>
        </is>
      </c>
      <c r="H153" t="inlineStr">
        <is>
          <t>0.0</t>
        </is>
      </c>
      <c r="I153" t="inlineStr"/>
      <c r="J153" t="inlineStr">
        <is>
          <t>0.5</t>
        </is>
      </c>
      <c r="K153" t="inlineStr">
        <is>
          <t>explicit_unchanged_keyword</t>
        </is>
      </c>
      <c r="L153" t="inlineStr"/>
      <c r="M153" t="inlineStr"/>
      <c r="N153" t="inlineStr"/>
      <c r="O153" t="n">
        <v>0</v>
      </c>
      <c r="P153" t="inlineStr"/>
      <c r="Q153" t="inlineStr"/>
      <c r="R153" s="1" t="inlineStr"/>
      <c r="S153" s="1" t="inlineStr">
        <is>
          <t>BANK: RBA CATEGORY: Monetary Policy TITLE: 18 June 2024 DATE: 01/06/2024 SPEAKER: SPEAKER ROLE: SOURCE URL: https://www.rba.gov.au/media-releases/2024/mr-24-12.html DOCUMENT TYPE: html ==== EXTRACTED TEXT START ==== More on the June 2024 monetary policy decision Media Release Statement by the Reserve Bank Board: Monetary Policy Decision Number 2024-12 Date 18 June 2024 At its meeting today, the Board decided to leave the cash rate target unchanged at 4.35 per cent and the interest rate paid on Exchange Settlement balances unchanged at 4.25 per cent. Inflation remains above target and is proving persistent. Inflation has fallen substantially since its peak in 2022, as higher interest rates have been working to bring aggregate demand and supply closer towards balance. But the pace of decline has slowed in the most recent data, with inflation still some way above the midpoint of the 2-3 per cent target range. Over the year to April, the monthly CPI indicator rose by 3.6 per cent in headline terms, and by 4.1 per cent excluding volatile items and holiday travel, which was similar to its pace in December 2023. Broader data indicate continuing excess demand in the economy, coupled with elevated domestic cost pressures, for both labour and non-labour inputs. Conditions in the labour market eased further over the past month but remain tighter than is consistent with sustained full employment and inflation at target. Wages growth appears to have peaked but is still above the level that can be sustained given trend productivity growth. Recent data revisions suggest that consumption over the past year was stronger than previously suggested. At the same time, output growth has been subdued, and consumption per capita has been declining, as households restrain their discretionary expenditure and inflation weighs on real incomes. The outlook remains highly uncertain. The economic outlook remains uncertain and recent data have demonstrated that the process of returning inflation to target is unlikely to be smooth. The central forecasts published in May were for inflation to return to the target range of 2-3 per cent in the second half of 2025 and to the midpoint in 2026. Since then, there have been indications that momentum in economic activity is weak, including slow growth in GDP, a rise in the unemployment rate and slower-than-expected wages growth. At the same time, the revisions to consumption and the saving rate and the persistence of inflation suggest that risks t</t>
        </is>
      </c>
      <c r="T153" t="inlineStr">
        <is>
          <t>full_context_loaded</t>
        </is>
      </c>
      <c r="U153" t="inlineStr">
        <is>
          <t>DOC_13C3301225E5</t>
        </is>
      </c>
      <c r="V153" t="inlineStr">
        <is>
          <t>18 June 2024</t>
        </is>
      </c>
      <c r="W153" t="inlineStr">
        <is>
          <t>https://www.rba.gov.au/media-releases/2024/mr-24-12.html</t>
        </is>
      </c>
      <c r="X153" t="inlineStr">
        <is>
          <t>data\RBA\Monetary Policy\2024-06-01 - 18 June 2024.txt</t>
        </is>
      </c>
      <c r="Y153" t="inlineStr">
        <is>
          <t>false</t>
        </is>
      </c>
      <c r="Z153" t="inlineStr">
        <is>
          <t>hold</t>
        </is>
      </c>
      <c r="AA153" t="inlineStr">
        <is>
          <t>0.0</t>
        </is>
      </c>
      <c r="AB153" t="inlineStr"/>
      <c r="AC153" t="inlineStr">
        <is>
          <t>0.5</t>
        </is>
      </c>
      <c r="AD153" s="1" t="inlineStr"/>
    </row>
    <row r="154">
      <c r="A154" t="inlineStr">
        <is>
          <t>RBA</t>
        </is>
      </c>
      <c r="B154" t="inlineStr">
        <is>
          <t>2024-08-06</t>
        </is>
      </c>
      <c r="C154" t="inlineStr">
        <is>
          <t>RBA_2024_08</t>
        </is>
      </c>
      <c r="D154" t="inlineStr">
        <is>
          <t>medium</t>
        </is>
      </c>
      <c r="E154" t="b">
        <v>1</v>
      </c>
      <c r="F154" s="1" t="inlineStr">
        <is>
          <t>confidence &lt; 0.7; policy_rate_after missing; keyword extraction</t>
        </is>
      </c>
      <c r="G154" t="inlineStr">
        <is>
          <t>hold</t>
        </is>
      </c>
      <c r="H154" t="inlineStr">
        <is>
          <t>0.0</t>
        </is>
      </c>
      <c r="I154" t="inlineStr"/>
      <c r="J154" t="inlineStr">
        <is>
          <t>0.5</t>
        </is>
      </c>
      <c r="K154" t="inlineStr">
        <is>
          <t>explicit_unchanged_keyword</t>
        </is>
      </c>
      <c r="L154" t="inlineStr"/>
      <c r="M154" t="inlineStr"/>
      <c r="N154" t="inlineStr"/>
      <c r="O154" t="n">
        <v>0</v>
      </c>
      <c r="P154" t="inlineStr"/>
      <c r="Q154" t="inlineStr"/>
      <c r="R154" s="1" t="inlineStr"/>
      <c r="S154" s="1" t="inlineStr">
        <is>
          <t>BANK: RBA CATEGORY: Monetary Policy TITLE: 6 August 2024 DATE: 01/06/2024 SPEAKER: SPEAKER ROLE: SOURCE URL: https://www.rba.gov.au/media-releases/2024/mr-24-15.html DOCUMENT TYPE: html ==== EXTRACTED TEXT START ==== More on the August 2024 monetary policy decision Media Release Statement by the Reserve Bank Board: Monetary Policy Decision Number 2024-15 Date 6 August 2024 At its meeting today, the Board decided to leave the cash rate target unchanged at 4.35 per cent and the interest rate paid on Exchange Settlement balances unchanged at 4.25 per cent. Inflation remains above target and is proving persistent. Inflation has fallen substantially since its peak in 2022, as higher interest rates have been working to bring aggregate demand and supply closer towards balance. But inflation is still some way above the midpoint of the 2-3 per cent target range. In underlying terms, as represented by the trimmed mean, the CPI rose by 3.9 per cent over the year to the June quarter, broadly as forecast in the May Statement on Monetary Policy (SMP). But the latest numbers also demonstrate that inflation is proving persistent. In year-ended terms, underlying inflation has now been above the midpoint of the target for 11 consecutive quarters. And quarterly underlying CPI inflation has fallen very little over the past year. The outlook remains highly uncertain. The economic outlook is uncertain and recent data have demonstrated that the process of returning inflation to target has been slow and bumpy. The central forecasts set out in the latest SMP are for inflation to return to the target range of 2-3 per cent late in 2025 and approach the midpoint in 2026. This represents a slightly slower return to target than forecast in May, based on estimates that the gap between aggregate demand and supply in the economy is larger than previously thought. In part, this reflects an increase in the forecast for domestic demand. But it also reflects a judgement that the economy’s capacity to meet that demand is somewhat weaker than previously thought, evidenced by the persistence of inflation and ongoing strength in the labour market. There is substantial uncertainty around these forecasts. Revisions to consumption and the saving rate in the most recent National Accounts, high unit labour costs and the persistence of inflation - particularly in the services sector - suggest there are upside risks to inflation. Wages growth appears to have peaked but is still above the level that can</t>
        </is>
      </c>
      <c r="T154" t="inlineStr">
        <is>
          <t>full_context_loaded</t>
        </is>
      </c>
      <c r="U154" t="inlineStr">
        <is>
          <t>DOC_0A3B148C48DD</t>
        </is>
      </c>
      <c r="V154" t="inlineStr">
        <is>
          <t>6 August 2024</t>
        </is>
      </c>
      <c r="W154" t="inlineStr">
        <is>
          <t>https://www.rba.gov.au/media-releases/2024/mr-24-15.html</t>
        </is>
      </c>
      <c r="X154" t="inlineStr">
        <is>
          <t>data\RBA\Monetary Policy\2024-06-01 - 6 August 2024.txt</t>
        </is>
      </c>
      <c r="Y154" t="inlineStr">
        <is>
          <t>false</t>
        </is>
      </c>
      <c r="Z154" t="inlineStr">
        <is>
          <t>hold</t>
        </is>
      </c>
      <c r="AA154" t="inlineStr">
        <is>
          <t>0.0</t>
        </is>
      </c>
      <c r="AB154" t="inlineStr"/>
      <c r="AC154" t="inlineStr">
        <is>
          <t>0.5</t>
        </is>
      </c>
      <c r="AD154" s="1" t="inlineStr"/>
    </row>
    <row r="155">
      <c r="A155" t="inlineStr">
        <is>
          <t>RBA</t>
        </is>
      </c>
      <c r="B155" t="inlineStr">
        <is>
          <t>2024-09-24</t>
        </is>
      </c>
      <c r="C155" t="inlineStr">
        <is>
          <t>RBA_2024_09</t>
        </is>
      </c>
      <c r="D155" t="inlineStr">
        <is>
          <t>medium</t>
        </is>
      </c>
      <c r="E155" t="b">
        <v>1</v>
      </c>
      <c r="F155" s="1" t="inlineStr">
        <is>
          <t>confidence &lt; 0.7; policy_rate_after missing; keyword extraction</t>
        </is>
      </c>
      <c r="G155" t="inlineStr">
        <is>
          <t>hold</t>
        </is>
      </c>
      <c r="H155" t="inlineStr">
        <is>
          <t>0.0</t>
        </is>
      </c>
      <c r="I155" t="inlineStr"/>
      <c r="J155" t="inlineStr">
        <is>
          <t>0.5</t>
        </is>
      </c>
      <c r="K155" t="inlineStr">
        <is>
          <t>explicit_unchanged_keyword</t>
        </is>
      </c>
      <c r="L155" t="inlineStr">
        <is>
          <t>hold</t>
        </is>
      </c>
      <c r="M155" t="n">
        <v>0</v>
      </c>
      <c r="N155" t="inlineStr"/>
      <c r="O155" t="n">
        <v>0.75</v>
      </c>
      <c r="P155" t="inlineStr">
        <is>
          <t>strong hold keyword</t>
        </is>
      </c>
      <c r="Q155" t="inlineStr">
        <is>
          <t>\b(remains|remain)\s+at\b</t>
        </is>
      </c>
      <c r="R155" s="1" t="inlineStr">
        <is>
          <t>some signs of gradual easing. Over the three months to August, employment grew on average by 0.3 per cent per month. The unemployment rate remained at 4.2 per cent in August, up from the trough of 3.5 per cent in mid-2023. But the participation rate remains at record highs, vacancies remain elevated and average hours worked have stabilised. Taken together, the latest data do not change the Board’s assessment at the August meeting that policy is currently restrictive and working broadly as anticipated. But</t>
        </is>
      </c>
      <c r="S155" s="1" t="inlineStr">
        <is>
          <t>nd was somewhat weaker than previously thought, evidenced by the persistence of inflation and ongoing strength in the labour market. Since then, GDP data for the June quarter have confirmed that growth has been weak. Earlier declines in real disposable incomes and the ongoing effect of restrictive financial conditions continue to weigh on consumption, particularly discretionary consumption. However, growth in aggregate consumer demand, which includes spending by temporary residents such as students and tourists, remained more resilient. Wage pressures have eased somewhat but labour productivity is still only at 2016 levels, despite the pickup over the past year. Broader indicators suggest that labour market conditions remain tight, despite some signs of gradual easing. Over the three months to August, employment grew on average by 0.3 per cent per month. The unemployment rate remained at 4.2 per cent in August, up from the trough of 3.5 per cent in mid-2023. But the participation rate remains at record highs, vacancies remain elevated and average hours worked have stabilised. Taken together, the latest data do not change the Board’s assessment at the August meeting that policy is currently restrictive and working broadly as anticipated. But there are uncertainties. The central projection is for household consumption growth to pick up in the second half of the year as the headwinds to income growth recede - but there is a risk that this pickup is slower than expected, resulting in continued subdued output growth and a sharper deterioration in the labour market. More broadly, there are uncertainties regarding the lags in the effects of monetary policy and how firms’ pricing decisions and wages will respond to the slower growth in the economy at a time of excess demand, and while conditions in the labour market remain tight. There also remains a high level of uncertainty about the outlook abroad. Some central banks have eased policy, although they note that they are removing onl</t>
        </is>
      </c>
      <c r="T155" t="inlineStr">
        <is>
          <t>full_context_loaded</t>
        </is>
      </c>
      <c r="U155" t="inlineStr">
        <is>
          <t>DOC_97ED32B7933B</t>
        </is>
      </c>
      <c r="V155" t="inlineStr">
        <is>
          <t>24 September 2024</t>
        </is>
      </c>
      <c r="W155" t="inlineStr">
        <is>
          <t>https://www.rba.gov.au/media-releases/2024/mr-24-18.html</t>
        </is>
      </c>
      <c r="X155" t="inlineStr">
        <is>
          <t>data\RBA\Monetary Policy\2024-06-01 - 24 September 2024.txt</t>
        </is>
      </c>
      <c r="Y155" t="inlineStr">
        <is>
          <t>false</t>
        </is>
      </c>
      <c r="Z155" t="inlineStr">
        <is>
          <t>hold</t>
        </is>
      </c>
      <c r="AA155" t="n">
        <v>0</v>
      </c>
      <c r="AB155" t="inlineStr"/>
      <c r="AC155" t="n">
        <v>0.75</v>
      </c>
      <c r="AD155" s="1" t="inlineStr"/>
    </row>
    <row r="156">
      <c r="A156" t="inlineStr">
        <is>
          <t>RBA</t>
        </is>
      </c>
      <c r="B156" t="inlineStr">
        <is>
          <t>2024-11-05</t>
        </is>
      </c>
      <c r="C156" t="inlineStr">
        <is>
          <t>RBA_2024_11</t>
        </is>
      </c>
      <c r="D156" t="inlineStr">
        <is>
          <t>medium</t>
        </is>
      </c>
      <c r="E156" t="b">
        <v>1</v>
      </c>
      <c r="F156" s="1" t="inlineStr">
        <is>
          <t>confidence &lt; 0.7; policy_rate_after missing; keyword extraction</t>
        </is>
      </c>
      <c r="G156" t="inlineStr">
        <is>
          <t>hold</t>
        </is>
      </c>
      <c r="H156" t="inlineStr">
        <is>
          <t>0.0</t>
        </is>
      </c>
      <c r="I156" t="inlineStr"/>
      <c r="J156" t="inlineStr">
        <is>
          <t>0.5</t>
        </is>
      </c>
      <c r="K156" t="inlineStr">
        <is>
          <t>explicit_unchanged_keyword</t>
        </is>
      </c>
      <c r="L156" t="inlineStr">
        <is>
          <t>hold</t>
        </is>
      </c>
      <c r="M156" t="n">
        <v>0</v>
      </c>
      <c r="N156" t="inlineStr"/>
      <c r="O156" t="n">
        <v>0.75</v>
      </c>
      <c r="P156" t="inlineStr">
        <is>
          <t>strong hold keyword</t>
        </is>
      </c>
      <c r="Q156" t="inlineStr">
        <is>
          <t>\b(remains|remain)\s+at\b</t>
        </is>
      </c>
      <c r="R156" s="1" t="inlineStr">
        <is>
          <t>cently stabilised. Employment grew strongly over the three months to September, by an average of 0.4 per cent per month. The unemployment rate was 4.1 per cent in September, up from the trough of 3.5 per cent in late 2022. But the participation rate remains at record highs, vacancies are still elevated and average hours worked have stabilised. At the same time, some cyclical measures of the labour market including youth unemployment and underemployment have recently declined. Wage pressures have eased som</t>
        </is>
      </c>
      <c r="S156" s="1" t="inlineStr">
        <is>
          <t>derlying inflation reflects a judgement that aggregate demand remains above the economy’s supply capacity, evidenced by the persistence of underlying inflation, surveys of business conditions and ongoing strength in the labour market. Growth in output has been weak. Past declines in real disposable incomes and the ongoing effect of restrictive financial conditions continue to weigh on household consumption, particularly discretionary consumption. However, growth in aggregate consumer demand, which includes spending by temporary residents such as students and tourists, has remained more resilient. A range of indicators suggest that labour market conditions remain tight, and while conditions have been easing gradually, some indicators have recently stabilised. Employment grew strongly over the three months to September, by an average of 0.4 per cent per month. The unemployment rate was 4.1 per cent in September, up from the trough of 3.5 per cent in late 2022. But the participation rate remains at record highs, vacancies are still elevated and average hours worked have stabilised. At the same time, some cyclical measures of the labour market including youth unemployment and underemployment have recently declined. Wage pressures have eased somewhat but labour productivity is still only at 2016 levels, despite the pick-up over the past year. Taking account of recent data and the updated forecasts, the Board’s assessment is that policy is currently restrictive and working broadly as anticipated. But there are uncertainties. The central projection is for growth in household consumption to increase from the second half of this year as income growth picks up - and there is tentative evidence of an increase in spending in the September quarter. But there is a risk that any pick-up is slower than expected, resulting in continued subdued output growth and a sharper deterioration in the labour market. More broadly, there are uncertainties regarding the lags in the effect of monetary poli</t>
        </is>
      </c>
      <c r="T156" t="inlineStr">
        <is>
          <t>full_context_loaded</t>
        </is>
      </c>
      <c r="U156" t="inlineStr">
        <is>
          <t>DOC_B7B259AF9344</t>
        </is>
      </c>
      <c r="V156" t="inlineStr">
        <is>
          <t>5 November 2024</t>
        </is>
      </c>
      <c r="W156" t="inlineStr">
        <is>
          <t>https://www.rba.gov.au/media-releases/2024/mr-24-24.html</t>
        </is>
      </c>
      <c r="X156" t="inlineStr">
        <is>
          <t>data\RBA\Monetary Policy\2024-06-01 - 5 November 2024.txt</t>
        </is>
      </c>
      <c r="Y156" t="inlineStr">
        <is>
          <t>false</t>
        </is>
      </c>
      <c r="Z156" t="inlineStr">
        <is>
          <t>hold</t>
        </is>
      </c>
      <c r="AA156" t="n">
        <v>0</v>
      </c>
      <c r="AB156" t="inlineStr"/>
      <c r="AC156" t="n">
        <v>0.75</v>
      </c>
      <c r="AD156" s="1" t="inlineStr"/>
    </row>
    <row r="157">
      <c r="A157" t="inlineStr">
        <is>
          <t>RBA</t>
        </is>
      </c>
      <c r="B157" t="inlineStr">
        <is>
          <t>2024-12-10</t>
        </is>
      </c>
      <c r="C157" t="inlineStr">
        <is>
          <t>RBA_2024_12</t>
        </is>
      </c>
      <c r="D157" t="inlineStr">
        <is>
          <t>medium</t>
        </is>
      </c>
      <c r="E157" t="b">
        <v>1</v>
      </c>
      <c r="F157" s="1" t="inlineStr">
        <is>
          <t>confidence &lt; 0.7; policy_rate_after missing; keyword extraction</t>
        </is>
      </c>
      <c r="G157" t="inlineStr">
        <is>
          <t>hold</t>
        </is>
      </c>
      <c r="H157" t="inlineStr">
        <is>
          <t>0.0</t>
        </is>
      </c>
      <c r="I157" t="inlineStr"/>
      <c r="J157" t="inlineStr">
        <is>
          <t>0.5</t>
        </is>
      </c>
      <c r="K157" t="inlineStr">
        <is>
          <t>explicit_unchanged_keyword</t>
        </is>
      </c>
      <c r="L157" t="inlineStr"/>
      <c r="M157" t="inlineStr"/>
      <c r="N157" t="inlineStr"/>
      <c r="O157" t="n">
        <v>0</v>
      </c>
      <c r="P157" t="inlineStr"/>
      <c r="Q157" t="inlineStr"/>
      <c r="R157" s="1" t="inlineStr"/>
      <c r="S157" s="1" t="inlineStr">
        <is>
          <t>BANK: RBA CATEGORY: Monetary Policy TITLE: 10 December 2024 DATE: 01/06/2024 SPEAKER: SPEAKER ROLE: SOURCE URL: https://www.rba.gov.au/media-releases/2024/mr-24-27.html DOCUMENT TYPE: html ==== EXTRACTED TEXT START ==== More on the December 2024 monetary policy decision Media Release Statement by the Reserve Bank Board: Monetary Policy Decision Number 2024-27 Date 10 December 2024 At its meeting today, the Board decided to leave the cash rate target unchanged at 4.35 per cent and the interest rate paid on Exchange Settlement balances unchanged at 4.25 per cent. Underlying inflation remains too high. Inflation has fallen substantially since the peak in 2022, as higher interest rates have been working to bring aggregate demand and supply closer towards balance. Measures of underlying inflation are around 3½ per cent, which is still some way from the 2.5 per cent midpoint of the inflation target. The most recent forecasts published in the November Statement on Monetary Policy (SMP) do not see inflation returning sustainably to the midpoint of the target until 2026. The Board is gaining some confidence that inflationary pressures are declining in line with these recent forecasts, but risks remain. The outlook remains uncertain. While underlying inflation is still high, other recent data on economic activity have been mixed, but on balance softer than expected in November. Growth in output has been weak. National accounts for the September quarter show that the economy grew by only 0.8 per cent over the past year. Outside of the COVID-19 pandemic, this is the slowest pace of growth since the early 1990s. Past declines in real disposable income and the ongoing effect of restrictive financial conditions continued to weigh on household consumption spending, particularly on discretionary items. A range of indicators suggest that labour market conditions remain tight; while those conditions have been easing gradually, some indicators have recently stabilised. The unemployment rate was 4.1 per cent in October, up from 3.5 per cent in late 2022. That said, employment grew strongly over the three months to October, the participation rate remains close to record highs, vacancies are still relatively high and average hours worked have stabilised. At the same time, some cyclical labour market indicators, including youth unemployment and underemployment rates, have recently declined. Wage pressures have eased more than expected in the November SMP. The rate of wages growth</t>
        </is>
      </c>
      <c r="T157" t="inlineStr">
        <is>
          <t>full_context_loaded</t>
        </is>
      </c>
      <c r="U157" t="inlineStr">
        <is>
          <t>DOC_5B1FA6D4CC2E</t>
        </is>
      </c>
      <c r="V157" t="inlineStr">
        <is>
          <t>10 December 2024</t>
        </is>
      </c>
      <c r="W157" t="inlineStr">
        <is>
          <t>https://www.rba.gov.au/media-releases/2024/mr-24-27.html</t>
        </is>
      </c>
      <c r="X157" t="inlineStr">
        <is>
          <t>data\RBA\Monetary Policy\2024-06-01 - 10 December 2024.txt</t>
        </is>
      </c>
      <c r="Y157" t="inlineStr">
        <is>
          <t>false</t>
        </is>
      </c>
      <c r="Z157" t="inlineStr">
        <is>
          <t>hold</t>
        </is>
      </c>
      <c r="AA157" t="inlineStr">
        <is>
          <t>0.0</t>
        </is>
      </c>
      <c r="AB157" t="inlineStr"/>
      <c r="AC157" t="inlineStr">
        <is>
          <t>0.5</t>
        </is>
      </c>
      <c r="AD157" s="1" t="inlineStr"/>
    </row>
    <row r="158">
      <c r="A158" t="inlineStr">
        <is>
          <t>RBA</t>
        </is>
      </c>
      <c r="B158" t="inlineStr">
        <is>
          <t>2025-04-01</t>
        </is>
      </c>
      <c r="C158" t="inlineStr">
        <is>
          <t>RBA_2025_04</t>
        </is>
      </c>
      <c r="D158" t="inlineStr">
        <is>
          <t>medium</t>
        </is>
      </c>
      <c r="E158" t="b">
        <v>1</v>
      </c>
      <c r="F158" s="1" t="inlineStr">
        <is>
          <t>confidence &lt; 0.7; policy_rate_after missing; keyword extraction</t>
        </is>
      </c>
      <c r="G158" t="inlineStr">
        <is>
          <t>hold</t>
        </is>
      </c>
      <c r="H158" t="inlineStr">
        <is>
          <t>0.0</t>
        </is>
      </c>
      <c r="I158" t="inlineStr"/>
      <c r="J158" t="inlineStr">
        <is>
          <t>0.5</t>
        </is>
      </c>
      <c r="K158" t="inlineStr">
        <is>
          <t>explicit_unchanged_keyword</t>
        </is>
      </c>
      <c r="L158" t="inlineStr"/>
      <c r="M158" t="inlineStr"/>
      <c r="N158" t="inlineStr"/>
      <c r="O158" t="n">
        <v>0</v>
      </c>
      <c r="P158" t="inlineStr"/>
      <c r="Q158" t="inlineStr"/>
      <c r="R158" s="1" t="inlineStr"/>
      <c r="S158" s="1" t="inlineStr">
        <is>
          <t>BANK: RBA CATEGORY: Monetary Policy TITLE: 1 April 2025 DATE: 01/06/2025 SPEAKER: SPEAKER ROLE: SOURCE URL: https://www.rba.gov.au/media-releases/2025/mr-25-10.html DOCUMENT TYPE: html ==== EXTRACTED TEXT START ==== Media Release Statement by the Monetary Policy Board: Monetary Policy Decision Number 2025-10 Date 1 April 2025 At its meeting today, the Board decided to leave the cash rate target unchanged at 4.10 per cent and the interest rate paid on Exchange Settlement balances at 4 per cent. Underlying inflation is moderating. Inflation has fallen substantially since the peak in 2022, as higher interest rates have been working to bring aggregate demand and supply closer towards balance. Recent information suggests that underlying inflation continues to ease in line with the most recent forecasts published in the February Statement on Monetary Policy . Nevertheless, the Board needs to be confident that this progress will continue so that inflation returns to the midpoint of the target band on a sustainable basis. It is therefore cautious about the outlook. The Board noted that monetary policy is well placed to respond to international developments if they were to have material implications for Australian activity and inflation. The outlook remains uncertain. Private domestic demand appears to be recovering, real household incomes have picked up and there has been an easing in some measures of financial stress. However, businesses in some sectors continue to report that weakness in demand makes it difficult to pass on cost increases to final prices. At the same time, a range of indicators suggest that labour market conditions remain tight. Despite a decline in employment in February, measures of labour underutilisation are at relatively low rates and business surveys and liaison suggest that availability of labour is still a constraint for a range of employers. Wage pressures have eased a little more than expected but productivity growth has not picked up and growth in unit labour costs remains high. There are notable uncertainties about the outlook for domestic economic activity and inflation. The central projection is for growth in household consumption to continue to increase as income growth rises. But there is a risk that any pick-up in consumption is slower than expected, resulting in continued subdued output growth and a sharper deterioration in the labour market than currently expected. Alternatively, labour market outcomes may prove stronger than</t>
        </is>
      </c>
      <c r="T158" t="inlineStr">
        <is>
          <t>full_context_loaded</t>
        </is>
      </c>
      <c r="U158" t="inlineStr">
        <is>
          <t>DOC_6D3FC4740575</t>
        </is>
      </c>
      <c r="V158" t="inlineStr">
        <is>
          <t>1 April 2025</t>
        </is>
      </c>
      <c r="W158" t="inlineStr">
        <is>
          <t>https://www.rba.gov.au/media-releases/2025/mr-25-10.html</t>
        </is>
      </c>
      <c r="X158" t="inlineStr">
        <is>
          <t>data\RBA\Monetary Policy\2025-06-01 - 1 April 2025.txt</t>
        </is>
      </c>
      <c r="Y158" t="inlineStr">
        <is>
          <t>false</t>
        </is>
      </c>
      <c r="Z158" t="inlineStr">
        <is>
          <t>hold</t>
        </is>
      </c>
      <c r="AA158" t="inlineStr">
        <is>
          <t>0.0</t>
        </is>
      </c>
      <c r="AB158" t="inlineStr"/>
      <c r="AC158" t="inlineStr">
        <is>
          <t>0.5</t>
        </is>
      </c>
      <c r="AD158" s="1" t="inlineStr"/>
    </row>
    <row r="159">
      <c r="A159" t="inlineStr">
        <is>
          <t>RBA</t>
        </is>
      </c>
      <c r="B159" t="inlineStr">
        <is>
          <t>2025-07-08</t>
        </is>
      </c>
      <c r="C159" t="inlineStr">
        <is>
          <t>RBA_2025_07</t>
        </is>
      </c>
      <c r="D159" t="inlineStr">
        <is>
          <t>medium</t>
        </is>
      </c>
      <c r="E159" t="b">
        <v>1</v>
      </c>
      <c r="F159" s="1" t="inlineStr">
        <is>
          <t>confidence &lt; 0.7; policy_rate_after missing; keyword extraction</t>
        </is>
      </c>
      <c r="G159" t="inlineStr">
        <is>
          <t>hold</t>
        </is>
      </c>
      <c r="H159" t="inlineStr">
        <is>
          <t>0.0</t>
        </is>
      </c>
      <c r="I159" t="inlineStr"/>
      <c r="J159" t="inlineStr">
        <is>
          <t>0.5</t>
        </is>
      </c>
      <c r="K159" t="inlineStr">
        <is>
          <t>explicit_unchanged_keyword</t>
        </is>
      </c>
      <c r="L159" t="inlineStr"/>
      <c r="M159" t="inlineStr"/>
      <c r="N159" t="inlineStr"/>
      <c r="O159" t="n">
        <v>0</v>
      </c>
      <c r="P159" t="inlineStr"/>
      <c r="Q159" t="inlineStr"/>
      <c r="R159" s="1" t="inlineStr"/>
      <c r="S159" s="1" t="inlineStr">
        <is>
          <t>BANK: RBA CATEGORY: Monetary Policy TITLE: 8 July 2025 DATE: 01/06/2025 SPEAKER: SPEAKER ROLE: SOURCE URL: https://www.rba.gov.au/media-releases/2025/mr-25-17.html DOCUMENT TYPE: html ==== EXTRACTED TEXT START ==== More on the July 2025 monetary policy decision Media Release Statement by the Monetary Policy Board: Monetary Policy Decision Number 2025-17 Date 8 July 2025 At its meeting today, the Board decided to leave the cash rate target unchanged at 3.85 per cent. Inflation has continued to moderate. Inflation has fallen substantially since the peak in 2022, as higher interest rates have been working to bring aggregate demand and supply closer towards balance. In the March quarter, headline inflation, which has partly been affected by temporary cost of living relief, was at the midpoint of the target range while trimmed mean inflation was at 2.9 per cent. The baseline forecast in May was for underlying inflation to continue to moderate to around the midpoint of the 2-3 per cent range with the cash rate assumed to follow a gradual easing path. While recent monthly CPI Indicator data suggest that June quarter inflation is likely to be broadly in line with the forecast, they were, at the margin, slightly stronger than expected. With the cash rate 50 basis points lower than five months ago and wider economic conditions evolving broadly as expected, the Board judged that it could wait for a little more information to confirm that inflation remains on track to reach 2.5 per cent on a sustainable basis. The outlook remains uncertain. Uncertainty in the world economy remains elevated. While the final scope of US tariffs and policy responses in other countries remains unknown, financial market prices have rebounded with an expectation that the most extreme outcomes are likely to be avoided. Trade policy developments are nevertheless still expected to have an adverse effect on global economic activity, and there remains a risk that households and firms delay expenditure pending greater clarity on the outlook. Setting aside overseas developments, private domestic demand appears to have been recovering gradually, real household incomes have picked up and there has been an easing in some measures of financial stress. However, businesses in some sectors continue to report that weakness in demand makes it difficult to pass on cost increases to final prices. At the same time, various indicators suggest that labour market conditions remain tight. Measures of labour under</t>
        </is>
      </c>
      <c r="T159" t="inlineStr">
        <is>
          <t>full_context_loaded</t>
        </is>
      </c>
      <c r="U159" t="inlineStr">
        <is>
          <t>DOC_4C6775F02003</t>
        </is>
      </c>
      <c r="V159" t="inlineStr">
        <is>
          <t>8 July 2025</t>
        </is>
      </c>
      <c r="W159" t="inlineStr">
        <is>
          <t>https://www.rba.gov.au/media-releases/2025/mr-25-17.html</t>
        </is>
      </c>
      <c r="X159" t="inlineStr">
        <is>
          <t>data\RBA\Monetary Policy\2025-06-01 - 8 July 2025.txt</t>
        </is>
      </c>
      <c r="Y159" t="inlineStr">
        <is>
          <t>false</t>
        </is>
      </c>
      <c r="Z159" t="inlineStr">
        <is>
          <t>hold</t>
        </is>
      </c>
      <c r="AA159" t="inlineStr">
        <is>
          <t>0.0</t>
        </is>
      </c>
      <c r="AB159" t="inlineStr"/>
      <c r="AC159" t="inlineStr">
        <is>
          <t>0.5</t>
        </is>
      </c>
      <c r="AD159" s="1" t="inlineStr"/>
    </row>
    <row r="160">
      <c r="A160" t="inlineStr">
        <is>
          <t>RBA</t>
        </is>
      </c>
      <c r="B160" t="inlineStr">
        <is>
          <t>2025-09-30</t>
        </is>
      </c>
      <c r="C160" t="inlineStr">
        <is>
          <t>RBA_2025_09</t>
        </is>
      </c>
      <c r="D160" t="inlineStr">
        <is>
          <t>medium</t>
        </is>
      </c>
      <c r="E160" t="b">
        <v>1</v>
      </c>
      <c r="F160" s="1" t="inlineStr">
        <is>
          <t>confidence &lt; 0.7; policy_rate_after missing; keyword extraction</t>
        </is>
      </c>
      <c r="G160" t="inlineStr">
        <is>
          <t>hold</t>
        </is>
      </c>
      <c r="H160" t="inlineStr">
        <is>
          <t>0.0</t>
        </is>
      </c>
      <c r="I160" t="inlineStr"/>
      <c r="J160" t="inlineStr">
        <is>
          <t>0.5</t>
        </is>
      </c>
      <c r="K160" t="inlineStr">
        <is>
          <t>explicit_unchanged_keyword</t>
        </is>
      </c>
      <c r="L160" t="inlineStr">
        <is>
          <t>hold</t>
        </is>
      </c>
      <c r="M160" t="n">
        <v>0</v>
      </c>
      <c r="N160" t="inlineStr"/>
      <c r="O160" t="n">
        <v>0.75</v>
      </c>
      <c r="P160" t="inlineStr">
        <is>
          <t>strong hold keyword</t>
        </is>
      </c>
      <c r="Q160" t="inlineStr">
        <is>
          <t>\b(remains|remain)\s+at\b</t>
        </is>
      </c>
      <c r="R160" s="1" t="inlineStr">
        <is>
          <t>et conditions have been broadly steady in recent months and remain a little tight. Growth in employment has slowed by slightly more than expected, but the unemployment rate was unchanged at 4.2 per cent in August. Measures of labour underutilisation remain at low rates and business surveys and liaison suggest that availability of labour has been little changed of late. Looking through quarterly volatility, wages growth has eased from its peak, but productivity growth has been weak and growth in unit labo</t>
        </is>
      </c>
      <c r="S160" s="1" t="inlineStr">
        <is>
          <t>e quarter. Recent data, while partial and volatile, suggest that inflation in the September quarter may be higher than expected at the time of the August Statement on Monetary Policy . Domestic economic activity is recovering but the outlook remains uncertain. Data for the June quarter show that private demand is recovering a little more rapidly than expected, taking over from public demand as the driver of growth. In particular, private consumption is picking up as real household incomes rise and measures of financial conditions ease. The housing market is strengthening, a sign that recent interest rate decreases are having an effect. Credit is readily available to both households and businesses. Various indicators suggest that labour market conditions have been broadly steady in recent months and remain a little tight. Growth in employment has slowed by slightly more than expected, but the unemployment rate was unchanged at 4.2 per cent in August. Measures of labour underutilisation remain at low rates and business surveys and liaison suggest that availability of labour has been little changed of late. Looking through quarterly volatility, wages growth has eased from its peak, but productivity growth has been weak and growth in unit labour costs remains high. There are uncertainties about the outlook for domestic economic activity and inflation stemming from both domestic and international developments. On the domestic side, stronger-than-expected data on growth and inflation may indicate that households have become more comfortable consuming as real incomes and wealth rise. If this continues, it may make it easier for businesses to pass on cost increases and lead to more demand for labour. Alternatively, the recent growth in consumption might not persist, particularly if households become more concerned about overseas developments. Uncertainty in the global economy remains elevated. There is a little more clarity on the scope and scale of US tariffs and policy responses i</t>
        </is>
      </c>
      <c r="T160" t="inlineStr">
        <is>
          <t>full_context_loaded</t>
        </is>
      </c>
      <c r="U160" t="inlineStr">
        <is>
          <t>DOC_C9DB770FD7BC</t>
        </is>
      </c>
      <c r="V160" t="inlineStr">
        <is>
          <t>30 September 2025</t>
        </is>
      </c>
      <c r="W160" t="inlineStr">
        <is>
          <t>https://www.rba.gov.au/media-releases/2025/mr-25-27.html</t>
        </is>
      </c>
      <c r="X160" t="inlineStr">
        <is>
          <t>data\RBA\Monetary Policy\2025-06-01 - 30 September 2025.txt</t>
        </is>
      </c>
      <c r="Y160" t="inlineStr">
        <is>
          <t>false</t>
        </is>
      </c>
      <c r="Z160" t="inlineStr">
        <is>
          <t>hold</t>
        </is>
      </c>
      <c r="AA160" t="n">
        <v>0</v>
      </c>
      <c r="AB160" t="inlineStr"/>
      <c r="AC160" t="n">
        <v>0.75</v>
      </c>
      <c r="AD160" s="1" t="inlineStr"/>
    </row>
    <row r="161">
      <c r="A161" t="inlineStr">
        <is>
          <t>RBA</t>
        </is>
      </c>
      <c r="B161" t="inlineStr">
        <is>
          <t>2025-11-04</t>
        </is>
      </c>
      <c r="C161" t="inlineStr">
        <is>
          <t>RBA_2025_11</t>
        </is>
      </c>
      <c r="D161" t="inlineStr">
        <is>
          <t>medium</t>
        </is>
      </c>
      <c r="E161" t="b">
        <v>1</v>
      </c>
      <c r="F161" s="1" t="inlineStr">
        <is>
          <t>confidence &lt; 0.7; policy_rate_after missing; keyword extraction</t>
        </is>
      </c>
      <c r="G161" t="inlineStr">
        <is>
          <t>hold</t>
        </is>
      </c>
      <c r="H161" t="inlineStr">
        <is>
          <t>0.0</t>
        </is>
      </c>
      <c r="I161" t="inlineStr"/>
      <c r="J161" t="inlineStr">
        <is>
          <t>0.5</t>
        </is>
      </c>
      <c r="K161" t="inlineStr">
        <is>
          <t>explicit_unchanged_keyword</t>
        </is>
      </c>
      <c r="L161" t="inlineStr">
        <is>
          <t>hold</t>
        </is>
      </c>
      <c r="M161" t="n">
        <v>0</v>
      </c>
      <c r="N161" t="inlineStr"/>
      <c r="O161" t="n">
        <v>0.75</v>
      </c>
      <c r="P161" t="inlineStr">
        <is>
          <t>strong hold keyword</t>
        </is>
      </c>
      <c r="Q161" t="inlineStr">
        <is>
          <t>\b(remains|remain)\s+at\b</t>
        </is>
      </c>
      <c r="R161" s="1" t="inlineStr">
        <is>
          <t>s remain a little tight, notwithstanding a recent easing. Growth in employment has slowed by slightly more than expected and the unemployment rate rose to 4.5 per cent in September from 4.3 per cent in August. But measures of labour underutilisation remain at low rates, job vacancies are still at a high level and business surveys and liaison continue to suggest that a significant share of firms are experiencing difficulty sourcing labour. Looking through quarterly volatility, wages growth has eased from</t>
        </is>
      </c>
      <c r="S161" s="1" t="inlineStr">
        <is>
          <t>er Statement on Monetary Policy , which is based on a technical assumption of one more rate cut in 2026, has underlying inflation rising above 3 per cent in coming quarters before settling at 2.6 per cent in 2027. Domestic economic activity is recovering but the outlook remains uncertain. Data on consumption suggest that the pick-up in private demand evident in the June quarter is ongoing. The housing market is continuing to strengthen, a sign that recent interest rate reductions are having an effect. Housing prices are rising and dwelling construction costs have also started to increase again after a period of weak growth. Credit is readily available to both households and businesses. Various indicators suggest that labour market conditions remain a little tight, notwithstanding a recent easing. Growth in employment has slowed by slightly more than expected and the unemployment rate rose to 4.5 per cent in September from 4.3 per cent in August. But measures of labour underutilisation remain at low rates, job vacancies are still at a high level and business surveys and liaison continue to suggest that a significant share of firms are experiencing difficulty sourcing labour. Looking through quarterly volatility, wages growth has eased from its peak, but productivity growth has been weak and growth in unit labour costs remains high. There are uncertainties about the outlook for domestic economic activity and inflation stemming from both domestic and international developments. On the domestic side, if the pick-up in private demand continues to exceed expectations, this could increase the demand for labour, add to capacity pressures and make it easier for businesses to pass on cost increases. Alternatively, the improvement in private demand might not persist. Uncertainty in the global economy remains elevated but so far there has been minimal impact on overall growth and trade, and many forecasters have revised up their near-term expectations for world growth. Trade policy deve</t>
        </is>
      </c>
      <c r="T161" t="inlineStr">
        <is>
          <t>full_context_loaded</t>
        </is>
      </c>
      <c r="U161" t="inlineStr">
        <is>
          <t>DOC_42C579AB3C98</t>
        </is>
      </c>
      <c r="V161" t="inlineStr">
        <is>
          <t>4 November 2025</t>
        </is>
      </c>
      <c r="W161" t="inlineStr">
        <is>
          <t>https://www.rba.gov.au/media-releases/2025/mr-25-31.html</t>
        </is>
      </c>
      <c r="X161" t="inlineStr">
        <is>
          <t>data\RBA\Monetary Policy\2025-06-01 - 4 November 2025.txt</t>
        </is>
      </c>
      <c r="Y161" t="inlineStr">
        <is>
          <t>false</t>
        </is>
      </c>
      <c r="Z161" t="inlineStr">
        <is>
          <t>hold</t>
        </is>
      </c>
      <c r="AA161" t="n">
        <v>0</v>
      </c>
      <c r="AB161" t="inlineStr"/>
      <c r="AC161" t="n">
        <v>0.75</v>
      </c>
      <c r="AD161" s="1" t="inlineStr"/>
    </row>
    <row r="162">
      <c r="A162" t="inlineStr">
        <is>
          <t>RBA</t>
        </is>
      </c>
      <c r="B162" t="inlineStr">
        <is>
          <t>2025-12-09</t>
        </is>
      </c>
      <c r="C162" t="inlineStr">
        <is>
          <t>RBA_2025_12</t>
        </is>
      </c>
      <c r="D162" t="inlineStr">
        <is>
          <t>medium</t>
        </is>
      </c>
      <c r="E162" t="b">
        <v>1</v>
      </c>
      <c r="F162" s="1" t="inlineStr">
        <is>
          <t>confidence &lt; 0.7; policy_rate_after missing; keyword extraction</t>
        </is>
      </c>
      <c r="G162" t="inlineStr">
        <is>
          <t>hold</t>
        </is>
      </c>
      <c r="H162" t="inlineStr">
        <is>
          <t>0.0</t>
        </is>
      </c>
      <c r="I162" t="inlineStr"/>
      <c r="J162" t="inlineStr">
        <is>
          <t>0.5</t>
        </is>
      </c>
      <c r="K162" t="inlineStr">
        <is>
          <t>explicit_unchanged_keyword</t>
        </is>
      </c>
      <c r="L162" t="inlineStr">
        <is>
          <t>hold</t>
        </is>
      </c>
      <c r="M162" t="n">
        <v>0</v>
      </c>
      <c r="N162" t="inlineStr"/>
      <c r="O162" t="n">
        <v>0.75</v>
      </c>
      <c r="P162" t="inlineStr">
        <is>
          <t>strong hold keyword</t>
        </is>
      </c>
      <c r="Q162" t="inlineStr">
        <is>
          <t>\b(remains|remain)\s+at\b</t>
        </is>
      </c>
      <c r="R162" s="1" t="inlineStr">
        <is>
          <t>lds have risen more recently. Various indicators suggest that labour market conditions remain a little tight. The unemployment rate has risen gradually over the past year and employment growth has slowed. However, measures of labour underutilisation remain at low rates, surveyed measures of capacity utilisation are above their long-run average and business surveys and liaison continue to suggest that a significant share of firms are experiencing difficulty sourcing labour. Wages growth, as measured by th</t>
        </is>
      </c>
      <c r="S162" s="1" t="inlineStr">
        <is>
          <t>about how much signal to take from the monthly CPI data given it is a new data series. Nevertheless, the data do suggest some signs of a more broadly based pick-up in inflation, part of which may be persistent and will bear close monitoring. Economic activity continues to recover. Growth in private demand has strengthened, driven by both consumption and investment. Activity and prices in the housing market are also continuing to pick up. Financial conditions have eased since the beginning of the year, credit is readily available to both households and businesses and the effects of earlier interest rate reductions are yet to flow through fully to demand, prices and wages. On the other hand, money market interest rates and government bond yields have risen more recently. Various indicators suggest that labour market conditions remain a little tight. The unemployment rate has risen gradually over the past year and employment growth has slowed. However, measures of labour underutilisation remain at low rates, surveyed measures of capacity utilisation are above their long-run average and business surveys and liaison continue to suggest that a significant share of firms are experiencing difficulty sourcing labour. Wages growth, as measured by the Wage Price Index, has eased from its peak but broader measures of wages continue to show strong growth and growth in unit labour costs remains high. There are uncertainties about the outlook for domestic economic activity and inflation and the extent to which monetary policy remains restrictive. On the domestic side, the pick-up in momentum has been stronger than anticipated, particularly in the private sector. If this continues, it is likely to add to capacity pressures. Uncertainty in the global economy remains significant but so far there has been minimal impact on overall growth and trade in Australia’s major trading partners. Decision The recent data suggest the risks to inflation have tilted to the upside, but it will take a little</t>
        </is>
      </c>
      <c r="T162" t="inlineStr">
        <is>
          <t>full_context_loaded</t>
        </is>
      </c>
      <c r="U162" t="inlineStr">
        <is>
          <t>DOC_B331F18D0390</t>
        </is>
      </c>
      <c r="V162" t="inlineStr">
        <is>
          <t>9 December 2025</t>
        </is>
      </c>
      <c r="W162" t="inlineStr">
        <is>
          <t>https://www.rba.gov.au/media-releases/2025/mr-25-33.html</t>
        </is>
      </c>
      <c r="X162" t="inlineStr">
        <is>
          <t>data\RBA\Monetary Policy\2025-06-01 - 9 December 2025.txt</t>
        </is>
      </c>
      <c r="Y162" t="inlineStr">
        <is>
          <t>false</t>
        </is>
      </c>
      <c r="Z162" t="inlineStr">
        <is>
          <t>hold</t>
        </is>
      </c>
      <c r="AA162" t="n">
        <v>0</v>
      </c>
      <c r="AB162" t="inlineStr"/>
      <c r="AC162" t="n">
        <v>0.75</v>
      </c>
      <c r="AD162" s="1" t="inlineStr"/>
    </row>
    <row r="163">
      <c r="A163" t="inlineStr">
        <is>
          <t>RBNZ</t>
        </is>
      </c>
      <c r="B163" t="inlineStr">
        <is>
          <t>2021-02-23</t>
        </is>
      </c>
      <c r="C163" t="inlineStr">
        <is>
          <t>RBNZ_2021_02</t>
        </is>
      </c>
      <c r="D163" t="inlineStr">
        <is>
          <t>medium</t>
        </is>
      </c>
      <c r="E163" t="b">
        <v>1</v>
      </c>
      <c r="F163" s="1" t="inlineStr">
        <is>
          <t>confidence &lt; 0.7; policy_rate_after missing; keyword extraction</t>
        </is>
      </c>
      <c r="G163" t="inlineStr">
        <is>
          <t>hold</t>
        </is>
      </c>
      <c r="H163" t="inlineStr">
        <is>
          <t>0.0</t>
        </is>
      </c>
      <c r="I163" t="inlineStr"/>
      <c r="J163" t="inlineStr">
        <is>
          <t>0.5</t>
        </is>
      </c>
      <c r="K163" t="inlineStr">
        <is>
          <t>explicit_unchanged_keyword</t>
        </is>
      </c>
      <c r="L163" t="inlineStr">
        <is>
          <t>hold</t>
        </is>
      </c>
      <c r="M163" t="n">
        <v>0</v>
      </c>
      <c r="N163" t="n">
        <v>2</v>
      </c>
      <c r="O163" t="n">
        <v>0.9</v>
      </c>
      <c r="P163" t="inlineStr">
        <is>
          <t>strong hold keyword</t>
        </is>
      </c>
      <c r="Q163" t="inlineStr">
        <is>
          <t>\b(remains|remain)\s+at\b</t>
        </is>
      </c>
      <c r="R163" s="1" t="inlineStr">
        <is>
          <t>spikes in actual inflation) starting to move gradually towards 2 percent (figure 2.11). Expectations of near-term inflation continued to increase in early 2021, but remain below the 2 percent target mid-point (figure 2.12). Longer-term expectations remain at 2 percent. A stronger near-term outlook for inflation reflects the faster-than-expected rebound in economic activity, resulting in less spare capacity since mid- 2020. The trough in non-tradables inflation appears to have occurred earlier and been s</t>
        </is>
      </c>
      <c r="S163" s="1" t="inlineStr">
        <is>
          <t>ead 1.0 1.5 2.0 2.5 3.0 1.0 1.5 2.0 2.5 3.0 % % Feb MPS Nov MPS Figure 2.12 Inflation expectations (annual) Source: Stats NZ, RBNZ estimates. Note: See Lewis and McDermott (2016) for a description of the estimation methodology. The labour market is expected to weaken slightly over 2021, reflecting ongoing challenges in tourism-related sectors, before recovering again as a reopening of New Zealand’s border and continued monetary policy support lead to increased pressures on capacity. Inflation has also been higher Like the labour market, inflation has been more resilient than anticipated. Consumer price inflation appears to be returning to its slow upward trend since 2015, with measures of core inflation (which attempt to disregard temporary spikes in actual inflation) starting to move gradually towards 2 percent (figure 2.11). Expectations of near-term inflation continued to increase in early 2021, but remain below the 2 percent target mid-point (figure 2.12). Longer-term expectations remain at 2 percent. A stronger near-term outlook for inflation reflects the faster-than-expected rebound in economic activity, resulting in less spare capacity since mid- 2020. The trough in non-tradables inflation appears to have occurred earlier and been shallower than previously assumed (figure 2.13). The robust housing market is also expected to support inflation in the near term, with housing-related components accounting for roughly a fifth of the CPI basket. Non-tradables inflation is expected to increase gradually over the medium term, due to a relatively quick increase in capacity pressures when the border reopens (assumed to be in 2022). 16 RESERVE BANK OF NEW ZEALAND/MONETARY POLICY STATEMENT, FEBRUARY 2021 Tradables inflation is expected to provide a further near-term boost to headline CPI inflation (figure 2.13). An increase in global oil prices in late 2020 has been a key factor via its impact on domestic petrol prices. Oil prices have increased alongside a range of other global</t>
        </is>
      </c>
      <c r="T163" t="inlineStr">
        <is>
          <t>full_context_loaded</t>
        </is>
      </c>
      <c r="U163" t="inlineStr">
        <is>
          <t>DOC_338FF28692BF</t>
        </is>
      </c>
      <c r="V163" t="inlineStr">
        <is>
          <t>Monetary Policy Statement February 2021</t>
        </is>
      </c>
      <c r="W163" t="inlineStr">
        <is>
          <t>https://www.rbnz.govt.nz/-/media/project/sites/rbnz/files/publications/monetary-policy-statements/2021/mpsfeb21.pdf</t>
        </is>
      </c>
      <c r="X163" t="inlineStr">
        <is>
          <t>data\RBNZ\Monetary Policy\2021-02-23 - Monetary Policy Statement February 2021.txt</t>
        </is>
      </c>
      <c r="Y163" t="inlineStr">
        <is>
          <t>false</t>
        </is>
      </c>
      <c r="Z163" t="inlineStr">
        <is>
          <t>hold</t>
        </is>
      </c>
      <c r="AA163" t="n">
        <v>0</v>
      </c>
      <c r="AB163" t="n">
        <v>2</v>
      </c>
      <c r="AC163" t="n">
        <v>0.9</v>
      </c>
      <c r="AD163" s="1" t="inlineStr"/>
    </row>
    <row r="164">
      <c r="A164" t="inlineStr">
        <is>
          <t>RBNZ</t>
        </is>
      </c>
      <c r="B164" t="inlineStr">
        <is>
          <t>2021-05-25</t>
        </is>
      </c>
      <c r="C164" t="inlineStr">
        <is>
          <t>RBNZ_2021_05</t>
        </is>
      </c>
      <c r="D164" t="inlineStr">
        <is>
          <t>medium</t>
        </is>
      </c>
      <c r="E164" t="b">
        <v>1</v>
      </c>
      <c r="F164" s="1" t="inlineStr">
        <is>
          <t>confidence &lt; 0.7; policy_rate_after missing; keyword extraction</t>
        </is>
      </c>
      <c r="G164" t="inlineStr">
        <is>
          <t>hold</t>
        </is>
      </c>
      <c r="H164" t="inlineStr">
        <is>
          <t>0.0</t>
        </is>
      </c>
      <c r="I164" t="inlineStr"/>
      <c r="J164" t="inlineStr">
        <is>
          <t>0.5</t>
        </is>
      </c>
      <c r="K164" t="inlineStr">
        <is>
          <t>explicit_unchanged_keyword</t>
        </is>
      </c>
      <c r="L164" t="inlineStr">
        <is>
          <t>hold</t>
        </is>
      </c>
      <c r="M164" t="n">
        <v>0</v>
      </c>
      <c r="N164" t="n">
        <v>0.25</v>
      </c>
      <c r="O164" t="n">
        <v>0.9</v>
      </c>
      <c r="P164" t="inlineStr">
        <is>
          <t>strong hold keyword</t>
        </is>
      </c>
      <c r="Q164" t="inlineStr">
        <is>
          <t>\b(remains|remain)\s+at\b</t>
        </is>
      </c>
      <c r="R164" s="1" t="inlineStr">
        <is>
          <t>impact on tradables inflation (see chapter 4). The increase in the New Zealand dollar provides a partial offset. The New Zealand dollar measured against a trade-weighted basket of other currencies has appreciated in recent months, and is assumed to remain at its current level. 2003 2006 2009 2012 2015 2018 0 1 2 3 4 5 0 1 2 3 4 5 % % Trimmed mean (30%) Weighted median Core factor model Sectoral factor model Ex-food and energy Figure 2.8 Measures of core inflation (annual) Source: Stats NZ, RBNZ estimate</t>
        </is>
      </c>
      <c r="S164" s="1" t="inlineStr">
        <is>
          <t>trend gradually higher towards the mid-point of the MPC’s 1 to 3 percent target range, while medium- and long-term inflation expectations remain anchored near 2 percent (figures 2.8 and 2.9). Inflation is expected to increase temporarily in the near term Inflation is expected to increase into the top half of the MPC’s target range during 2021. This near-term increase is due to a lift in non-tradables inflation - underpinned by rising prices due to strength in the construction and housing sectors - overlaid with an increase in tradables inflation (figure 2.10). Annual tradables inflation is expected to increase in the short term, predominantly reflecting the rebound in oil prices. We also expect supply- chain disruptions to have a temporary impact on tradables inflation (see chapter 4). The increase in the New Zealand dollar provides a partial offset. The New Zealand dollar measured against a trade-weighted basket of other currencies has appreciated in recent months, and is assumed to remain at its current level. 2003 2006 2009 2012 2015 2018 0 1 2 3 4 5 0 1 2 3 4 5 % % Trimmed mean (30%) Weighted median Core factor model Sectoral factor model Ex-food and energy Figure 2.8 Measures of core inflation (annual) Source: Stats NZ, RBNZ estimates. 1 2 3 4 5 6 7 8 9 10 Years ahead 1.0 1.5 2.0 2.5 3.0 1.0 1.5 2.0 2.5 3.0 % % May MPS Feb MPS Figure 2.9 Inflation expectations (annual) Source: RBNZ estimates. Note: See Inflation expectations and the conduct of monetary policy in New Zealand (Lewis, McDermott and Richardson, 2016) for a description of the inflation curve. 13 RESERVE BANK OF NEW ZEALAND/MONETARY POLICY STATEMENT, MAY 2021 Key judgements The key factors underpinning our economic outlook are outlined below. Chapter 5 discusses our remaining assumptions. Expectations for a stronger global recovery are realised International forecasts for global growth have been revised higher over recent months (figure 2.11). Global bond yields have also increased since the start of the yea</t>
        </is>
      </c>
      <c r="T164" t="inlineStr">
        <is>
          <t>full_context_loaded</t>
        </is>
      </c>
      <c r="U164" t="inlineStr">
        <is>
          <t>DOC_3EE7F07D15A1</t>
        </is>
      </c>
      <c r="V164" t="inlineStr">
        <is>
          <t>Monetary Policy Statement May 2021</t>
        </is>
      </c>
      <c r="W164" t="inlineStr">
        <is>
          <t>https://www.rbnz.govt.nz/-/media/project/sites/rbnz/files/publications/monetary-policy-statements/2021/mpsmay21.pdf</t>
        </is>
      </c>
      <c r="X164" t="inlineStr">
        <is>
          <t>data\RBNZ\Monetary Policy\2021-05-25 - Monetary Policy Statement May 2021.txt</t>
        </is>
      </c>
      <c r="Y164" t="inlineStr">
        <is>
          <t>false</t>
        </is>
      </c>
      <c r="Z164" t="inlineStr">
        <is>
          <t>hold</t>
        </is>
      </c>
      <c r="AA164" t="n">
        <v>0</v>
      </c>
      <c r="AB164" t="n">
        <v>0.25</v>
      </c>
      <c r="AC164" t="n">
        <v>0.9</v>
      </c>
      <c r="AD164" s="1" t="inlineStr"/>
    </row>
    <row r="165">
      <c r="A165" t="inlineStr">
        <is>
          <t>RBNZ</t>
        </is>
      </c>
      <c r="B165" t="inlineStr">
        <is>
          <t>2021-08-17</t>
        </is>
      </c>
      <c r="C165" t="inlineStr">
        <is>
          <t>RBNZ_2021_08</t>
        </is>
      </c>
      <c r="D165" t="inlineStr">
        <is>
          <t>medium</t>
        </is>
      </c>
      <c r="E165" t="b">
        <v>1</v>
      </c>
      <c r="F165" s="1" t="inlineStr">
        <is>
          <t>confidence &lt; 0.7; policy_rate_after missing; keyword extraction</t>
        </is>
      </c>
      <c r="G165" t="inlineStr">
        <is>
          <t>hold</t>
        </is>
      </c>
      <c r="H165" t="inlineStr">
        <is>
          <t>0.0</t>
        </is>
      </c>
      <c r="I165" t="inlineStr"/>
      <c r="J165" t="inlineStr">
        <is>
          <t>0.5</t>
        </is>
      </c>
      <c r="K165" t="inlineStr">
        <is>
          <t>explicit_unchanged_keyword</t>
        </is>
      </c>
      <c r="L165" t="inlineStr">
        <is>
          <t>hold</t>
        </is>
      </c>
      <c r="M165" t="n">
        <v>0</v>
      </c>
      <c r="N165" t="inlineStr"/>
      <c r="O165" t="n">
        <v>0.75</v>
      </c>
      <c r="P165" t="inlineStr">
        <is>
          <t>strong hold keyword</t>
        </is>
      </c>
      <c r="Q165" t="inlineStr">
        <is>
          <t>\b(remains|remain)\s+at\b</t>
        </is>
      </c>
      <c r="R165" s="1" t="inlineStr">
        <is>
          <t>he level of monetary stimulus over time so as to best meet their policy remit. This follows the recent halting of additional government bond purchases under the Large Scale Asset Purchase (LSAP) programme in July. Global monetary and fiscal settings remain at accommodative levels, supporting international spending and investment. Rising vaccination rates across many countries have provided economic impetus. The rise in activity has continued to support demand and prices for New Zealand’s export commoditi</t>
        </is>
      </c>
      <c r="S165" s="1" t="inlineStr">
        <is>
          <t>rojection 35 6. Appendices 42 Appendix 1: Statistical tables 42 Appendix 2: Chart pack 47 Chapter 2 Current economic assessment and risks 2 Monetary Policy Statement August 2021 CHAPTER 01 Policy assessment Chapter 1 Policy assessment 3 Monetary Policy Statement August 2021 CHAPTER 1 Policy assessment Tēnā koutou katoa, welcome all. The Monetary Policy Committee agreed to retain the current stimulatory level of monetary settings, keeping the Official Cash Rate (OCR) at 0.25 per cent for now. Today’s decision was made in the context of the Government’s imposition of Level 4 COVID restrictions on activity across New Zealand. The Committee will assess the inflation and employment outlook on an ongoing basis, with a view to continue to reduce the level of monetary stimulus over time so as to best meet their policy remit. This follows the recent halting of additional government bond purchases under the Large Scale Asset Purchase (LSAP) programme in July. Global monetary and fiscal settings remain at accommodative levels, supporting international spending and investment. Rising vaccination rates across many countries have provided economic impetus. The rise in activity has continued to support demand and prices for New Zealand’s export commodities. However, the need to reinstate COVID-19 containment measures in some regions highlights the serious health and economic risks posed by the virus. Persistent and elevated health risks are promoting ongoing global supply chain disruptions, and are acting to constrain productive capacity and prolong inflationary pressures. Today’s re-introduction of Level 4 restrictions to activity across New Zealand is a stark example of how unpredictable and disruptive the virus is proving to be. The Committee noted that the New Zealand economy had rebounded more strongly than most countries, with less domestic disruption caused by COVID-19 to date. Employment is currently at or above its maximum sustainable level, and consumer price inflation expectatio</t>
        </is>
      </c>
      <c r="T165" t="inlineStr">
        <is>
          <t>full_context_loaded</t>
        </is>
      </c>
      <c r="U165" t="inlineStr">
        <is>
          <t>DOC_7B57217E2C10</t>
        </is>
      </c>
      <c r="V165" t="inlineStr">
        <is>
          <t>Monetary Policy Statement August 2021</t>
        </is>
      </c>
      <c r="W165" t="inlineStr">
        <is>
          <t>https://www.rbnz.govt.nz/-/media/project/sites/rbnz/files/publications/monetary-policy-statements/2021/mpsaug21.pdf</t>
        </is>
      </c>
      <c r="X165" t="inlineStr">
        <is>
          <t>data\RBNZ\Monetary Policy\2021-08-17 - Monetary Policy Statement August 2021.txt</t>
        </is>
      </c>
      <c r="Y165" t="inlineStr">
        <is>
          <t>false</t>
        </is>
      </c>
      <c r="Z165" t="inlineStr">
        <is>
          <t>hold</t>
        </is>
      </c>
      <c r="AA165" t="n">
        <v>0</v>
      </c>
      <c r="AB165" t="inlineStr"/>
      <c r="AC165" t="n">
        <v>0.75</v>
      </c>
      <c r="AD165" s="1" t="inlineStr"/>
    </row>
    <row r="166">
      <c r="A166" t="inlineStr">
        <is>
          <t>RBNZ</t>
        </is>
      </c>
      <c r="B166" t="inlineStr">
        <is>
          <t>2022-05-24</t>
        </is>
      </c>
      <c r="C166" t="inlineStr">
        <is>
          <t>RBNZ_2022_05</t>
        </is>
      </c>
      <c r="D166" t="inlineStr">
        <is>
          <t>medium</t>
        </is>
      </c>
      <c r="E166" t="b">
        <v>1</v>
      </c>
      <c r="F166" s="1" t="inlineStr">
        <is>
          <t>confidence &lt; 0.7; policy_rate_after missing; keyword extraction</t>
        </is>
      </c>
      <c r="G166" t="inlineStr">
        <is>
          <t>hold</t>
        </is>
      </c>
      <c r="H166" t="inlineStr">
        <is>
          <t>0.0</t>
        </is>
      </c>
      <c r="I166" t="inlineStr"/>
      <c r="J166" t="inlineStr">
        <is>
          <t>0.5</t>
        </is>
      </c>
      <c r="K166" t="inlineStr">
        <is>
          <t>explicit_unchanged_keyword</t>
        </is>
      </c>
      <c r="L166" t="inlineStr"/>
      <c r="M166" t="inlineStr"/>
      <c r="N166" t="inlineStr"/>
      <c r="O166" t="n">
        <v>0</v>
      </c>
      <c r="P166" t="inlineStr"/>
      <c r="Q166" t="inlineStr"/>
      <c r="R166" s="1" t="inlineStr"/>
      <c r="S166" s="1" t="inlineStr">
        <is>
          <t>BANK: RBNZ CATEGORY: Monetary Policy TITLE: Monetary Policy Statement May 2022 DATE: 24/05/2022 SPEAKER: SPEAKER ROLE: SOURCE URL: https://www.rbnz.govt.nz/-/media/project/sites/rbnz/files/publications/monetary-policy-statements/2022/mpsmay22.pdf DOCUMENT TYPE: pdf ==== EXTRACTED TEXT START ==== 05/2022 Monetary Policy STATEMENT ii Monetary Policy Statement May 2022 STATEMENT of the MPC’s monetary policy strategy The Monetary Policy Committee’s (MPC) monetary policy strategy is its overarching plan for how it will formulate monetary policy under different circumstances to achieve its objectives.1 It outlines a consistent approach to how the MPC intends to achieve its objectives across time, accounting for trade-offs and uncertainty. Agreeing on and publishing a strategy promotes transparency, public understanding, and accountability. 1 For a more in-depth discussion of monetary policy strategy in New Zealand, see J. Ratcliffe and R. Kendall (2019), ‘Monetary policy strategy in New Zealand’, Reserve Bank of New Zealand, Bulletin, Vol. 82, No. 3, April. 2 These economic objectives contribute to the overall purpose of the Act, which is to promote the prosperity and well-being of New Zealanders, and contribute to a sustainable and productive economy. See monetary policy framework for more information on New Zealand’s monetary policy framework, including the full text of the Remit. Monetary policy framework and objectives Under the Reserve Bank of New Zealand Act 1989 (the Act), the MPC is responsible for formulating monetary policy to maintain a stable general level of prices over the medium term and to support maximum sustainable employment.2 Operational objectives for monetary policy are set out in the Remit. The current Remit sets out a flexible inflation targeting regime, under which the MPC must set policy to: • keep future annual inflation between 1 and 3 percent over the medium term, with a focus on keeping future inflation near the 2 percent mid-point; and • support maximum sustainable employment, considering a broad range of labour market indicators and taking into account that maximum sustainable employment is largely determined by non- monetary factors. In pursuing these objectives, the Remit requires the MPC to have regard to the efficiency and soundness of the financial system, seek to avoid unnecessary instability in the economy and financial markets, and discount events that have only transitory effects on inflation. The MPC must also assess the</t>
        </is>
      </c>
      <c r="T166" t="inlineStr">
        <is>
          <t>full_context_loaded</t>
        </is>
      </c>
      <c r="U166" t="inlineStr">
        <is>
          <t>DOC_79A1F8AF941B</t>
        </is>
      </c>
      <c r="V166" t="inlineStr">
        <is>
          <t>Monetary Policy Statement May 2022</t>
        </is>
      </c>
      <c r="W166" t="inlineStr">
        <is>
          <t>https://www.rbnz.govt.nz/-/media/project/sites/rbnz/files/publications/monetary-policy-statements/2022/mpsmay22.pdf</t>
        </is>
      </c>
      <c r="X166" t="inlineStr">
        <is>
          <t>data\RBNZ\Monetary Policy\2022-05-24 - Monetary Policy Statement May 2022.txt</t>
        </is>
      </c>
      <c r="Y166" t="inlineStr">
        <is>
          <t>false</t>
        </is>
      </c>
      <c r="Z166" t="inlineStr">
        <is>
          <t>hold</t>
        </is>
      </c>
      <c r="AA166" t="inlineStr">
        <is>
          <t>0.0</t>
        </is>
      </c>
      <c r="AB166" t="inlineStr"/>
      <c r="AC166" t="inlineStr">
        <is>
          <t>0.5</t>
        </is>
      </c>
      <c r="AD166" s="1" t="inlineStr"/>
    </row>
    <row r="167">
      <c r="A167" t="inlineStr">
        <is>
          <t>RBNZ</t>
        </is>
      </c>
      <c r="B167" t="inlineStr">
        <is>
          <t>2022-08-16</t>
        </is>
      </c>
      <c r="C167" t="inlineStr">
        <is>
          <t>RBNZ_2022_08</t>
        </is>
      </c>
      <c r="D167" t="inlineStr">
        <is>
          <t>medium</t>
        </is>
      </c>
      <c r="E167" t="b">
        <v>1</v>
      </c>
      <c r="F167" s="1" t="inlineStr">
        <is>
          <t>confidence &lt; 0.7; policy_rate_after missing; keyword extraction</t>
        </is>
      </c>
      <c r="G167" t="inlineStr">
        <is>
          <t>hold</t>
        </is>
      </c>
      <c r="H167" t="inlineStr">
        <is>
          <t>0.0</t>
        </is>
      </c>
      <c r="I167" t="inlineStr"/>
      <c r="J167" t="inlineStr">
        <is>
          <t>0.5</t>
        </is>
      </c>
      <c r="K167" t="inlineStr">
        <is>
          <t>explicit_unchanged_keyword</t>
        </is>
      </c>
      <c r="L167" t="inlineStr">
        <is>
          <t>hold</t>
        </is>
      </c>
      <c r="M167" t="n">
        <v>0</v>
      </c>
      <c r="N167" t="inlineStr"/>
      <c r="O167" t="n">
        <v>0.75</v>
      </c>
      <c r="P167" t="inlineStr">
        <is>
          <t>strong hold keyword</t>
        </is>
      </c>
      <c r="Q167" t="inlineStr">
        <is>
          <t>\b(remains|remain)\s+at\b</t>
        </is>
      </c>
      <c r="R167" s="1" t="inlineStr">
        <is>
          <t>rcent on a trade-weighted basis over the forecast horizon, in line with softening global demand and a gradual recovery in global food supply following the Russian invasion of Ukraine. • The New Zealand dollar trade-weighted index (TWI) is assumed to remain at 71.7 consistent with the current quarterly average. • Oil prices are expected to remain relatively high, even as global demand softens. Oil prices are expected to gradually return from about USD 100 towards USD 85 per barrel, in line with risk- adju</t>
        </is>
      </c>
      <c r="S167" s="1" t="inlineStr">
        <is>
          <t>on. • Recent house price falls are expected to slow household spending growth over the projection. Global factors • The global economic environment is highly inflationary, particularly in the near term. High global inflation and a low exchange rate are assumed to feed directly into high import prices for New Zealanders. • The global growth outlook is substantially weaker than at the time of the May Statement. Growth in China is projected to remain subdued, as COVID-19 and associated restrictions continue to weigh on activity. Growth in developed nations is also expected to slow in line with Consensus forecasts. • Prices for the commodities New Zealand exports have declined in recent months. Goods export prices are assumed to decline by 7 percent on a trade-weighted basis over the forecast horizon, in line with softening global demand and a gradual recovery in global food supply following the Russian invasion of Ukraine. • The New Zealand dollar trade-weighted index (TWI) is assumed to remain at 71.7 consistent with the current quarterly average. • Oil prices are expected to remain relatively high, even as global demand softens. Oil prices are expected to gradually return from about USD 100 towards USD 85 per barrel, in line with risk- adjusted futures market pricing. COVID-19 and health restrictions • The spread of the Omicron variant of COVID-19 in the community and associated restrictions on activity are estimated to have reduced potential output over the first half of 2022. • Daily COVID-19 cases rose in July, after several months of steady decline. We assume that daily COVID-19 cases resume a gradual decline over the forecast horizon. Over time, this is expected to reduce pressure in the labour market. Chapter 5 Economic projection 41 Monetary Policy Statement August 2022 Economic growth Production • Some factors continue to support activity in the near term. High export prices, household savings built up during lockdowns, and government spending are supporting economic</t>
        </is>
      </c>
      <c r="T167" t="inlineStr">
        <is>
          <t>full_context_loaded</t>
        </is>
      </c>
      <c r="U167" t="inlineStr">
        <is>
          <t>DOC_B33187352B80</t>
        </is>
      </c>
      <c r="V167" t="inlineStr">
        <is>
          <t>Monetary Policy Statement August 2022</t>
        </is>
      </c>
      <c r="W167" t="inlineStr">
        <is>
          <t>https://www.rbnz.govt.nz/-/media/project/sites/rbnz/files/publications/monetary-policy-statements/2022/mps-aug22/august-2022-monetary-policy-statement.pdf</t>
        </is>
      </c>
      <c r="X167" t="inlineStr">
        <is>
          <t>data\RBNZ\Monetary Policy\2022-08-16 - Monetary Policy Statement August 2022.txt</t>
        </is>
      </c>
      <c r="Y167" t="inlineStr">
        <is>
          <t>false</t>
        </is>
      </c>
      <c r="Z167" t="inlineStr">
        <is>
          <t>hold</t>
        </is>
      </c>
      <c r="AA167" t="n">
        <v>0</v>
      </c>
      <c r="AB167" t="inlineStr"/>
      <c r="AC167" t="n">
        <v>0.75</v>
      </c>
      <c r="AD167" s="1" t="inlineStr"/>
    </row>
    <row r="168">
      <c r="A168" t="inlineStr">
        <is>
          <t>RBNZ</t>
        </is>
      </c>
      <c r="B168" t="inlineStr">
        <is>
          <t>2024-11-27</t>
        </is>
      </c>
      <c r="C168" t="inlineStr">
        <is>
          <t>RBNZ_2024_11</t>
        </is>
      </c>
      <c r="D168" t="inlineStr">
        <is>
          <t>medium</t>
        </is>
      </c>
      <c r="E168" t="b">
        <v>1</v>
      </c>
      <c r="F168" s="1" t="inlineStr">
        <is>
          <t>confidence &lt; 0.7; policy_rate_after missing; keyword extraction</t>
        </is>
      </c>
      <c r="G168" t="inlineStr">
        <is>
          <t>hold</t>
        </is>
      </c>
      <c r="H168" t="inlineStr">
        <is>
          <t>0.0</t>
        </is>
      </c>
      <c r="I168" t="inlineStr"/>
      <c r="J168" t="inlineStr">
        <is>
          <t>0.5</t>
        </is>
      </c>
      <c r="K168" t="inlineStr">
        <is>
          <t>explicit_unchanged_keyword</t>
        </is>
      </c>
      <c r="L168" t="inlineStr">
        <is>
          <t>cut</t>
        </is>
      </c>
      <c r="M168" t="n">
        <v>-50</v>
      </c>
      <c r="N168" t="inlineStr"/>
      <c r="O168" t="n">
        <v>0.85</v>
      </c>
      <c r="P168" t="inlineStr">
        <is>
          <t>explicit cut bps</t>
        </is>
      </c>
      <c r="Q168" t="inlineStr">
        <is>
          <t>\b(?:decrease|lower|reduce)\s+(?:the\s+)?(?:policy rate|cash rate target|official cash rate|bank rate)\s+by\s+([0-9]+(?:\.[0-9]+)?)\s+(?:basis points|bps)\b</t>
        </is>
      </c>
      <c r="R168" s="1" t="inlineStr">
        <is>
          <t>T START ==== Monetary Policy Statement. November 2024 B.33 ii Policy assessment. Monetary Policy Statement. November 2024 Policy assessment. OCR 4.25% - OCR lowered further as inflation returns to target The Monetary Policy Committee today agreed to reduce the Official Cash Rate by 50 basis points to 4.25 percent. Annual consumer price inflation has declined and is now close to the midpoint of the Monetary Policy Committee’s 1 to 3 percent target band. Inflation expectations are also close to target and core inflation is converging to the mid</t>
        </is>
      </c>
      <c r="S168" s="1" t="inlineStr">
        <is>
          <t>BANK: RBNZ CATEGORY: Monetary Policy TITLE: Monetary Policy Statement November 2024 DATE: 24/11/2027 SPEAKER: SPEAKER ROLE: SOURCE URL: https://www.rbnz.govt.nz/-/media/project/sites/rbnz/files/publications/monetary-policy-statements/2024/nov-271124gsp/mps_report_nov2024.pdf DOCUMENT TYPE: pdf ==== EXTRACTED TEXT START ==== Monetary Policy Statement. November 2024 B.33 ii Policy assessment. Monetary Policy Statement. November 2024 Policy assessment. OCR 4.25% - OCR lowered further as inflation returns to target The Monetary Policy Committee today agreed to reduce the Official Cash Rate by 50 basis points to 4.25 percent. Annual consumer price inflation has declined and is now close to the midpoint of the Monetary Policy Committee’s 1 to 3 percent target band. Inflation expectations are also close to target and core inflation is converging to the midpoint. If economic conditions continue to evolve as projected, the Committee expects to be able to lower the OCR further early next year. Economic activity in New Zealand remains subdued and output continues to be below its potential. With excess productive capacity in the economy, inflation pressures have eased. Domestic price and wage setting behaviours are becoming consistent with inflation remaining near the target midpoint. The price of imports has fallen, also contributing to lower headline inflation. Economic growth is expected to recover during 2025, as lower interest rates encourage investment and other spending. Employment growth is expected to remain weak until mid- 2025 and, for some, financial stress will take time to ease. Glo</t>
        </is>
      </c>
      <c r="T168" t="inlineStr">
        <is>
          <t>full_context_loaded</t>
        </is>
      </c>
      <c r="U168" t="inlineStr">
        <is>
          <t>DOC_D4A25AB777D2</t>
        </is>
      </c>
      <c r="V168" t="inlineStr">
        <is>
          <t>Monetary Policy Statement November 2024</t>
        </is>
      </c>
      <c r="W168" t="inlineStr">
        <is>
          <t>https://www.rbnz.govt.nz/-/media/project/sites/rbnz/files/publications/monetary-policy-statements/2024/nov-271124gsp/mps_report_nov2024.pdf</t>
        </is>
      </c>
      <c r="X168" t="inlineStr">
        <is>
          <t>data\RBNZ\Monetary Policy\2027-11-24 - Monetary Policy Statement November 2024.txt</t>
        </is>
      </c>
      <c r="Y168" t="inlineStr">
        <is>
          <t>false</t>
        </is>
      </c>
      <c r="Z168" t="inlineStr">
        <is>
          <t>cut</t>
        </is>
      </c>
      <c r="AA168" t="n">
        <v>-50</v>
      </c>
      <c r="AB168" t="inlineStr"/>
      <c r="AC168" t="n">
        <v>0.85</v>
      </c>
      <c r="AD168" s="1" t="inlineStr"/>
    </row>
    <row r="169">
      <c r="A169" t="inlineStr">
        <is>
          <t>RBNZ</t>
        </is>
      </c>
      <c r="B169" t="inlineStr">
        <is>
          <t>2025-02-18</t>
        </is>
      </c>
      <c r="C169" t="inlineStr">
        <is>
          <t>RBNZ_2025_02</t>
        </is>
      </c>
      <c r="D169" t="inlineStr">
        <is>
          <t>medium</t>
        </is>
      </c>
      <c r="E169" t="b">
        <v>1</v>
      </c>
      <c r="F169" s="1" t="inlineStr">
        <is>
          <t>confidence &lt; 0.7; policy_rate_after missing; keyword extraction</t>
        </is>
      </c>
      <c r="G169" t="inlineStr">
        <is>
          <t>hold</t>
        </is>
      </c>
      <c r="H169" t="inlineStr">
        <is>
          <t>0.0</t>
        </is>
      </c>
      <c r="I169" t="inlineStr"/>
      <c r="J169" t="inlineStr">
        <is>
          <t>0.5</t>
        </is>
      </c>
      <c r="K169" t="inlineStr">
        <is>
          <t>explicit_unchanged_keyword</t>
        </is>
      </c>
      <c r="L169" t="inlineStr">
        <is>
          <t>cut</t>
        </is>
      </c>
      <c r="M169" t="n">
        <v>-50</v>
      </c>
      <c r="N169" t="inlineStr"/>
      <c r="O169" t="n">
        <v>0.85</v>
      </c>
      <c r="P169" t="inlineStr">
        <is>
          <t>explicit cut bps</t>
        </is>
      </c>
      <c r="Q169" t="inlineStr">
        <is>
          <t>\b(?:decrease|lower|reduce)\s+(?:the\s+)?(?:policy rate|cash rate target|official cash rate|bank rate)\s+by\s+([0-9]+(?:\.[0-9]+)?)\s+(?:basis points|bps)\b</t>
        </is>
      </c>
      <c r="R169" s="1" t="inlineStr">
        <is>
          <t>TRACTED TEXT START ==== Monetary Policy Statement. February 2025 B.33 ii Policy assessment. Monetary Policy Statement. February 2025 Policy assessment. OCR 3.75% - OCR reduced further as inflation abates The Monetary Policy Committee today agreed to reduce the Official Cash Rate by 50 basis points to 3.75 percent. Annual consumer price inflation remains near the mid-point of the Monetary Policy Committee’s 1 to 3 percent target band. Firms’ inflation expectations are at target and core inflation continues to fall towards the target mid-point.</t>
        </is>
      </c>
      <c r="S169" s="1" t="inlineStr">
        <is>
          <t>BANK: RBNZ CATEGORY: Monetary Policy TITLE: Monetary Policy Statement February 2025 DATE: 18/02/2025 SPEAKER: SPEAKER ROLE: SOURCE URL: https://www.rbnz.govt.nz/-/media/project/sites/rbnz/files/publications/monetary-policy-statements/2025/feb-19224/mps_report_feb2025.pdf DOCUMENT TYPE: pdf ==== EXTRACTED TEXT START ==== Monetary Policy Statement. February 2025 B.33 ii Policy assessment. Monetary Policy Statement. February 2025 Policy assessment. OCR 3.75% - OCR reduced further as inflation abates The Monetary Policy Committee today agreed to reduce the Official Cash Rate by 50 basis points to 3.75 percent. Annual consumer price inflation remains near the mid-point of the Monetary Policy Committee’s 1 to 3 percent target band. Firms’ inflation expectations are at target and core inflation continues to fall towards the target mid-point. The economic outlook remains consistent with inflation remaining in the band over the medium term, giving the Committee confidence to continue lowering the OCR. Economic activity in New Zealand remains subdued. With spare productive capacity, domestic inflation pressures continue to ease. Price and wage setting behaviours are adapting to a low-inflation environment. The price of imports has fallen, also contributing to lower headline inflation. Economic growth is expected to recover during 2025. Lower interest rates will encourage spending, although elevated global economic uncertainty is expected to weigh on business investment decisions. Higher prices for some of our key commodities and a lower exchange rate will increase export revenues</t>
        </is>
      </c>
      <c r="T169" t="inlineStr">
        <is>
          <t>full_context_loaded</t>
        </is>
      </c>
      <c r="U169" t="inlineStr">
        <is>
          <t>DOC_3B526CE06FB1</t>
        </is>
      </c>
      <c r="V169" t="inlineStr">
        <is>
          <t>Monetary Policy Statement February 2025</t>
        </is>
      </c>
      <c r="W169" t="inlineStr">
        <is>
          <t>https://www.rbnz.govt.nz/-/media/project/sites/rbnz/files/publications/monetary-policy-statements/2025/feb-19224/mps_report_feb2025.pdf</t>
        </is>
      </c>
      <c r="X169" t="inlineStr">
        <is>
          <t>data\RBNZ\Monetary Policy\2025-02-18 - Monetary Policy Statement February 2025.txt</t>
        </is>
      </c>
      <c r="Y169" t="inlineStr">
        <is>
          <t>false</t>
        </is>
      </c>
      <c r="Z169" t="inlineStr">
        <is>
          <t>cut</t>
        </is>
      </c>
      <c r="AA169" t="n">
        <v>-50</v>
      </c>
      <c r="AB169" t="inlineStr"/>
      <c r="AC169" t="n">
        <v>0.85</v>
      </c>
      <c r="AD169" s="1" t="inlineStr"/>
    </row>
    <row r="170">
      <c r="A170" t="inlineStr">
        <is>
          <t>RBNZ</t>
        </is>
      </c>
      <c r="B170" t="inlineStr">
        <is>
          <t>2025-11-26</t>
        </is>
      </c>
      <c r="C170" t="inlineStr">
        <is>
          <t>RBNZ_2025_11</t>
        </is>
      </c>
      <c r="D170" t="inlineStr">
        <is>
          <t>medium</t>
        </is>
      </c>
      <c r="E170" t="b">
        <v>1</v>
      </c>
      <c r="F170" s="1" t="inlineStr">
        <is>
          <t>confidence &lt; 0.7; policy_rate_after missing; keyword extraction</t>
        </is>
      </c>
      <c r="G170" t="inlineStr">
        <is>
          <t>hold</t>
        </is>
      </c>
      <c r="H170" t="inlineStr">
        <is>
          <t>0.0</t>
        </is>
      </c>
      <c r="I170" t="inlineStr"/>
      <c r="J170" t="inlineStr">
        <is>
          <t>0.5</t>
        </is>
      </c>
      <c r="K170" t="inlineStr">
        <is>
          <t>explicit_unchanged_keyword</t>
        </is>
      </c>
      <c r="L170" t="inlineStr">
        <is>
          <t>hold</t>
        </is>
      </c>
      <c r="M170" t="n">
        <v>0</v>
      </c>
      <c r="N170" t="inlineStr"/>
      <c r="O170" t="n">
        <v>0.75</v>
      </c>
      <c r="P170" t="inlineStr">
        <is>
          <t>strong hold keyword</t>
        </is>
      </c>
      <c r="Q170" t="inlineStr">
        <is>
          <t>\b(remains|remain)\s+at\b</t>
        </is>
      </c>
      <c r="R170" s="1" t="inlineStr">
        <is>
          <t>ses reported an easing in overall cost pressures. In aggregate, costs are not growing as quickly as recent years. However, the weaker New Zealand dollar has increased costs for imported materials, and businesses noted that energy and insurance costs remain at elevated levels. Lower interest rates have reduced debt‑servicing costs for many firms, including farmers and growers with high debt levels. Businesses continued to report difficulties passing on costs to customers due to weak demand. Domestic custo</t>
        </is>
      </c>
      <c r="S170" s="1" t="inlineStr">
        <is>
          <t>asury staff spoke with businesses and industry organisations across New Zealand. Overall, we heard similar messages from businesses to our previous round of discussions in July. Overall, businesses reported that demand and activity remain subdued, although the agricultural sector reported robust demand. Demand for New Zealand meat, dairy, and horticulture products has continued to be strong. Higher commodity prices and the depreciation in the New Zealand dollar are supporting exporter incomes (see chapter 4.1). In contrast, firms in industries more reliant on domestic demand, such as construction and retail, continued to report weak demand. Many firms reported that demand has stopped deteriorating but is yet to meaningfully pick up. Businesses reported an easing in overall cost pressures. In aggregate, costs are not growing as quickly as recent years. However, the weaker New Zealand dollar has increased costs for imported materials, and businesses noted that energy and insurance costs remain at elevated levels. Lower interest rates have reduced debt‑servicing costs for many firms, including farmers and growers with high debt levels. Businesses continued to report difficulties passing on costs to customers due to weak demand. Domestic customers were noted as being very price sensitive. Some businesses are relying on discounting to maintain sales, resulting in profit margins being squeezed. Exporters were an exception to this, with many businesses reporting they were able to pass on higher costs to customers due to strong demand. Labour market conditions remain weak. Businesses reported a high volume of applications for vacant roles. Some businesses are choosing not to fill vacancies, and most are cautious about increasing their headcounts. Overall, businesses reported very low levels of staff turnover, with average staff tenure increasing across all sectors. Weak labour market conditions were resulting in smaller wage increases than in recent years. Investment intentions rema</t>
        </is>
      </c>
      <c r="T170" t="inlineStr">
        <is>
          <t>full_context_loaded</t>
        </is>
      </c>
      <c r="U170" t="inlineStr">
        <is>
          <t>DOC_5C727F4593C7</t>
        </is>
      </c>
      <c r="V170" t="inlineStr">
        <is>
          <t>Monetary Policy Statement November 2025</t>
        </is>
      </c>
      <c r="W170" t="inlineStr">
        <is>
          <t>https://www.rbnz.govt.nz/-/media/project/sites/rbnz/files/publications/monetary-policy-statements/2025/nov-261125/monetary-policy-statement-november-2025.pdf</t>
        </is>
      </c>
      <c r="X170" t="inlineStr">
        <is>
          <t>data\RBNZ\Monetary Policy\2026-11-25 - Monetary Policy Statement November 2025.txt</t>
        </is>
      </c>
      <c r="Y170" t="inlineStr">
        <is>
          <t>false</t>
        </is>
      </c>
      <c r="Z170" t="inlineStr">
        <is>
          <t>hold</t>
        </is>
      </c>
      <c r="AA170" t="n">
        <v>0</v>
      </c>
      <c r="AB170" t="inlineStr"/>
      <c r="AC170" t="n">
        <v>0.75</v>
      </c>
      <c r="AD170" s="1" t="inlineStr"/>
    </row>
    <row r="171">
      <c r="A171" t="inlineStr">
        <is>
          <t>RIKSBANK</t>
        </is>
      </c>
      <c r="B171" t="inlineStr">
        <is>
          <t>2021-06-01</t>
        </is>
      </c>
      <c r="C171" t="inlineStr">
        <is>
          <t>RIKSBANK_2021_06_A</t>
        </is>
      </c>
      <c r="D171" t="inlineStr">
        <is>
          <t>medium</t>
        </is>
      </c>
      <c r="E171" t="b">
        <v>1</v>
      </c>
      <c r="F171" s="1" t="inlineStr">
        <is>
          <t>confidence &lt; 0.7; policy_rate_after missing; keyword extraction</t>
        </is>
      </c>
      <c r="G171" t="inlineStr">
        <is>
          <t>hold</t>
        </is>
      </c>
      <c r="H171" t="inlineStr">
        <is>
          <t>0.0</t>
        </is>
      </c>
      <c r="I171" t="inlineStr"/>
      <c r="J171" t="inlineStr">
        <is>
          <t>0.5</t>
        </is>
      </c>
      <c r="K171" t="inlineStr">
        <is>
          <t>explicit_unchanged_keyword</t>
        </is>
      </c>
      <c r="L171" t="inlineStr">
        <is>
          <t>hold</t>
        </is>
      </c>
      <c r="M171" t="n">
        <v>0</v>
      </c>
      <c r="N171" t="inlineStr"/>
      <c r="O171" t="n">
        <v>0.75</v>
      </c>
      <c r="P171" t="inlineStr">
        <is>
          <t>strong hold keyword</t>
        </is>
      </c>
      <c r="Q171" t="inlineStr">
        <is>
          <t>\b(remains|remain)\s+at\b</t>
        </is>
      </c>
      <c r="R171" s="1" t="inlineStr">
        <is>
          <t>and groups on the labour market are expected to remain high, but overall economic activity is expected to approach more normal levels towards the end of the year. The situation on the labour market will strengthen even if unemployment is expected to remain at a somewhat higher level for a further period, as a result of the lasting effects of the crisis. The increasing resource utilisation creates the conditions for an upturn in inflation, but cost pressures are expected to rise relatively slowly. As duri</t>
        </is>
      </c>
      <c r="S171" s="1" t="inlineStr">
        <is>
          <t>en in new window Repo rate 0 % Applies from 28 April 2021 Repo rate, table In brief - Monetary policy April 2021 The recovery in the global economy is continuing, even though infection has increased and restrictions have been comprehensive over the spring. Increasing numbers of people are being vaccinated and, with the significant fiscal and monetary policy support, conditions are good for demand to return rapidly even in contact-intensive services sectors, as soon as restrictions are eased. But there is still considerable uncertainty and the speed of the recovery varies substantially between different sectors and countries. Towards the summer, growth is expected to gear up both in Sweden and abroad. The differences between various sectors and groups on the labour market are expected to remain high, but overall economic activity is expected to approach more normal levels towards the end of the year. The situation on the labour market will strengthen even if unemployment is expected to remain at a somewhat higher level for a further period, as a result of the lasting effects of the crisis. The increasing resource utilisation creates the conditions for an upturn in inflation, but cost pressures are expected to rise relatively slowly. As during 2020, major variations in inflation are expected this year, too. It will take until the end of the forecast period before inflation is expected to be more permanently close to the target of 2 per cent. Expansionary monetary policy in the years ahead is needed to support the economy and inflation. The Riksbank is therefore continuing to purchase assets within the envelope of SEK 700 billion and to offer liquidity within all the programmes launched. The Executive Board has also decided to hold the repo rate at zero per cent and it is expected to remain at this level in the years to come. The Riksbank will design monetary policy so that there is extensive monetary policy assistance for as long as necessary in order to support the recovery a</t>
        </is>
      </c>
      <c r="T171" t="inlineStr">
        <is>
          <t>full_context_loaded</t>
        </is>
      </c>
      <c r="U171" t="inlineStr">
        <is>
          <t>DOC_3BC801A0B478</t>
        </is>
      </c>
      <c r="V171" t="inlineStr">
        <is>
          <t>Monetary Policy Report April 2021</t>
        </is>
      </c>
      <c r="W171" t="inlineStr">
        <is>
          <t>https://www.riksbank.se/en-gb/monetary-policy/monetary-policy-report/2021/monetary-policy-report-april-2021/</t>
        </is>
      </c>
      <c r="X171" t="inlineStr">
        <is>
          <t>data\RIKSBANK\Monetary Policy\2021-06-01 - Monetary Policy Report April 2021.txt</t>
        </is>
      </c>
      <c r="Y171" t="inlineStr">
        <is>
          <t>false</t>
        </is>
      </c>
      <c r="Z171" t="inlineStr">
        <is>
          <t>hold</t>
        </is>
      </c>
      <c r="AA171" t="n">
        <v>0</v>
      </c>
      <c r="AB171" t="inlineStr"/>
      <c r="AC171" t="n">
        <v>0.75</v>
      </c>
      <c r="AD171" s="1" t="inlineStr"/>
    </row>
    <row r="172">
      <c r="A172" t="inlineStr">
        <is>
          <t>RIKSBANK</t>
        </is>
      </c>
      <c r="B172" t="inlineStr">
        <is>
          <t>2021-06-01</t>
        </is>
      </c>
      <c r="C172" t="inlineStr">
        <is>
          <t>RIKSBANK_2021_06_B</t>
        </is>
      </c>
      <c r="D172" t="inlineStr">
        <is>
          <t>medium</t>
        </is>
      </c>
      <c r="E172" t="b">
        <v>1</v>
      </c>
      <c r="F172" s="1" t="inlineStr">
        <is>
          <t>confidence &lt; 0.7; policy_rate_after missing; keyword extraction</t>
        </is>
      </c>
      <c r="G172" t="inlineStr">
        <is>
          <t>hold</t>
        </is>
      </c>
      <c r="H172" t="inlineStr">
        <is>
          <t>0.0</t>
        </is>
      </c>
      <c r="I172" t="inlineStr"/>
      <c r="J172" t="inlineStr">
        <is>
          <t>0.5</t>
        </is>
      </c>
      <c r="K172" t="inlineStr">
        <is>
          <t>explicit_unchanged_keyword</t>
        </is>
      </c>
      <c r="L172" t="inlineStr">
        <is>
          <t>hold</t>
        </is>
      </c>
      <c r="M172" t="n">
        <v>0</v>
      </c>
      <c r="N172" t="inlineStr"/>
      <c r="O172" t="n">
        <v>0.75</v>
      </c>
      <c r="P172" t="inlineStr">
        <is>
          <t>strong hold keyword</t>
        </is>
      </c>
      <c r="Q172" t="inlineStr">
        <is>
          <t>\b(left unchanged|kept unchanged|decided to maintain|decided to keep|no change to the policy rate|maintain the target range|target range\s+at\s+[0-9].{0,40}?to\s+[0-9])\b</t>
        </is>
      </c>
      <c r="R172" s="1" t="inlineStr">
        <is>
          <t>are reduced. To facilitate the recovery and help inflation rise towards the target, monetary policy needs to remain expansionary. The Riksbank is therefore continuing to purchase assets within the envelope of SEK 700 billion. The repo rate is being left unchanged at zero per cent. Email Share by email - Open in new window facebook Share on Facebook - Open in new window Linkedin Share on LinkedIn - Open in new window bluesky Share on Bluesky - Open in new window copy url Share on Twitter - Open in new window</t>
        </is>
      </c>
      <c r="S172" s="1" t="inlineStr">
        <is>
          <t>BANK: RIKSBANK CATEGORY: Monetary Policy TITLE: Monetary Policy Report Februari 2021 DATE: 01/06/2021 SPEAKER: SPEAKER ROLE: SOURCE URL: https://www.riksbank.se/en-gb/monetary-policy/monetary-policy-report/2021/monetary-policy-report-februari-2021/ DOCUMENT TYPE: html ==== EXTRACTED TEXT START ==== Monetary Policy Report, February 2021 The Swedish economy has withstood the second wave of infection relatively well, supported by extensive economic policy measures. Vaccinations are now underway in many countries and despite continued uncertainty, the conditions for a rise in demand will be favourable when the spread of infection and restrictions are reduced. To facilitate the recovery and help inflation rise towards the target, monetary policy needs to remain expansionary. The Riksbank is therefore continuing to purchase assets within the envelope of SEK 700 billion. The repo rate is being left unchanged at zero per cent. Email Share by email - Open in new window facebook Share on Facebook - Open in new window Linkedin Share on LinkedIn - Open in new window bluesky Share on Bluesky - Open in new window copy url Share on Twitter - Open in new window Repo rate 0 % Applies from 17 February 2021 Repo rate, table In brief - Monetary policy February 2021 The second wave of infection that started to affect many countries during the autumn led to tightened restrictions and a slowdown in the recovery of the global economy. But vaccinations are now underway in many countries and, despite continued uncertainty, the conditions for an upturn in demand will be good when the spread of infection and restrictions are reduced. After the slowdown during the winter, the global economy is expected to continue to recover. Several service industries in Sweden are still under pressure but overall the economy seems to have been more resilient to the second wave of the pandemic than to the first. GDP growth an</t>
        </is>
      </c>
      <c r="T172" t="inlineStr">
        <is>
          <t>full_context_loaded</t>
        </is>
      </c>
      <c r="U172" t="inlineStr">
        <is>
          <t>DOC_01072B972A30</t>
        </is>
      </c>
      <c r="V172" t="inlineStr">
        <is>
          <t>Monetary Policy Report Februari 2021</t>
        </is>
      </c>
      <c r="W172" t="inlineStr">
        <is>
          <t>https://www.riksbank.se/en-gb/monetary-policy/monetary-policy-report/2021/monetary-policy-report-februari-2021/</t>
        </is>
      </c>
      <c r="X172" t="inlineStr">
        <is>
          <t>data\RIKSBANK\Monetary Policy\2021-06-01 - Monetary Policy Report Februari 2021.txt</t>
        </is>
      </c>
      <c r="Y172" t="inlineStr">
        <is>
          <t>false</t>
        </is>
      </c>
      <c r="Z172" t="inlineStr">
        <is>
          <t>hold</t>
        </is>
      </c>
      <c r="AA172" t="n">
        <v>0</v>
      </c>
      <c r="AB172" t="inlineStr"/>
      <c r="AC172" t="n">
        <v>0.75</v>
      </c>
      <c r="AD172" s="1" t="inlineStr"/>
    </row>
    <row r="173">
      <c r="A173" t="inlineStr">
        <is>
          <t>RIKSBANK</t>
        </is>
      </c>
      <c r="B173" t="inlineStr">
        <is>
          <t>2021-06-01</t>
        </is>
      </c>
      <c r="C173" t="inlineStr">
        <is>
          <t>RIKSBANK_2021_06_C</t>
        </is>
      </c>
      <c r="D173" t="inlineStr">
        <is>
          <t>medium</t>
        </is>
      </c>
      <c r="E173" t="b">
        <v>1</v>
      </c>
      <c r="F173" s="1" t="inlineStr">
        <is>
          <t>confidence &lt; 0.7; policy_rate_after missing; keyword extraction</t>
        </is>
      </c>
      <c r="G173" t="inlineStr">
        <is>
          <t>hold</t>
        </is>
      </c>
      <c r="H173" t="inlineStr">
        <is>
          <t>0.0</t>
        </is>
      </c>
      <c r="I173" t="inlineStr"/>
      <c r="J173" t="inlineStr">
        <is>
          <t>0.5</t>
        </is>
      </c>
      <c r="K173" t="inlineStr">
        <is>
          <t>explicit_unchanged_keyword</t>
        </is>
      </c>
      <c r="L173" t="inlineStr">
        <is>
          <t>hold</t>
        </is>
      </c>
      <c r="M173" t="n">
        <v>0</v>
      </c>
      <c r="N173" t="inlineStr"/>
      <c r="O173" t="n">
        <v>0.75</v>
      </c>
      <c r="P173" t="inlineStr">
        <is>
          <t>strong hold keyword</t>
        </is>
      </c>
      <c r="Q173" t="inlineStr">
        <is>
          <t>\b(remains|remain)\s+at\b</t>
        </is>
      </c>
      <c r="R173" s="1" t="inlineStr">
        <is>
          <t>g will continue to be tapered off but that the envelope for asset purchases of SEK 700 billion will be fully utilised up until the end of 2021. The Executive Board has also decided to hold the repo rate at zero per cent. The repo rate is expected to remain at zero per cent for the entire forecast period, which extends until the third quarter of 2024. Documents Press release 1 July 2021, Zero interest rate and asset purchases for inflation to be more permanently close to 2 per cent (pdf | 505,6 kB) Moneta</t>
        </is>
      </c>
      <c r="S173" s="1" t="inlineStr">
        <is>
          <t>. Inflation has varied to an unusually large degree during the pandemic. This is partly due to energy prices but also to measurement problems and people’s changed consumption patterns during the pandemic. Inflationary pressures are still deemed moderate and it is expected to take until next year before inflation rises more persistently. The expansionary monetary policy is a prerequisite for inflation to be close to the target of 2 per cent more persistently. The Riksbank will continue to purchase securities and offer liquidity within all the programmes launched. The Executive Board has now decided that the Riksbank will buy bonds for an aggregate nominal amount of SEK 68.5 billion in the fourth quarter. This means that the pace of purchasing will continue to be tapered off but that the envelope for asset purchases of SEK 700 billion will be fully utilised up until the end of 2021. The Executive Board has also decided to hold the repo rate at zero per cent. The repo rate is expected to remain at zero per cent for the entire forecast period, which extends until the third quarter of 2024. Documents Press release 1 July 2021, Zero interest rate and asset purchases for inflation to be more permanently close to 2 per cent (pdf | 505,6 kB) Monetary Policy Report July 2021 (pdf | 5,9 MB) Decision Guidance Document: Annex B to the minutes, The Riksbank’s asset purchases during the fourth quarter of 2021 (pdf | 512,5 kB) Numerical data: Monetary Policy Report July 2021 (xlsx | 1,7 MB) Article: Expansionary fiscal policies abroad are contributing to the recovery, article in Monetary Policy Report July 2021 (pdf | 1 MB) Article: How are higher commodity prices and freight costs affecting inflation in Sweden, article in Monetary Policy Report July 2021 (pdf | 1,3 MB) Slides from the press conference 1 July 2021 (pdf | 1,5 MB) Related content Repo rate, deposit and lending rate Minutes of the Monetary Policy Meeting held on 30 June 2021l The Riksbank’s measures in connection with the coro</t>
        </is>
      </c>
      <c r="T173" t="inlineStr">
        <is>
          <t>full_context_loaded</t>
        </is>
      </c>
      <c r="U173" t="inlineStr">
        <is>
          <t>DOC_944F5E1D2ED3</t>
        </is>
      </c>
      <c r="V173" t="inlineStr">
        <is>
          <t>Monetary Policy Report July 2021</t>
        </is>
      </c>
      <c r="W173" t="inlineStr">
        <is>
          <t>https://www.riksbank.se/en-gb/monetary-policy/monetary-policy-report/2021/monetary-policy-report-july-2021/</t>
        </is>
      </c>
      <c r="X173" t="inlineStr">
        <is>
          <t>data\RIKSBANK\Monetary Policy\2021-06-01 - Monetary Policy Report July 2021.txt</t>
        </is>
      </c>
      <c r="Y173" t="inlineStr">
        <is>
          <t>false</t>
        </is>
      </c>
      <c r="Z173" t="inlineStr">
        <is>
          <t>hold</t>
        </is>
      </c>
      <c r="AA173" t="n">
        <v>0</v>
      </c>
      <c r="AB173" t="inlineStr"/>
      <c r="AC173" t="n">
        <v>0.75</v>
      </c>
      <c r="AD173" s="1" t="inlineStr"/>
    </row>
    <row r="174">
      <c r="A174" t="inlineStr">
        <is>
          <t>RIKSBANK</t>
        </is>
      </c>
      <c r="B174" t="inlineStr">
        <is>
          <t>2021-06-01</t>
        </is>
      </c>
      <c r="C174" t="inlineStr">
        <is>
          <t>RIKSBANK_2021_06_D</t>
        </is>
      </c>
      <c r="D174" t="inlineStr">
        <is>
          <t>medium</t>
        </is>
      </c>
      <c r="E174" t="b">
        <v>1</v>
      </c>
      <c r="F174" s="1" t="inlineStr">
        <is>
          <t>confidence &lt; 0.7; policy_rate_after missing; keyword extraction</t>
        </is>
      </c>
      <c r="G174" t="inlineStr">
        <is>
          <t>hold</t>
        </is>
      </c>
      <c r="H174" t="inlineStr">
        <is>
          <t>0.0</t>
        </is>
      </c>
      <c r="I174" t="inlineStr"/>
      <c r="J174" t="inlineStr">
        <is>
          <t>0.5</t>
        </is>
      </c>
      <c r="K174" t="inlineStr">
        <is>
          <t>explicit_unchanged_keyword</t>
        </is>
      </c>
      <c r="L174" t="inlineStr"/>
      <c r="M174" t="inlineStr"/>
      <c r="N174" t="inlineStr"/>
      <c r="O174" t="n">
        <v>0</v>
      </c>
      <c r="P174" t="inlineStr"/>
      <c r="Q174" t="inlineStr"/>
      <c r="R174" s="1" t="inlineStr"/>
      <c r="S174" s="1" t="inlineStr">
        <is>
          <t>BANK: RIKSBANK CATEGORY: Monetary Policy TITLE: Monetary Policy Report November 2021 DATE: 01/06/2021 SPEAKER: SPEAKER ROLE: SOURCE URL: https://www.riksbank.se/en-gb/monetary-policy/monetary-policy-report/2021/monetary-policy-report-november-2021/ DOCUMENT TYPE: html ==== EXTRACTED TEXT START ==== Monetary Policy Report, November 2021 Economic activity is strong and inflation has risen rapidly, largely driven by rising energy prices. The Riksbank forecasts a fall in inflation next year. The Executive Board has decided to hold the repo rate unchanged at zero per cent, and to purchase bonds during the first quarter of 2022 to compensate for forthcoming principal payments in the Riksbank's asset holdings. The Board's forecast is that the holdings will remain roughly unchanged in 2022, after which they will gradually decrease, and that the repo rate will be raised in the latter part of 2024. With this monetary policy, inflation is expected to be on target going forward. Email Share by email - Open in new window facebook Share on Facebook - Open in new window Linkedin Share on LinkedIn - Open in new window bluesky Share on Bluesky - Open in new window copy url Share on Twitter - Open in new window Repo rate 0 % Applies from 1 December 2021 Repo rate, table In brief - Monetary policy November 2021 Demand for both goods and services has varied considerably during the pandemic. The consumption of services fell sharply when large parts of societies closed down partially or entirely. Goods consumption did not fall as much, as consumption shifted from services to goods. In step with most countries having eased the restrictions that have hampered economic developments, demand has risen rapidly. The gradual opening-up of service sectors has led to high GDP growth abroad in the first half of this year. The rapid movements have strained global supply chains. Production and trade in goods have been restricted by a shortage of inputs such as semiconductors and by freight companies´ difficulties meeting demand. Bottlenecks have also occurred in service production in many places. The supply shocks are creating headwinds for growth but next year, these problems are expected to subside when consumption patterns normalise, demand grows more slowly and production capacity is adjusted. The difficulties in meeting the rapidly rising demand for goods has led to sharp rises in commodity and transport prices, which has also led to rising producer prices after a certain time lag. Som</t>
        </is>
      </c>
      <c r="T174" t="inlineStr">
        <is>
          <t>full_context_loaded</t>
        </is>
      </c>
      <c r="U174" t="inlineStr">
        <is>
          <t>DOC_9CC589D2565B</t>
        </is>
      </c>
      <c r="V174" t="inlineStr">
        <is>
          <t>Monetary Policy Report November 2021</t>
        </is>
      </c>
      <c r="W174" t="inlineStr">
        <is>
          <t>https://www.riksbank.se/en-gb/monetary-policy/monetary-policy-report/2021/monetary-policy-report-november-2021/</t>
        </is>
      </c>
      <c r="X174" t="inlineStr">
        <is>
          <t>data\RIKSBANK\Monetary Policy\2021-06-01 - Monetary Policy Report November 2021.txt</t>
        </is>
      </c>
      <c r="Y174" t="inlineStr">
        <is>
          <t>false</t>
        </is>
      </c>
      <c r="Z174" t="inlineStr">
        <is>
          <t>hold</t>
        </is>
      </c>
      <c r="AA174" t="inlineStr">
        <is>
          <t>0.0</t>
        </is>
      </c>
      <c r="AB174" t="inlineStr"/>
      <c r="AC174" t="inlineStr">
        <is>
          <t>0.5</t>
        </is>
      </c>
      <c r="AD174" s="1" t="inlineStr"/>
    </row>
    <row r="175">
      <c r="A175" t="inlineStr">
        <is>
          <t>RIKSBANK</t>
        </is>
      </c>
      <c r="B175" t="inlineStr">
        <is>
          <t>2021-06-01</t>
        </is>
      </c>
      <c r="C175" t="inlineStr">
        <is>
          <t>RIKSBANK_2021_06_E</t>
        </is>
      </c>
      <c r="D175" t="inlineStr">
        <is>
          <t>medium</t>
        </is>
      </c>
      <c r="E175" t="b">
        <v>1</v>
      </c>
      <c r="F175" s="1" t="inlineStr">
        <is>
          <t>confidence &lt; 0.7; policy_rate_after missing; keyword extraction</t>
        </is>
      </c>
      <c r="G175" t="inlineStr">
        <is>
          <t>hold</t>
        </is>
      </c>
      <c r="H175" t="inlineStr">
        <is>
          <t>0.0</t>
        </is>
      </c>
      <c r="I175" t="inlineStr"/>
      <c r="J175" t="inlineStr">
        <is>
          <t>0.5</t>
        </is>
      </c>
      <c r="K175" t="inlineStr">
        <is>
          <t>explicit_unchanged_keyword</t>
        </is>
      </c>
      <c r="L175" t="inlineStr">
        <is>
          <t>hold</t>
        </is>
      </c>
      <c r="M175" t="n">
        <v>0</v>
      </c>
      <c r="N175" t="inlineStr"/>
      <c r="O175" t="n">
        <v>0.75</v>
      </c>
      <c r="P175" t="inlineStr">
        <is>
          <t>strong hold keyword</t>
        </is>
      </c>
      <c r="Q175" t="inlineStr">
        <is>
          <t>\b(left unchanged|kept unchanged|decided to maintain|decided to keep|no change to the policy rate|maintain the target range|target range\s+at\s+[0-9].{0,40}?to\s+[0-9])\b</t>
        </is>
      </c>
      <c r="R175" s="1" t="inlineStr">
        <is>
          <t>le years more before CPIF inflation is assessed to be more permanently close to 2 per cent. The expansionary monetary policy is a prerequisite for inflation to also be close to the target in the slightly longer run. The Executive Board has therefore decided to keep the repo rate at zero per cent. It is expected to remain at zero per cent for the entire forecast period, which stretches until the third quarter of 2024. The Riksbank will also continue to purchase securities in 2021 in line with earlier decisions</t>
        </is>
      </c>
      <c r="S175" s="1" t="inlineStr">
        <is>
          <t>policy. Since the monetary policy meeting in June, outcomes and indicators have continued to confirm that the recovery in Sweden and abroad is strong. Rapidly rising energy prices, and global demand combined with supply limitations and logistics problems, have led to consumer prices increasing at a fast pace in several areas. In the near term, the Riksbank’s inflation forecast has been revised up, primarily because electricity prices have risen unexpectedly sharply. Swedish inflation, which has been fairly close to the inflation target of 2 per cent in recent months, is assessed to become higher than 2 per cent in the coming year, before falling back again. Underlying inflation, which shows more of a trend, is lower and it will take a couple years more before CPIF inflation is assessed to be more permanently close to 2 per cent. The expansionary monetary policy is a prerequisite for inflation to also be close to the target in the slightly longer run. The Executive Board has therefore decided to keep the repo rate at zero per cent. It is expected to remain at zero per cent for the entire forecast period, which stretches until the third quarter of 2024. The Riksbank will also continue to purchase securities in 2021 in line with earlier decisions and the Executive Board's forecast is that the holdings will be more or less unchanged in 2022. Documents Press release 21 September 2021: Monetary policy decision: Zero interest rate and asset purchases for inflation more lastingly close to 2 per cent (pdf | 396 kB) Monetary Policy Report September 2021 (pdf | 5 MB) Numerical data: Monetary Policy Report September 2021 (xlsx | 1,5 MB) Decision by the Executive Board, Annex B to the minutes: The Riksbank is terminating the programme for funding to banks to support corporate lending and some other measures implemented as a result of the pandemic (20 September 2021) (pdf | 175,5 kB) Decision by the Executive Board, Annex C to the minutes: The Riksbank stops offering three- and six-month loans</t>
        </is>
      </c>
      <c r="T175" t="inlineStr">
        <is>
          <t>full_context_loaded</t>
        </is>
      </c>
      <c r="U175" t="inlineStr">
        <is>
          <t>DOC_009B050A3DF0</t>
        </is>
      </c>
      <c r="V175" t="inlineStr">
        <is>
          <t>Monetary Policy Report September 2021</t>
        </is>
      </c>
      <c r="W175" t="inlineStr">
        <is>
          <t>https://www.riksbank.se/en-gb/monetary-policy/monetary-policy-report/2021/monetary-policy-report-september-2021/</t>
        </is>
      </c>
      <c r="X175" t="inlineStr">
        <is>
          <t>data\RIKSBANK\Monetary Policy\2021-06-01 - Monetary Policy Report September 2021.txt</t>
        </is>
      </c>
      <c r="Y175" t="inlineStr">
        <is>
          <t>false</t>
        </is>
      </c>
      <c r="Z175" t="inlineStr">
        <is>
          <t>hold</t>
        </is>
      </c>
      <c r="AA175" t="n">
        <v>0</v>
      </c>
      <c r="AB175" t="inlineStr"/>
      <c r="AC175" t="n">
        <v>0.75</v>
      </c>
      <c r="AD175" s="1" t="inlineStr"/>
    </row>
    <row r="176">
      <c r="A176" t="inlineStr">
        <is>
          <t>RIKSBANK</t>
        </is>
      </c>
      <c r="B176" t="inlineStr">
        <is>
          <t>2022-06-01</t>
        </is>
      </c>
      <c r="C176" t="inlineStr">
        <is>
          <t>RIKSBANK_2022_06_B</t>
        </is>
      </c>
      <c r="D176" t="inlineStr">
        <is>
          <t>medium</t>
        </is>
      </c>
      <c r="E176" t="b">
        <v>1</v>
      </c>
      <c r="F176" s="1" t="inlineStr">
        <is>
          <t>confidence &lt; 0.7; policy_rate_after missing; keyword extraction</t>
        </is>
      </c>
      <c r="G176" t="inlineStr">
        <is>
          <t>hold</t>
        </is>
      </c>
      <c r="H176" t="inlineStr">
        <is>
          <t>0.0</t>
        </is>
      </c>
      <c r="I176" t="inlineStr"/>
      <c r="J176" t="inlineStr">
        <is>
          <t>0.5</t>
        </is>
      </c>
      <c r="K176" t="inlineStr">
        <is>
          <t>explicit_unchanged_keyword</t>
        </is>
      </c>
      <c r="L176" t="inlineStr">
        <is>
          <t>hold</t>
        </is>
      </c>
      <c r="M176" t="n">
        <v>0</v>
      </c>
      <c r="N176" t="inlineStr"/>
      <c r="O176" t="n">
        <v>0.75</v>
      </c>
      <c r="P176" t="inlineStr">
        <is>
          <t>strong hold keyword</t>
        </is>
      </c>
      <c r="Q176" t="inlineStr">
        <is>
          <t>\b(left unchanged|kept unchanged|decided to maintain|decided to keep|no change to the policy rate|maintain the target range|target range\s+at\s+[0-9].{0,40}?to\s+[0-9])\b</t>
        </is>
      </c>
      <c r="R176" s="1" t="inlineStr">
        <is>
          <t>to 2 per cent from the middle of next year. Compared with November, the assessment has been revised upwards. Monetary policy needs to provide continued support for inflation to be close to target in the medium term. The Executive Board has therefore decided to keep the repo rate at zero per cent and that the Riksbank shall purchase bonds for SEK 37 billion in the second quarter of 2022 to compensate for maturing assets. The Executive Board’s forecast is, as before, that the holdings will remain approximately u</t>
        </is>
      </c>
      <c r="S176" s="1" t="inlineStr">
        <is>
          <t>on has risen rapidly over the past year. One common feature is that a large part of the upturn can be explained by rapidly rising energy prices. However, adjusted for energy prices, there are major differences between countries. For instance, in the United States and the United Kingdom, underlying inflation has risen to relatively high levels. In Sweden, the high inflation is entirely explained by rapid in-creases in electricity and fuel prices. Inflation adjusted for energy prices is close to 2 per cent. The Riksbank does not expect energy prices to continue to rise this year. This means that inflation will fall back. Although it is uncertain how lasting the high rate of inflation will be, in the forecast inflation is expected to be close to 2 per cent from the middle of next year. Compared with November, the assessment has been revised upwards. Monetary policy needs to provide continued support for inflation to be close to target in the medium term. The Executive Board has therefore decided to keep the repo rate at zero per cent and that the Riksbank shall purchase bonds for SEK 37 billion in the second quarter of 2022 to compensate for maturing assets. The Executive Board’s forecast is, as before, that the holdings will remain approximately unchanged in 2022 and then decrease gradually. The forecast for the repo rate indicates that it will be raised in the second half of 2024, which is slightly earlier than in the assessment in November. Documents Press release 10 February 2022: Monetary policy decision: Zero interest rate and unchanged asset holdings (pdf | 524,3 kB) Monetary Policy Report February 2022 (pdf | 6,1 MB) Decision by the Executive Board, Annex B to the minutes: The Riksbank’s purchases of securities during the second quarter of 2022 (9 February 2022) (pdf | 523,4 kB) Numerical data: Monetary Policy Report February 2022 (xlsx | 2,1 MB) Article: High energy prices - how will other consumer prices be affected? Article in Monetary Policy Report February 2022 (pdf | 1,</t>
        </is>
      </c>
      <c r="T176" t="inlineStr">
        <is>
          <t>full_context_loaded</t>
        </is>
      </c>
      <c r="U176" t="inlineStr">
        <is>
          <t>DOC_3F5F95E456E2</t>
        </is>
      </c>
      <c r="V176" t="inlineStr">
        <is>
          <t>Monetary Policy Report February 2022</t>
        </is>
      </c>
      <c r="W176" t="inlineStr">
        <is>
          <t>https://www.riksbank.se/en-gb/monetary-policy/monetary-policy-report/2022/monetary-policy-report-february-2022/</t>
        </is>
      </c>
      <c r="X176" t="inlineStr">
        <is>
          <t>data\RIKSBANK\Monetary Policy\2022-06-01 - Monetary Policy Report February 2022.txt</t>
        </is>
      </c>
      <c r="Y176" t="inlineStr">
        <is>
          <t>false</t>
        </is>
      </c>
      <c r="Z176" t="inlineStr">
        <is>
          <t>hold</t>
        </is>
      </c>
      <c r="AA176" t="n">
        <v>0</v>
      </c>
      <c r="AB176" t="inlineStr"/>
      <c r="AC176" t="n">
        <v>0.75</v>
      </c>
      <c r="AD176" s="1" t="inlineStr"/>
    </row>
    <row r="177">
      <c r="A177" t="inlineStr">
        <is>
          <t>RIKSBANK</t>
        </is>
      </c>
      <c r="B177" t="inlineStr">
        <is>
          <t>2023-06-01</t>
        </is>
      </c>
      <c r="C177" t="inlineStr">
        <is>
          <t>RIKSBANK_2023_06_A</t>
        </is>
      </c>
      <c r="D177" t="inlineStr">
        <is>
          <t>medium</t>
        </is>
      </c>
      <c r="E177" t="b">
        <v>1</v>
      </c>
      <c r="F177" s="1" t="inlineStr">
        <is>
          <t>confidence &lt; 0.7; policy_rate_after missing; keyword extraction</t>
        </is>
      </c>
      <c r="G177" t="inlineStr">
        <is>
          <t>hold</t>
        </is>
      </c>
      <c r="H177" t="inlineStr">
        <is>
          <t>0.0</t>
        </is>
      </c>
      <c r="I177" t="inlineStr"/>
      <c r="J177" t="inlineStr">
        <is>
          <t>0.5</t>
        </is>
      </c>
      <c r="K177" t="inlineStr">
        <is>
          <t>explicit_unchanged_keyword</t>
        </is>
      </c>
      <c r="L177" t="inlineStr">
        <is>
          <t>hike</t>
        </is>
      </c>
      <c r="M177" t="inlineStr"/>
      <c r="N177" t="inlineStr"/>
      <c r="O177" t="n">
        <v>0.75</v>
      </c>
      <c r="P177" t="inlineStr">
        <is>
          <t>strong hike keyword</t>
        </is>
      </c>
      <c r="Q177" t="inlineStr">
        <is>
          <t>\bdecided\s+to\s+(?:increase|raise)\b</t>
        </is>
      </c>
      <c r="R177" s="1" t="inlineStr">
        <is>
          <t>April 2023 Inflation is still far too high and underlying inflation has been much higher than expected during the first months of the year. For inflation to fall and stabilise at the target within a reasonable period of time, the Executive Board has decided to raise the Riksbank's policy rate by 0.5 percentage points to 3.5 per cent. The forecast indicates that the policy rate will probably be raised further by 0.25 percentage points in June or September. Email Share by email - Open in new window facebook Share</t>
        </is>
      </c>
      <c r="S177" s="1" t="inlineStr">
        <is>
          <t>BANK: RIKSBANK CATEGORY: Monetary Policy TITLE: Monetary Policy Report April 2023 DATE: 01/06/2023 SPEAKER: SPEAKER ROLE: SOURCE URL: https://www.riksbank.se/en-gb/monetary-policy/monetary-policy-report/2023/monetary-policy-report-april-2023/ DOCUMENT TYPE: html ==== EXTRACTED TEXT START ==== Monetary Policy Report, April 2023 Inflation is still far too high and underlying inflation has been much higher than expected during the first months of the year. For inflation to fall and stabilise at the target within a reasonable period of time, the Executive Board has decided to raise the Riksbank's policy rate by 0.5 percentage points to 3.5 per cent. The forecast indicates that the policy rate will probably be raised further by 0.25 percentage points in June or September. Email Share by email - Open in new window facebook Share on Facebook - Open in new window Linkedin Share on LinkedIn - Open in new window bluesky Share on Bluesky - Open in new window copy url Share on Twitter - Open in new window What is the policy rate? Policy rate 3.5 % Applies from 3 May 2023 Policy rate, table The monetary policy decision including the policy rate The Executive Board's monetary policy decision from the meeting on 25 April 2023 is summarised in a press release: Policy rate raised by 0.5 percentage points to 3.5 per cent Monetary policy decision document April 2023: Decision on policy rate Read the Monetary Policy Report in full: Monetary Policy Report, April 2023 In brief - Monetary policy April 2023 Inflation is still far too high and far from the inflation target. The high</t>
        </is>
      </c>
      <c r="T177" t="inlineStr">
        <is>
          <t>full_context_loaded</t>
        </is>
      </c>
      <c r="U177" t="inlineStr">
        <is>
          <t>DOC_402ED7C5677E</t>
        </is>
      </c>
      <c r="V177" t="inlineStr">
        <is>
          <t>Monetary Policy Report April 2023</t>
        </is>
      </c>
      <c r="W177" t="inlineStr">
        <is>
          <t>https://www.riksbank.se/en-gb/monetary-policy/monetary-policy-report/2023/monetary-policy-report-april-2023/</t>
        </is>
      </c>
      <c r="X177" t="inlineStr">
        <is>
          <t>data\RIKSBANK\Monetary Policy\2023-06-01 - Monetary Policy Report April 2023.txt</t>
        </is>
      </c>
      <c r="Y177" t="inlineStr">
        <is>
          <t>false</t>
        </is>
      </c>
      <c r="Z177" t="inlineStr">
        <is>
          <t>hike</t>
        </is>
      </c>
      <c r="AA177" t="inlineStr">
        <is>
          <t>0.0</t>
        </is>
      </c>
      <c r="AB177" t="inlineStr"/>
      <c r="AC177" t="n">
        <v>0.75</v>
      </c>
      <c r="AD177" s="1" t="inlineStr"/>
    </row>
    <row r="178">
      <c r="A178" t="inlineStr">
        <is>
          <t>RIKSBANK</t>
        </is>
      </c>
      <c r="B178" t="inlineStr">
        <is>
          <t>2023-06-01</t>
        </is>
      </c>
      <c r="C178" t="inlineStr">
        <is>
          <t>RIKSBANK_2023_06_B</t>
        </is>
      </c>
      <c r="D178" t="inlineStr">
        <is>
          <t>medium</t>
        </is>
      </c>
      <c r="E178" t="b">
        <v>1</v>
      </c>
      <c r="F178" s="1" t="inlineStr">
        <is>
          <t>confidence &lt; 0.7; policy_rate_after missing; keyword extraction</t>
        </is>
      </c>
      <c r="G178" t="inlineStr">
        <is>
          <t>hold</t>
        </is>
      </c>
      <c r="H178" t="inlineStr">
        <is>
          <t>0.0</t>
        </is>
      </c>
      <c r="I178" t="inlineStr"/>
      <c r="J178" t="inlineStr">
        <is>
          <t>0.5</t>
        </is>
      </c>
      <c r="K178" t="inlineStr">
        <is>
          <t>explicit_unchanged_keyword</t>
        </is>
      </c>
      <c r="L178" t="inlineStr">
        <is>
          <t>hike</t>
        </is>
      </c>
      <c r="M178" t="inlineStr"/>
      <c r="N178" t="inlineStr"/>
      <c r="O178" t="n">
        <v>0.75</v>
      </c>
      <c r="P178" t="inlineStr">
        <is>
          <t>strong hike keyword</t>
        </is>
      </c>
      <c r="Q178" t="inlineStr">
        <is>
          <t>\bdecided\s+to\s+(?:increase|raise)\b</t>
        </is>
      </c>
      <c r="R178" s="1" t="inlineStr">
        <is>
          <t>23/ DOCUMENT TYPE: html ==== EXTRACTED TEXT START ==== Monetary Policy Report, February 2023 Inflation is far too high and has continued to rise. For inflation to fall and stabilise around the target within a reasonable time, the Executive Board has decided to raise the Riksbank's policy rate by 0.5 percentage points to 3.0 per cent. The policy rate will probably be raised further during the spring. Further, the Executive Board decided that the Riksbank will, with effect from April, sell government bonds to red</t>
        </is>
      </c>
      <c r="S178" s="1" t="inlineStr">
        <is>
          <t>BANK: RIKSBANK CATEGORY: Monetary Policy TITLE: Monetary Policy Report February 2023 DATE: 01/06/2023 SPEAKER: SPEAKER ROLE: SOURCE URL: https://www.riksbank.se/en-gb/monetary-policy/monetary-policy-report/2023/monetary-policy-report-february-2023/ DOCUMENT TYPE: html ==== EXTRACTED TEXT START ==== Monetary Policy Report, February 2023 Inflation is far too high and has continued to rise. For inflation to fall and stabilise around the target within a reasonable time, the Executive Board has decided to raise the Riksbank's policy rate by 0.5 percentage points to 3.0 per cent. The policy rate will probably be raised further during the spring. Further, the Executive Board decided that the Riksbank will, with effect from April, sell government bonds to reduce asset holdings at a faster pace. Email Share by email - Open in new window facebook Share on Facebook - Open in new window Linkedin Share on LinkedIn - Open in new window bluesky Share on Bluesky - Open in new window copy url Share on Twitter - Open in new window What is the policy rate? Policy rate 3.0 % Applies from 15 February 2023 Policy rate, table The monetary policy decision including the policy rate The Executive Board's monetary policy decision from the meeting on 8 February 2023 is summarised in a press release: Riksbank raises policy rate by 0.5 percentage points and starting in April will begin selling government bonds Monetary policy decision document February 2023: Decision on policy rate, sales of government bonds and inc</t>
        </is>
      </c>
      <c r="T178" t="inlineStr">
        <is>
          <t>full_context_loaded</t>
        </is>
      </c>
      <c r="U178" t="inlineStr">
        <is>
          <t>DOC_7318BA177076</t>
        </is>
      </c>
      <c r="V178" t="inlineStr">
        <is>
          <t>Monetary Policy Report February 2023</t>
        </is>
      </c>
      <c r="W178" t="inlineStr">
        <is>
          <t>https://www.riksbank.se/en-gb/monetary-policy/monetary-policy-report/2023/monetary-policy-report-february-2023/</t>
        </is>
      </c>
      <c r="X178" t="inlineStr">
        <is>
          <t>data\RIKSBANK\Monetary Policy\2023-06-01 - Monetary Policy Report February 2023.txt</t>
        </is>
      </c>
      <c r="Y178" t="inlineStr">
        <is>
          <t>false</t>
        </is>
      </c>
      <c r="Z178" t="inlineStr">
        <is>
          <t>hike</t>
        </is>
      </c>
      <c r="AA178" t="inlineStr">
        <is>
          <t>0.0</t>
        </is>
      </c>
      <c r="AB178" t="inlineStr"/>
      <c r="AC178" t="n">
        <v>0.75</v>
      </c>
      <c r="AD178" s="1" t="inlineStr"/>
    </row>
    <row r="179">
      <c r="A179" t="inlineStr">
        <is>
          <t>RIKSBANK</t>
        </is>
      </c>
      <c r="B179" t="inlineStr">
        <is>
          <t>2023-06-01</t>
        </is>
      </c>
      <c r="C179" t="inlineStr">
        <is>
          <t>RIKSBANK_2023_06_C</t>
        </is>
      </c>
      <c r="D179" t="inlineStr">
        <is>
          <t>medium</t>
        </is>
      </c>
      <c r="E179" t="b">
        <v>1</v>
      </c>
      <c r="F179" s="1" t="inlineStr">
        <is>
          <t>confidence &lt; 0.7; policy_rate_after missing; keyword extraction</t>
        </is>
      </c>
      <c r="G179" t="inlineStr">
        <is>
          <t>hold</t>
        </is>
      </c>
      <c r="H179" t="inlineStr">
        <is>
          <t>0.0</t>
        </is>
      </c>
      <c r="I179" t="inlineStr"/>
      <c r="J179" t="inlineStr">
        <is>
          <t>0.5</t>
        </is>
      </c>
      <c r="K179" t="inlineStr">
        <is>
          <t>explicit_unchanged_keyword</t>
        </is>
      </c>
      <c r="L179" t="inlineStr">
        <is>
          <t>hike</t>
        </is>
      </c>
      <c r="M179" t="inlineStr"/>
      <c r="N179" t="inlineStr"/>
      <c r="O179" t="n">
        <v>0.75</v>
      </c>
      <c r="P179" t="inlineStr">
        <is>
          <t>strong hike keyword</t>
        </is>
      </c>
      <c r="Q179" t="inlineStr">
        <is>
          <t>\bdecided\s+to\s+(?:increase|raise)\b</t>
        </is>
      </c>
      <c r="R179" s="1" t="inlineStr">
        <is>
          <t>ly than expected. The Riksbank’s policy rate increases are having an effect, but for inflation to return to the target of 2 per cent within a reasonable period of time, monetary policy needs to be tightened further. The Executive Board has therefore decided to raise the policy rate by 0.25 percentage points to 3.75 per cent. The forecast is for the policy rate to be increased at least one more time this year. The Executive Board has also decided to increase the pace of government bond sales from SEK 3.5 billion</t>
        </is>
      </c>
      <c r="S179" s="1" t="inlineStr">
        <is>
          <t>BANK: RIKSBANK CATEGORY: Monetary Policy TITLE: Monetary Policy Report June 2023 DATE: 01/06/2023 SPEAKER: SPEAKER ROLE: SOURCE URL: https://www.riksbank.se/en-gb/monetary-policy/monetary-policy-report/2023/monetary-policy-report-june-2023/ DOCUMENT TYPE: html ==== EXTRACTED TEXT START ==== Monetary Policy Report, June 2023 Inflation is falling but is still far too high. New information, such as service prices rising unexpectedly rapidly and a weaker krona, indicates that inflation is declining more slowly than expected. The Riksbank’s policy rate increases are having an effect, but for inflation to return to the target of 2 per cent within a reasonable period of time, monetary policy needs to be tightened further. The Executive Board has therefore decided to raise the policy rate by 0.25 percentage points to 3.75 per cent. The forecast is for the policy rate to be increased at least one more time this year. The Executive Board has also decided to increase the pace of government bond sales from SEK 3.5 billion to 5 billion per month with effect from September this year. Email Share by email - Open in new window facebook Share on Facebook - Open in new window Linkedin Share on LinkedIn - Open in new window bluesky Share on Bluesky - Open in new window copy url Share on Twitter - Open in new window What is the policy rate? Policy rate 3.75 % Applies from 5 July 2023 Policy rate, table The monetary policy decision including the policy rate The Executive Board's monetary policy decision from the meeting on 28 June 2023 is summarised in a press release: The Riksbank raises the policy rate by 0.25 percentage points and increases the pace of government bond sales Monetary policy decision document June 2023: Decision on the policy rate and government bo</t>
        </is>
      </c>
      <c r="T179" t="inlineStr">
        <is>
          <t>full_context_loaded</t>
        </is>
      </c>
      <c r="U179" t="inlineStr">
        <is>
          <t>DOC_C29C8407FA7C</t>
        </is>
      </c>
      <c r="V179" t="inlineStr">
        <is>
          <t>Monetary Policy Report June 2023</t>
        </is>
      </c>
      <c r="W179" t="inlineStr">
        <is>
          <t>https://www.riksbank.se/en-gb/monetary-policy/monetary-policy-report/2023/monetary-policy-report-june-2023/</t>
        </is>
      </c>
      <c r="X179" t="inlineStr">
        <is>
          <t>data\RIKSBANK\Monetary Policy\2023-06-01 - Monetary Policy Report June 2023.txt</t>
        </is>
      </c>
      <c r="Y179" t="inlineStr">
        <is>
          <t>false</t>
        </is>
      </c>
      <c r="Z179" t="inlineStr">
        <is>
          <t>hike</t>
        </is>
      </c>
      <c r="AA179" t="inlineStr">
        <is>
          <t>0.0</t>
        </is>
      </c>
      <c r="AB179" t="inlineStr"/>
      <c r="AC179" t="n">
        <v>0.75</v>
      </c>
      <c r="AD179" s="1" t="inlineStr"/>
    </row>
    <row r="180">
      <c r="A180" t="inlineStr">
        <is>
          <t>RIKSBANK</t>
        </is>
      </c>
      <c r="B180" t="inlineStr">
        <is>
          <t>2023-06-01</t>
        </is>
      </c>
      <c r="C180" t="inlineStr">
        <is>
          <t>RIKSBANK_2023_06_D</t>
        </is>
      </c>
      <c r="D180" t="inlineStr">
        <is>
          <t>medium</t>
        </is>
      </c>
      <c r="E180" t="b">
        <v>1</v>
      </c>
      <c r="F180" s="1" t="inlineStr">
        <is>
          <t>confidence &lt; 0.7; policy_rate_after missing; keyword extraction</t>
        </is>
      </c>
      <c r="G180" t="inlineStr">
        <is>
          <t>hold</t>
        </is>
      </c>
      <c r="H180" t="inlineStr">
        <is>
          <t>0.0</t>
        </is>
      </c>
      <c r="I180" t="inlineStr"/>
      <c r="J180" t="inlineStr">
        <is>
          <t>0.5</t>
        </is>
      </c>
      <c r="K180" t="inlineStr">
        <is>
          <t>explicit_unchanged_keyword</t>
        </is>
      </c>
      <c r="L180" t="inlineStr"/>
      <c r="M180" t="inlineStr"/>
      <c r="N180" t="inlineStr"/>
      <c r="O180" t="n">
        <v>0</v>
      </c>
      <c r="P180" t="inlineStr"/>
      <c r="Q180" t="inlineStr"/>
      <c r="R180" s="1" t="inlineStr"/>
      <c r="S180" s="1" t="inlineStr">
        <is>
          <t>BANK: RIKSBANK CATEGORY: Monetary Policy TITLE: Monetary Policy Report November 2023 DATE: 01/06/2023 SPEAKER: SPEAKER ROLE: SOURCE URL: https://www.riksbank.se/en-gb/monetary-policy/monetary-policy-report/2023/monetary-policy-report-november-2023/ DOCUMENT TYPE: html ==== EXTRACTED TEXT START ==== Monetary Policy Report, November 2023 Inflation is still too high and there are still risks that it will not continue falling fast enough and stabilise at the target. But inflation has fallen and inflationary pressures have clearly eased. The Executive Board has decided to hold the policy rate unchanged at 4 per cent. The Executive Board assesses that monetary policy needs to be contractionary and is prepared to raise the policy rate further if inflation prospects deteriorate. Email Share by email - Open in new window facebook Share on Facebook - Open in new window Linkedin Share on LinkedIn - Open in new window bluesky Share on Bluesky - Open in new window copy url Share on Twitter - Open in new window What is the policy rate? Policy rate 4.00 % Applies from 29 November 2023 Policy rate, table The monetary policy decision including the policy rate The Executive Board's monetary policy decision from the meeting on 22 November 2023 is summarised in a press release: Policy rate held unchanged at 4 per cent Monetary policy decision document November 2023: Policy rate decision Read the Monetary Policy Report in full: Monetary Policy Report November 2023 In brief - Monetary policy November 2023 Inflation is still too high and there are still risks that it will not continue falling fast enough and stabilise at the target. But inflation has fallen and inflationary pressures have clearly eased. The Executive Board has decided to hold the policy rate unchanged at 4 per cent. The Executive Board assesses that monetary policy needs to remain contractionary and is prepared to raise the policy rate further if inflation prospects deteriorate. Monetary policy has contributed to inflationary pressures in the Swedish economy being on their way down: the short-term rate of increase in consumer prices is lower than before and companies are making downward adjustments to their plans to raise prices. However, inflation remains too high and there are still risks that it will not fall fast enough going forward. Prices for services are increasing at a rapid pace and contributing significantly to total inflation. In addition, the krona is still unjustifiably weak, which is holding up th</t>
        </is>
      </c>
      <c r="T180" t="inlineStr">
        <is>
          <t>full_context_loaded</t>
        </is>
      </c>
      <c r="U180" t="inlineStr">
        <is>
          <t>DOC_EED2D6ABB111</t>
        </is>
      </c>
      <c r="V180" t="inlineStr">
        <is>
          <t>Monetary Policy Report November 2023</t>
        </is>
      </c>
      <c r="W180" t="inlineStr">
        <is>
          <t>https://www.riksbank.se/en-gb/monetary-policy/monetary-policy-report/2023/monetary-policy-report-november-2023/</t>
        </is>
      </c>
      <c r="X180" t="inlineStr">
        <is>
          <t>data\RIKSBANK\Monetary Policy\2023-06-01 - Monetary Policy Report November 2023.txt</t>
        </is>
      </c>
      <c r="Y180" t="inlineStr">
        <is>
          <t>false</t>
        </is>
      </c>
      <c r="Z180" t="inlineStr">
        <is>
          <t>hold</t>
        </is>
      </c>
      <c r="AA180" t="inlineStr">
        <is>
          <t>0.0</t>
        </is>
      </c>
      <c r="AB180" t="inlineStr"/>
      <c r="AC180" t="inlineStr">
        <is>
          <t>0.5</t>
        </is>
      </c>
      <c r="AD180" s="1" t="inlineStr"/>
    </row>
    <row r="181">
      <c r="A181" t="inlineStr">
        <is>
          <t>RIKSBANK</t>
        </is>
      </c>
      <c r="B181" t="inlineStr">
        <is>
          <t>2023-06-01</t>
        </is>
      </c>
      <c r="C181" t="inlineStr">
        <is>
          <t>RIKSBANK_2023_06_E</t>
        </is>
      </c>
      <c r="D181" t="inlineStr">
        <is>
          <t>medium</t>
        </is>
      </c>
      <c r="E181" t="b">
        <v>1</v>
      </c>
      <c r="F181" s="1" t="inlineStr">
        <is>
          <t>confidence &lt; 0.7; policy_rate_after missing; keyword extraction</t>
        </is>
      </c>
      <c r="G181" t="inlineStr">
        <is>
          <t>hold</t>
        </is>
      </c>
      <c r="H181" t="inlineStr">
        <is>
          <t>0.0</t>
        </is>
      </c>
      <c r="I181" t="inlineStr"/>
      <c r="J181" t="inlineStr">
        <is>
          <t>0.5</t>
        </is>
      </c>
      <c r="K181" t="inlineStr">
        <is>
          <t>explicit_unchanged_keyword</t>
        </is>
      </c>
      <c r="L181" t="inlineStr"/>
      <c r="M181" t="inlineStr"/>
      <c r="N181" t="inlineStr"/>
      <c r="O181" t="n">
        <v>0</v>
      </c>
      <c r="P181" t="inlineStr"/>
      <c r="Q181" t="inlineStr"/>
      <c r="R181" s="1" t="inlineStr"/>
      <c r="S181" s="1" t="inlineStr">
        <is>
          <t>BANK: RIKSBANK CATEGORY: Speeches TITLE: Erik Thedeen My View Of Monetary Policy DATE: 01/06/2023 SPEAKER: Erik Thedéen SPEAKER ROLE: SOURCE URL: https://www.riksbank.se/en-gb/press-and-published/speeches-and-presentations/2023/erik-thedeen-my-view-of-monetary-policy/ DOCUMENT TYPE: html ==== EXTRACTED TEXT START ==== Erik Thedéen: My view of monetary policy Today, Governor Erik Thedéen held a speech at Nordea in Stockholm regarding his view of monetary policy. In his speech, he emphasized the importance of inflation showing a clear downturn this year. This is not least to maintain confidence in the inflation target as an anchor for households’ and companies’ expectations. Date: 23/03/2023 15:00 Speaker: Governor Erik Thedéen Place: Nordea Email Share by email - Open in new window facebook Share on Facebook - Open in new window Linkedin Share on LinkedIn - Open in new window bluesky Share on Bluesky - Open in new window copy url Share on Twitter - Open in new window Published 23/03/2023 Mr Thedéen began his speech by commenting on the recent banking unease that arose after a couple of US niche banks recently faced liquidity problems and collapsed, which was followed by problems in Swiss bank Credit Suisse. “Although the situation has become a little calmer, there is underlying concern that the problems will spread to other banks and further into the financial system. I think it is necessary to have a sensible but also sensitive attitude towards the risks. At the moment, the likelihood of an international financial crisis seems slight, and so does the likelihood of contagion effects to Sweden. There is a major difference between the banks that have been affected and the Swedish banks, which have high profitability, good liquidity and relatively large capital buffers. However, the financial system is closely interwoven at a global level, and there is every reason to be vigilant.” He went on to note that the inflation figures he is now seeing as newly appointed Governor are the same as he saw as a new Economics graduate, during his first job at the Riksbank in 1990. However, the reasons for the high inflation then and now differ and, according to Mr Thedéen, the conditions for addressing the situation are much better today. “One important reason for this is the reforms in wage formation and the economic policy frameworks that Sweden implemented in the mid-1990s. The inflation target and the transition to an independent central bank with a strong mandate to ma</t>
        </is>
      </c>
      <c r="T181" t="inlineStr">
        <is>
          <t>full_context_loaded</t>
        </is>
      </c>
      <c r="U181" t="inlineStr">
        <is>
          <t>DOC_157C131A3AC6</t>
        </is>
      </c>
      <c r="V181" t="inlineStr">
        <is>
          <t>Erik Thedeen My View Of Monetary Policy</t>
        </is>
      </c>
      <c r="W181" t="inlineStr">
        <is>
          <t>https://www.riksbank.se/en-gb/press-and-published/speeches-and-presentations/2023/erik-thedeen-my-view-of-monetary-policy/</t>
        </is>
      </c>
      <c r="X181" t="inlineStr">
        <is>
          <t>data\RIKSBANK\Speeches\2023-06-01 - Erik Thedéen - Erik Thedeen My View Of Monetary Policy.txt</t>
        </is>
      </c>
      <c r="Y181" t="inlineStr">
        <is>
          <t>false</t>
        </is>
      </c>
      <c r="Z181" t="inlineStr">
        <is>
          <t>hold</t>
        </is>
      </c>
      <c r="AA181" t="inlineStr">
        <is>
          <t>0.0</t>
        </is>
      </c>
      <c r="AB181" t="inlineStr"/>
      <c r="AC181" t="inlineStr">
        <is>
          <t>0.5</t>
        </is>
      </c>
      <c r="AD181" s="1" t="inlineStr"/>
    </row>
    <row r="182">
      <c r="A182" t="inlineStr">
        <is>
          <t>RIKSBANK</t>
        </is>
      </c>
      <c r="B182" t="inlineStr">
        <is>
          <t>2024-06-01</t>
        </is>
      </c>
      <c r="C182" t="inlineStr">
        <is>
          <t>RIKSBANK_2024_06_B</t>
        </is>
      </c>
      <c r="D182" t="inlineStr">
        <is>
          <t>medium</t>
        </is>
      </c>
      <c r="E182" t="b">
        <v>1</v>
      </c>
      <c r="F182" s="1" t="inlineStr">
        <is>
          <t>confidence &lt; 0.7; policy_rate_after missing; keyword extraction</t>
        </is>
      </c>
      <c r="G182" t="inlineStr">
        <is>
          <t>hold</t>
        </is>
      </c>
      <c r="H182" t="inlineStr">
        <is>
          <t>0.0</t>
        </is>
      </c>
      <c r="I182" t="inlineStr"/>
      <c r="J182" t="inlineStr">
        <is>
          <t>0.5</t>
        </is>
      </c>
      <c r="K182" t="inlineStr">
        <is>
          <t>explicit_unchanged_keyword</t>
        </is>
      </c>
      <c r="L182" t="inlineStr"/>
      <c r="M182" t="inlineStr"/>
      <c r="N182" t="inlineStr"/>
      <c r="O182" t="n">
        <v>0</v>
      </c>
      <c r="P182" t="inlineStr"/>
      <c r="Q182" t="inlineStr"/>
      <c r="R182" s="1" t="inlineStr"/>
      <c r="S182" s="1" t="inlineStr">
        <is>
          <t>BANK: RIKSBANK CATEGORY: Monetary Policy TITLE: Monetary Policy Decision December 2024 DATE: 01/06/2024 SPEAKER: SPEAKER ROLE: SOURCE URL: https://www.riksbank.se/en-gb/monetary-policy/monetary-policy-report/2024/monetary-policy-decision-december-2024/ DOCUMENT TYPE: html ==== EXTRACTED TEXT START ==== Monetary policy decision December 2024 Published 19 December 2024 Email Share by email - Open in new window facebook Share on Facebook - Open in new window Linkedin Share on LinkedIn - Open in new window bluesky Share on Bluesky - Open in new window copy url Share on Twitter - Open in new window The decision in brief The policy rate is cut by 0.25 percentage points to 2.5 per cent. If the outlook remains unchanged, the policy rate may be cut once again in the first half of 2025. Inflationary pressures are in line with 2 per cent and inflation is expected to be close to target in the coming years. The Swedish economy is in a mild recession, but economic activity is expected to strengthen next year. Read more: Press release Read more: Monetary Policy Report, December 2024 Policy rate 2.50% Applies from 8 January 2025 Decision documentation Press release 19 December 2024: Policy rate cut by 0.25 percentage points to 2.5 per cent pdf 661,4 kB Monetary Policy Report December 2024 pdf 5,2 MB Monetary policy decision December 2024, Policy rate decision pdf 647,9 kB Numerical data, Monetary Policy Report December 2024 xlsx 767,6 kB Outcomes and forecasts, December 2024 xlsx 571,1 kB Slides from the press conference 19 December 2024 pdf 2,2 MB Minutes of the Monetary Policy Meeting held on 18 December 2024 pdf 1,1 MB Voting by the Executive Board on interest rate decisions xlsx 168.4 kB What is the forecast for the policy rate? The figure below shows the outcomes for the policy rate (solid line) and the Executive Board’s assessment of the policy rate in the coming three quarters (dashed line). Policy rate (per cent) , published on 19 December 2024 Outcomes for the policy rate are daily data and forecasts refer to quarterly values. Read more about the forecast for the policy rate in the Monetary Policy Report. Note: The figure illustrates the decision in December 2024 by changing the policy rate in connection with the decision. Due to the Christmas and New Year holidays, the new policy rate was not implemented in practice until 8 January 2025. Source: The Riksbank. Next monetary policy decision? The next monetary policy meeting will take place on 28 January 2025 and i</t>
        </is>
      </c>
      <c r="T182" t="inlineStr">
        <is>
          <t>full_context_loaded</t>
        </is>
      </c>
      <c r="U182" t="inlineStr">
        <is>
          <t>DOC_795B2B6F0692</t>
        </is>
      </c>
      <c r="V182" t="inlineStr">
        <is>
          <t>Monetary Policy Decision December 2024</t>
        </is>
      </c>
      <c r="W182" t="inlineStr">
        <is>
          <t>https://www.riksbank.se/en-gb/monetary-policy/monetary-policy-report/2024/monetary-policy-decision-december-2024/</t>
        </is>
      </c>
      <c r="X182" t="inlineStr">
        <is>
          <t>data\RIKSBANK\Monetary Policy\2024-06-01 - Monetary Policy Decision December 2024.txt</t>
        </is>
      </c>
      <c r="Y182" t="inlineStr">
        <is>
          <t>false</t>
        </is>
      </c>
      <c r="Z182" t="inlineStr">
        <is>
          <t>hold</t>
        </is>
      </c>
      <c r="AA182" t="inlineStr">
        <is>
          <t>0.0</t>
        </is>
      </c>
      <c r="AB182" t="inlineStr"/>
      <c r="AC182" t="inlineStr">
        <is>
          <t>0.5</t>
        </is>
      </c>
      <c r="AD182" s="1" t="inlineStr"/>
    </row>
    <row r="183">
      <c r="A183" t="inlineStr">
        <is>
          <t>RIKSBANK</t>
        </is>
      </c>
      <c r="B183" t="inlineStr">
        <is>
          <t>2024-06-01</t>
        </is>
      </c>
      <c r="C183" t="inlineStr">
        <is>
          <t>RIKSBANK_2024_06_C</t>
        </is>
      </c>
      <c r="D183" t="inlineStr">
        <is>
          <t>medium</t>
        </is>
      </c>
      <c r="E183" t="b">
        <v>1</v>
      </c>
      <c r="F183" s="1" t="inlineStr">
        <is>
          <t>confidence &lt; 0.7; policy_rate_after missing; keyword extraction</t>
        </is>
      </c>
      <c r="G183" t="inlineStr">
        <is>
          <t>hold</t>
        </is>
      </c>
      <c r="H183" t="inlineStr">
        <is>
          <t>0.0</t>
        </is>
      </c>
      <c r="I183" t="inlineStr"/>
      <c r="J183" t="inlineStr">
        <is>
          <t>0.5</t>
        </is>
      </c>
      <c r="K183" t="inlineStr">
        <is>
          <t>explicit_unchanged_keyword</t>
        </is>
      </c>
      <c r="L183" t="inlineStr">
        <is>
          <t>hold</t>
        </is>
      </c>
      <c r="M183" t="n">
        <v>0</v>
      </c>
      <c r="N183" t="inlineStr"/>
      <c r="O183" t="n">
        <v>0.75</v>
      </c>
      <c r="P183" t="inlineStr">
        <is>
          <t>strong hold keyword</t>
        </is>
      </c>
      <c r="Q183" t="inlineStr">
        <is>
          <t>\b(left unchanged|kept unchanged|decided to maintain|decided to keep|no change to the policy rate|maintain the target range|target range\s+at\s+[0-9].{0,40}?to\s+[0-9])\b</t>
        </is>
      </c>
      <c r="R183" s="1" t="inlineStr">
        <is>
          <t>Open in new window facebook Share on Facebook - Open in new window Linkedin Share on LinkedIn - Open in new window bluesky Share on Bluesky - Open in new window copy url Share on Twitter - Open in new window The decision in brief The policy rate is left unchanged at 4 per cent. It is likely that it will be cut earlier than was indicated in November. Inflation has continued to fall, but there is a risk of setbacks. The slowdown in the Swedish economy is continuing and the labour market is weakening. Read more</t>
        </is>
      </c>
      <c r="S183" s="1" t="inlineStr">
        <is>
          <t>BANK: RIKSBANK CATEGORY: Monetary Policy TITLE: Monetary Policy Decision February 2024 DATE: 01/06/2024 SPEAKER: SPEAKER ROLE: SOURCE URL: https://www.riksbank.se/en-gb/monetary-policy/monetary-policy-report/2024/monetary-policy-decision-february-2024/ DOCUMENT TYPE: html ==== EXTRACTED TEXT START ==== Monetary policy decision February 2024 Published 1 February 2024 Email Share by email - Open in new window facebook Share on Facebook - Open in new window Linkedin Share on LinkedIn - Open in new window bluesky Share on Bluesky - Open in new window copy url Share on Twitter - Open in new window The decision in brief The policy rate is left unchanged at 4 per cent. It is likely that it will be cut earlier than was indicated in November. Inflation has continued to fall, but there is a risk of setbacks. The slowdown in the Swedish economy is continuing and the labour market is weakening. Read more: Press release Read more: Monetary policy update February 2024 Policy rate 4.00% Applies from 7 February 2024 Decision documentation Press release: Policy rate unchanged at 4 per cent pdf 693,6 kB Monetary policy update February 2024 pdf 1,3 MB Numerical data, Monetary Policy Update February 2024 xlsx 679,6 kB Monetary policy decision February 2024, Policy rate decision and government bond sales pdf 974,3 kB Slides from the press conference 1 February 2024 pdf 3,4 MB Minutes of the Monetary Policy Meeting held on 31 January 2024 pdf 741,4 kB Voting by the Executive Board on interest rate decisions xlsx 168.4 kB Next monetary policy decision? The next monetary policy meeting will take place on 26 March 2024 and information on the monetary p</t>
        </is>
      </c>
      <c r="T183" t="inlineStr">
        <is>
          <t>full_context_loaded</t>
        </is>
      </c>
      <c r="U183" t="inlineStr">
        <is>
          <t>DOC_85FAD8810109</t>
        </is>
      </c>
      <c r="V183" t="inlineStr">
        <is>
          <t>Monetary Policy Decision February 2024</t>
        </is>
      </c>
      <c r="W183" t="inlineStr">
        <is>
          <t>https://www.riksbank.se/en-gb/monetary-policy/monetary-policy-report/2024/monetary-policy-decision-february-2024/</t>
        </is>
      </c>
      <c r="X183" t="inlineStr">
        <is>
          <t>data\RIKSBANK\Monetary Policy\2024-06-01 - Monetary Policy Decision February 2024.txt</t>
        </is>
      </c>
      <c r="Y183" t="inlineStr">
        <is>
          <t>false</t>
        </is>
      </c>
      <c r="Z183" t="inlineStr">
        <is>
          <t>hold</t>
        </is>
      </c>
      <c r="AA183" t="n">
        <v>0</v>
      </c>
      <c r="AB183" t="inlineStr"/>
      <c r="AC183" t="n">
        <v>0.75</v>
      </c>
      <c r="AD183" s="1" t="inlineStr"/>
    </row>
    <row r="184">
      <c r="A184" t="inlineStr">
        <is>
          <t>RIKSBANK</t>
        </is>
      </c>
      <c r="B184" t="inlineStr">
        <is>
          <t>2024-06-01</t>
        </is>
      </c>
      <c r="C184" t="inlineStr">
        <is>
          <t>RIKSBANK_2024_06_D</t>
        </is>
      </c>
      <c r="D184" t="inlineStr">
        <is>
          <t>medium</t>
        </is>
      </c>
      <c r="E184" t="b">
        <v>1</v>
      </c>
      <c r="F184" s="1" t="inlineStr">
        <is>
          <t>confidence &lt; 0.7; policy_rate_after missing; keyword extraction</t>
        </is>
      </c>
      <c r="G184" t="inlineStr">
        <is>
          <t>hold</t>
        </is>
      </c>
      <c r="H184" t="inlineStr">
        <is>
          <t>0.0</t>
        </is>
      </c>
      <c r="I184" t="inlineStr"/>
      <c r="J184" t="inlineStr">
        <is>
          <t>0.5</t>
        </is>
      </c>
      <c r="K184" t="inlineStr">
        <is>
          <t>explicit_unchanged_keyword</t>
        </is>
      </c>
      <c r="L184" t="inlineStr"/>
      <c r="M184" t="inlineStr"/>
      <c r="N184" t="inlineStr"/>
      <c r="O184" t="n">
        <v>0</v>
      </c>
      <c r="P184" t="inlineStr"/>
      <c r="Q184" t="inlineStr"/>
      <c r="R184" s="1" t="inlineStr"/>
      <c r="S184" s="1" t="inlineStr">
        <is>
          <t>BANK: RIKSBANK CATEGORY: Monetary Policy TITLE: Monetary Policy Decision June 2024 DATE: 01/06/2024 SPEAKER: SPEAKER ROLE: SOURCE URL: https://www.riksbank.se/en-gb/monetary-policy/monetary-policy-report/2024/monetary-policy-decision-june-2024/ DOCUMENT TYPE: html ==== EXTRACTED TEXT START ==== Monetary policy decision June 2024 Published 27 June 2024 Email Share by email - Open in new window facebook Share on Facebook - Open in new window Linkedin Share on LinkedIn - Open in new window bluesky Share on Bluesky - Open in new window copy url Share on Twitter - Open in new window The decision in brief Policy rate unchanged at 3.75 per cent. If inflation outlook remains the same, it can be cut two or three times during the second half of the year. Inflation is close to target and expected to remain so even in the slightly longer term. However, the outlook for inflation is uncertain. Economic activity is recovering from a weak starting point. The labour market will continue to weaken for some time to come. Read more: Press release Read more: Monetary Policy Report, June 2024 Policy rate 3.75% Applies from 3 July 2024 Decision documentation Press release: Policy rate unchanged at 3.75 per cent pdf 662,5 kB Monetary Policy Report June 2024 pdf 4,3 MB Monetary policy decision June 2024, Policy rate decision pdf 690,6 kB Numerical data, Monetary Policy Report June 2024 xlsx 1,2 MB Outcome and forecasts, June 2024 xlsx 544,1 kB Slides from the press conference 27 June 2024 pdf 2,1 MB Minutes of the Monetary Policy Meeting held on 26 June 2024 pdf 945,5 kB Voting by the Executive Board on interest rate decisions xlsx 168.4 kB What is the forecast for the policy rate? The figure below shows the outcomes for the policy rate (solid line) and the Executive Board’s assessment of the policy rate in the coming three quarters (dashed line). Policy rate (per cent) , published on 27 June 2024 Outcomes for the policy rate are daily data and forecasts refer to quarterly values. Read more about the forecast for the policy rate in the Monetary Policy Report. Source: The Riksbank. Next monetary policy decision? The next monetary policy meeting will take place on 19 August 2024 and information on the monetary policy decision, including the policy rate, will be communicated the day after, 20 August 2024. Do you want to know more? Policy rate, deposit and lending rate What is inflation? How is inflation measured? How monetary policy affects inflation Related content Staff memo: What</t>
        </is>
      </c>
      <c r="T184" t="inlineStr">
        <is>
          <t>full_context_loaded</t>
        </is>
      </c>
      <c r="U184" t="inlineStr">
        <is>
          <t>DOC_1F719FD3A09B</t>
        </is>
      </c>
      <c r="V184" t="inlineStr">
        <is>
          <t>Monetary Policy Decision June 2024</t>
        </is>
      </c>
      <c r="W184" t="inlineStr">
        <is>
          <t>https://www.riksbank.se/en-gb/monetary-policy/monetary-policy-report/2024/monetary-policy-decision-june-2024/</t>
        </is>
      </c>
      <c r="X184" t="inlineStr">
        <is>
          <t>data\RIKSBANK\Monetary Policy\2024-06-01 - Monetary Policy Decision June 2024.txt</t>
        </is>
      </c>
      <c r="Y184" t="inlineStr">
        <is>
          <t>false</t>
        </is>
      </c>
      <c r="Z184" t="inlineStr">
        <is>
          <t>hold</t>
        </is>
      </c>
      <c r="AA184" t="inlineStr">
        <is>
          <t>0.0</t>
        </is>
      </c>
      <c r="AB184" t="inlineStr"/>
      <c r="AC184" t="inlineStr">
        <is>
          <t>0.5</t>
        </is>
      </c>
      <c r="AD184" s="1" t="inlineStr"/>
    </row>
    <row r="185">
      <c r="A185" t="inlineStr">
        <is>
          <t>RIKSBANK</t>
        </is>
      </c>
      <c r="B185" t="inlineStr">
        <is>
          <t>2024-06-01</t>
        </is>
      </c>
      <c r="C185" t="inlineStr">
        <is>
          <t>RIKSBANK_2024_06_E</t>
        </is>
      </c>
      <c r="D185" t="inlineStr">
        <is>
          <t>medium</t>
        </is>
      </c>
      <c r="E185" t="b">
        <v>1</v>
      </c>
      <c r="F185" s="1" t="inlineStr">
        <is>
          <t>confidence &lt; 0.7; policy_rate_after missing; keyword extraction</t>
        </is>
      </c>
      <c r="G185" t="inlineStr">
        <is>
          <t>hold</t>
        </is>
      </c>
      <c r="H185" t="inlineStr">
        <is>
          <t>0.0</t>
        </is>
      </c>
      <c r="I185" t="inlineStr"/>
      <c r="J185" t="inlineStr">
        <is>
          <t>0.5</t>
        </is>
      </c>
      <c r="K185" t="inlineStr">
        <is>
          <t>explicit_unchanged_keyword</t>
        </is>
      </c>
      <c r="L185" t="inlineStr"/>
      <c r="M185" t="inlineStr"/>
      <c r="N185" t="inlineStr"/>
      <c r="O185" t="n">
        <v>0</v>
      </c>
      <c r="P185" t="inlineStr"/>
      <c r="Q185" t="inlineStr"/>
      <c r="R185" s="1" t="inlineStr"/>
      <c r="S185" s="1" t="inlineStr">
        <is>
          <t>BANK: RIKSBANK CATEGORY: Monetary Policy TITLE: Monetary Policy Decision March 2024 DATE: 01/06/2024 SPEAKER: SPEAKER ROLE: SOURCE URL: https://www.riksbank.se/en-gb/monetary-policy/monetary-policy-report/2024/monetary-policy-decision-march-2024/ DOCUMENT TYPE: html ==== EXTRACTED TEXT START ==== Monetary policy decision March 2024 Published 27 March 2024 Email Share by email - Open in new window facebook Share on Facebook - Open in new window Linkedin Share on LinkedIn - Open in new window bluesky Share on Bluesky - Open in new window copy url Share on Twitter - Open in new window The decision in brief The policy rate is held unchanged at 4 per cent. It can probably be cut in May or June. Inflation has continued to fall and is approaching 2 per cent, but there is a risk of setbacks. The economic downturn is expected to be relatively short-lived. Read more: Press release Read more: Monetary Policy Report, March 2024 Policy rate 4.00% Applies from 3 April 2024 Decision documentation Press release: Policy rate unchanged at 4 per cent pdf 642 kB Monetary Policy Report March 2024 pdf 4,6 MB Numerical data, Monetary Policy Report March 2024 xlsx 2,2 MB Forecasts and outcomes, March 2024 xlsx 543,9 kB Monetary policy decision March 2024, Policy rate decision pdf 434,8 kB Slides from the press conference 27 March 2024 pdf 2,3 MB Minutes of the Monetary Policy Meeting held on 26 March 2024 pdf 837,1 kB Voting by the Executive Board on interest rate decisions xlsx 168.4 kB Next monetary policy decision? The next monetary policy meeting will take place on 7 May 2024 and information on the monetary policy decision, including the policy rate, will be communicated the day after, 8 May 2024. Do you want to know more? Policy rate, deposit and lending rate What is inflation? How is inflation measured? How monetary policy affects inflation Related content Economic Commentary: Structural factors determine interest rates in the longer run Economic Commentary: What drove the major fluctuations in deposits between 2020 and 2023 Statistics: Forecasts and outcomes Was this information helpful? After your answear a textbox appears Yes No Do you want to leave a comment? Submit Thanks for your feedback! Your comment could not be sent, please try again later</t>
        </is>
      </c>
      <c r="T185" t="inlineStr">
        <is>
          <t>full_context_loaded</t>
        </is>
      </c>
      <c r="U185" t="inlineStr">
        <is>
          <t>DOC_E744097131A3</t>
        </is>
      </c>
      <c r="V185" t="inlineStr">
        <is>
          <t>Monetary Policy Decision March 2024</t>
        </is>
      </c>
      <c r="W185" t="inlineStr">
        <is>
          <t>https://www.riksbank.se/en-gb/monetary-policy/monetary-policy-report/2024/monetary-policy-decision-march-2024/</t>
        </is>
      </c>
      <c r="X185" t="inlineStr">
        <is>
          <t>data\RIKSBANK\Monetary Policy\2024-06-01 - Monetary Policy Decision March 2024.txt</t>
        </is>
      </c>
      <c r="Y185" t="inlineStr">
        <is>
          <t>false</t>
        </is>
      </c>
      <c r="Z185" t="inlineStr">
        <is>
          <t>hold</t>
        </is>
      </c>
      <c r="AA185" t="inlineStr">
        <is>
          <t>0.0</t>
        </is>
      </c>
      <c r="AB185" t="inlineStr"/>
      <c r="AC185" t="inlineStr">
        <is>
          <t>0.5</t>
        </is>
      </c>
      <c r="AD185" s="1" t="inlineStr"/>
    </row>
    <row r="186">
      <c r="A186" t="inlineStr">
        <is>
          <t>RIKSBANK</t>
        </is>
      </c>
      <c r="B186" t="inlineStr">
        <is>
          <t>2024-06-01</t>
        </is>
      </c>
      <c r="C186" t="inlineStr">
        <is>
          <t>RIKSBANK_2024_06_G</t>
        </is>
      </c>
      <c r="D186" t="inlineStr">
        <is>
          <t>medium</t>
        </is>
      </c>
      <c r="E186" t="b">
        <v>1</v>
      </c>
      <c r="F186" s="1" t="inlineStr">
        <is>
          <t>confidence &lt; 0.7; policy_rate_after missing; keyword extraction</t>
        </is>
      </c>
      <c r="G186" t="inlineStr">
        <is>
          <t>hold</t>
        </is>
      </c>
      <c r="H186" t="inlineStr">
        <is>
          <t>0.0</t>
        </is>
      </c>
      <c r="I186" t="inlineStr"/>
      <c r="J186" t="inlineStr">
        <is>
          <t>0.5</t>
        </is>
      </c>
      <c r="K186" t="inlineStr">
        <is>
          <t>explicit_unchanged_keyword</t>
        </is>
      </c>
      <c r="L186" t="inlineStr"/>
      <c r="M186" t="inlineStr"/>
      <c r="N186" t="inlineStr"/>
      <c r="O186" t="n">
        <v>0</v>
      </c>
      <c r="P186" t="inlineStr"/>
      <c r="Q186" t="inlineStr"/>
      <c r="R186" s="1" t="inlineStr"/>
      <c r="S186" s="1" t="inlineStr">
        <is>
          <t>BANK: RIKSBANK CATEGORY: Monetary Policy TITLE: Monetary Policy Decision November 2024 DATE: 01/06/2024 SPEAKER: SPEAKER ROLE: SOURCE URL: https://www.riksbank.se/en-gb/monetary-policy/monetary-policy-report/2024/monetary-policy-decision-november-2024/ DOCUMENT TYPE: html ==== EXTRACTED TEXT START ==== Monetary policy decision November 2024 Published 7 November 2024 Email Share by email - Open in new window facebook Share on Facebook - Open in new window Linkedin Share on LinkedIn - Open in new window bluesky Share on Bluesky - Open in new window copy url Share on Twitter - Open in new window The decision in brief The policy rate is cut by 0.5 percentage points to 2.75 per cent. If the inflation outlook remains unchanged, the policy rate can also be cut in December. Inflationary pressures have fallen and are now assessed to be compatible with an inflation rate in line with the target. However, the outlook for inflation is uncertain. GDP and the labour market have performed weakly, but economic activity is expected to strengthen next year. Read more: Press release Read more: Monetary policy update November 2024 Policy rate 2.75% Applies from 13 November 2024 Decision documentation Press release: Policy rate cut by 0.5 percentage points to 2.75 per cent pdf 640,1 kB Monetary Policy Update November 2024 pdf 1,5 MB Monetary policy decision November 2024, Policy rate decision pdf 644,1 kB Numerical data, Monetary Policy Update November 2024 xlsx 154,2 kB Slides from the press conference 7 November 2024 pdf 2,5 MB Minutes of the Monetary Policy Meeting held on 6 November 2024 pdf 926,7 kB Voting by the Executive Board on interest rate decisions xlsx 168.4 kB Next monetary policy decision? The next monetary policy meeting will take place on 18 December 2024 and information on the monetary policy decision, including the policy rate, will be communicated the day after, 19 December 2024. Do you want to know more? Policy rate, deposit and lending rate What is inflation? How is inflation measured? How monetary policy affects inflation Related content Riksbank decides on long-term holding of government bonds of SEK 20 billion Was this information helpful? After your answear a textbox appears Yes No Do you want to leave a comment? Submit Thanks for your feedback! Your comment could not be sent, please try again later</t>
        </is>
      </c>
      <c r="T186" t="inlineStr">
        <is>
          <t>full_context_loaded</t>
        </is>
      </c>
      <c r="U186" t="inlineStr">
        <is>
          <t>DOC_3DEE296ACAA4</t>
        </is>
      </c>
      <c r="V186" t="inlineStr">
        <is>
          <t>Monetary Policy Decision November 2024</t>
        </is>
      </c>
      <c r="W186" t="inlineStr">
        <is>
          <t>https://www.riksbank.se/en-gb/monetary-policy/monetary-policy-report/2024/monetary-policy-decision-november-2024/</t>
        </is>
      </c>
      <c r="X186" t="inlineStr">
        <is>
          <t>data\RIKSBANK\Monetary Policy\2024-06-01 - Monetary Policy Decision November 2024.txt</t>
        </is>
      </c>
      <c r="Y186" t="inlineStr">
        <is>
          <t>false</t>
        </is>
      </c>
      <c r="Z186" t="inlineStr">
        <is>
          <t>hold</t>
        </is>
      </c>
      <c r="AA186" t="inlineStr">
        <is>
          <t>0.0</t>
        </is>
      </c>
      <c r="AB186" t="inlineStr"/>
      <c r="AC186" t="inlineStr">
        <is>
          <t>0.5</t>
        </is>
      </c>
      <c r="AD186" s="1" t="inlineStr"/>
    </row>
    <row r="187">
      <c r="A187" t="inlineStr">
        <is>
          <t>RIKSBANK</t>
        </is>
      </c>
      <c r="B187" t="inlineStr">
        <is>
          <t>2024-06-01</t>
        </is>
      </c>
      <c r="C187" t="inlineStr">
        <is>
          <t>RIKSBANK_2024_06_H</t>
        </is>
      </c>
      <c r="D187" t="inlineStr">
        <is>
          <t>medium</t>
        </is>
      </c>
      <c r="E187" t="b">
        <v>1</v>
      </c>
      <c r="F187" s="1" t="inlineStr">
        <is>
          <t>confidence &lt; 0.7; policy_rate_after missing; keyword extraction</t>
        </is>
      </c>
      <c r="G187" t="inlineStr">
        <is>
          <t>hold</t>
        </is>
      </c>
      <c r="H187" t="inlineStr">
        <is>
          <t>0.0</t>
        </is>
      </c>
      <c r="I187" t="inlineStr"/>
      <c r="J187" t="inlineStr">
        <is>
          <t>0.5</t>
        </is>
      </c>
      <c r="K187" t="inlineStr">
        <is>
          <t>explicit_unchanged_keyword</t>
        </is>
      </c>
      <c r="L187" t="inlineStr"/>
      <c r="M187" t="inlineStr"/>
      <c r="N187" t="inlineStr"/>
      <c r="O187" t="n">
        <v>0</v>
      </c>
      <c r="P187" t="inlineStr"/>
      <c r="Q187" t="inlineStr"/>
      <c r="R187" s="1" t="inlineStr"/>
      <c r="S187" s="1" t="inlineStr">
        <is>
          <t>BANK: RIKSBANK CATEGORY: Monetary Policy TITLE: Monetary Policy Decision September 2024 DATE: 01/06/2024 SPEAKER: SPEAKER ROLE: SOURCE URL: https://www.riksbank.se/en-gb/monetary-policy/monetary-policy-report/2024/monetary-policy-decision-september-2024/ DOCUMENT TYPE: html ==== EXTRACTED TEXT START ==== Monetary policy decision September 2024 Published 25 September 2024 Email Share by email - Open in new window facebook Share on Facebook - Open in new window Linkedin Share on LinkedIn - Open in new window bluesky Share on Bluesky - Open in new window copy url Share on Twitter - Open in new window The decision in brief The policy rate is cut by 0.25 percentage points to 3.25 per cent. If the inflation outlook remains unchanged, the rate can also be cut in November and December this year. Inflationary pressures have fallen and are now assessed to be compatible with an inflation rate of around 2 per cent. However, the outlook for inflation is uncertain. GDP and the labour market have performed weakly. Low and stable inflation and falling interest rates are expected to contribute to stronger economic activity next year. Read more: Press release Read more: Monetary Policy Report, September 2024 Policy rate 3.25% Applies from 2 October 2024 Decision documentation Press release 25 September 2024: Policy rate cut by 0.25 percentage points to 3.25 per cent pdf 664,1 kB Monetary Policy Report September 2024 pdf 4,3 MB Monetary policy decision September 2024, Policy rate decision pdf 641 kB Numerical data, Monetary Policy Report September 2024 xlsx 786,8 kB Outcomes and forecasts, September 2024 xlsx 538,1 kB Slides from the press conference 25 September 2024 pdf 2,2 MB Minutes of the Monetary Policy Meeting held on 24 September 2024 pdf 833,8 kB Voting by the Executive Board on interest rate decisions xlsx 168.4 kB What is the forecast for the policy rate? The figure below shows the outcomes for the policy rate (solid line) and the Executive Board’s assessment of the policy rate in the coming three quarters (dashed line). Policy rate (per cent) , published on 25 September 2024 Outcomes for the policy rate are daily data and forecasts refer to quarterly values. Read more about the forecast for the policy rate in the Monetary Policy Report. Source: The Riksbank. Next monetary policy decision? The next monetary policy meeting will take place on 6 November 2024 and information on the monetary policy decision, including the policy rate, will be communicated the day afte</t>
        </is>
      </c>
      <c r="T187" t="inlineStr">
        <is>
          <t>full_context_loaded</t>
        </is>
      </c>
      <c r="U187" t="inlineStr">
        <is>
          <t>DOC_150E3562AC77</t>
        </is>
      </c>
      <c r="V187" t="inlineStr">
        <is>
          <t>Monetary Policy Decision September 2024</t>
        </is>
      </c>
      <c r="W187" t="inlineStr">
        <is>
          <t>https://www.riksbank.se/en-gb/monetary-policy/monetary-policy-report/2024/monetary-policy-decision-september-2024/</t>
        </is>
      </c>
      <c r="X187" t="inlineStr">
        <is>
          <t>data\RIKSBANK\Monetary Policy\2024-06-01 - Monetary Policy Decision September 2024.txt</t>
        </is>
      </c>
      <c r="Y187" t="inlineStr">
        <is>
          <t>false</t>
        </is>
      </c>
      <c r="Z187" t="inlineStr">
        <is>
          <t>hold</t>
        </is>
      </c>
      <c r="AA187" t="inlineStr">
        <is>
          <t>0.0</t>
        </is>
      </c>
      <c r="AB187" t="inlineStr"/>
      <c r="AC187" t="inlineStr">
        <is>
          <t>0.5</t>
        </is>
      </c>
      <c r="AD187" s="1" t="inlineStr"/>
    </row>
    <row r="188">
      <c r="A188" t="inlineStr">
        <is>
          <t>RIKSBANK</t>
        </is>
      </c>
      <c r="B188" t="inlineStr">
        <is>
          <t>2025-06-01</t>
        </is>
      </c>
      <c r="C188" t="inlineStr">
        <is>
          <t>RIKSBANK_2025_06_H</t>
        </is>
      </c>
      <c r="D188" t="inlineStr">
        <is>
          <t>medium</t>
        </is>
      </c>
      <c r="E188" t="b">
        <v>1</v>
      </c>
      <c r="F188" s="1" t="inlineStr">
        <is>
          <t>confidence &lt; 0.7; policy_rate_after missing; keyword extraction</t>
        </is>
      </c>
      <c r="G188" t="inlineStr">
        <is>
          <t>hold</t>
        </is>
      </c>
      <c r="H188" t="inlineStr">
        <is>
          <t>0.0</t>
        </is>
      </c>
      <c r="I188" t="inlineStr"/>
      <c r="J188" t="inlineStr">
        <is>
          <t>0.5</t>
        </is>
      </c>
      <c r="K188" t="inlineStr">
        <is>
          <t>explicit_unchanged_keyword</t>
        </is>
      </c>
      <c r="L188" t="inlineStr"/>
      <c r="M188" t="inlineStr"/>
      <c r="N188" t="inlineStr"/>
      <c r="O188" t="n">
        <v>0</v>
      </c>
      <c r="P188" t="inlineStr"/>
      <c r="Q188" t="inlineStr"/>
      <c r="R188" s="1" t="inlineStr"/>
      <c r="S188" s="1" t="inlineStr">
        <is>
          <t>BANK: RIKSBANK CATEGORY: Speeches TITLE: Anna Breman Monetary Policy Contributes To Stability In A Turbulent World DATE: 01/06/2025 SPEAKER: Presentation SPEAKER ROLE: SOURCE URL: https://www.riksbank.se/en-gb/press-and-published/speeches-and-presentations/2025/anna-breman-monetary-policy-contributes-to-stability-in-a-turbulent-world/ DOCUMENT TYPE: html ==== EXTRACTED TEXT START ==== Anna Breman: Monetary policy contributes to stability in a turbulent world Presentation “Overall, the outlook for inflation and economic activity still largely holds, despite the turbulence abroad. That is why I supported an unchanged policy rate at our most recent monetary policy meeting. But I wish to emphasise that we are vigilant of events that risk leading to an inflation rate that is persistently too high or too low and that we will act if the outlook changes.” This comment was made by First Deputy Governor Anna Breman, speaking today at DNB in Stockholm. Date: 27/03/2025 12:00 Speaker: First Deputy Governor Anna Breman Place: DNB, Stockholm Email Share by email - Open in new window facebook Share on Facebook - Open in new window Linkedin Share on LinkedIn - Open in new window bluesky Share on Bluesky - Open in new window copy url Share on Twitter - Open in new window Published 27/03/2025 Anna Breman, First Deputy Governor. Ms Breman began by saying that the dramatic developments abroad could lead to higher inflation and lower growth in the Swedish economy. Increased trade barriers can contribute to higher inflation, at least in the short term. However, at the same time, inflationary pressures could be dampened by weaker demand, lower energy prices and a stronger krona. Swedish growth is also being supported by the Riksbank's interest rate cuts, rising real wages and extensive defence spending in Sweden and Europe. “Inflation has been higher than expected in recent months. The upturn is explained by factors that monetary policy would normally disregard; new weights in the CPI basket, rents and administrative prices that reflect earlier price increases. Inflation is expected to fall back next year. But we need to be extremely vigilant and to act if forward-looking indicators point to inflation being lastingly above the target.” Ms Breman also highlighted the fact that food prices have risen more than expected in recent months and that food prices are the price category for which the price level has risen the most in recent years. “Food is a necessity, which means that ho</t>
        </is>
      </c>
      <c r="T188" t="inlineStr">
        <is>
          <t>full_context_loaded</t>
        </is>
      </c>
      <c r="U188" t="inlineStr">
        <is>
          <t>DOC_4CDF88BC148F</t>
        </is>
      </c>
      <c r="V188" t="inlineStr">
        <is>
          <t>Anna Breman Monetary Policy Contributes To Stability In A Turbulent World</t>
        </is>
      </c>
      <c r="W188" t="inlineStr">
        <is>
          <t>https://www.riksbank.se/en-gb/press-and-published/speeches-and-presentations/2025/anna-breman-monetary-policy-contributes-to-stability-in-a-turbulent-world/</t>
        </is>
      </c>
      <c r="X188" t="inlineStr">
        <is>
          <t>data\RIKSBANK\Speeches\2025-06-01 - Presentation - Anna Breman Monetary Policy Contributes To Stability In A Turbulent World.txt</t>
        </is>
      </c>
      <c r="Y188" t="inlineStr">
        <is>
          <t>false</t>
        </is>
      </c>
      <c r="Z188" t="inlineStr">
        <is>
          <t>hold</t>
        </is>
      </c>
      <c r="AA188" t="inlineStr">
        <is>
          <t>0.0</t>
        </is>
      </c>
      <c r="AB188" t="inlineStr"/>
      <c r="AC188" t="inlineStr">
        <is>
          <t>0.5</t>
        </is>
      </c>
      <c r="AD188" s="1" t="inlineStr"/>
    </row>
    <row r="189">
      <c r="A189" t="inlineStr">
        <is>
          <t>BOC</t>
        </is>
      </c>
      <c r="B189" t="inlineStr">
        <is>
          <t>2024-06-07</t>
        </is>
      </c>
      <c r="C189" t="inlineStr">
        <is>
          <t>BOC_2024_06_B</t>
        </is>
      </c>
      <c r="D189" t="inlineStr">
        <is>
          <t>medium</t>
        </is>
      </c>
      <c r="E189" t="b">
        <v>1</v>
      </c>
      <c r="F189" s="1" t="inlineStr">
        <is>
          <t>policy_rate_after missing</t>
        </is>
      </c>
      <c r="G189" t="inlineStr">
        <is>
          <t>cut</t>
        </is>
      </c>
      <c r="H189" t="inlineStr">
        <is>
          <t>-25.0</t>
        </is>
      </c>
      <c r="I189" t="inlineStr"/>
      <c r="J189" t="inlineStr">
        <is>
          <t>0.8</t>
        </is>
      </c>
      <c r="K189" t="inlineStr">
        <is>
          <t>explicit_bps_change</t>
        </is>
      </c>
      <c r="L189" t="inlineStr"/>
      <c r="M189" t="inlineStr"/>
      <c r="N189" t="inlineStr"/>
      <c r="O189" t="n">
        <v>0</v>
      </c>
      <c r="P189" t="inlineStr"/>
      <c r="Q189" t="inlineStr"/>
      <c r="R189" s="1" t="inlineStr"/>
      <c r="S189" s="1" t="inlineStr">
        <is>
          <t>BANK: BOC CATEGORY: Monetary Policy TITLE: Monetary Policy Report DATE: 07/06/2024 SPEAKER: SPEAKER ROLE: SOURCE URL: https://www.bankofcanada.ca/publications/mpr/mpr-2024-07/ DOCUMENT TYPE: html ==== EXTRACTED TEXT START ==== Monetary Policy Report July 2024 Monetary Policy Report-July 2024 Data available as: CSV , JSON and XML Available as: PDF Monetary policy is working to reduce price pressures in the Canadian economy. Core inflation is expected to ease gradually, while the path of CPI inflation will be bumpy. Choose another section to view Overview Current conditions Outlook Global economy Projections Risks Drivers of inflation in core goods and services How newcomers impact the Canadian economy Bank of Canada reduces policy rate by 25 basis points to 4½% The Bank of Canada today reduced its target for the overnight rate to 4½%, with the Bank Rate at 4¾% and the deposit rate at 4½%. The Bank is continuing its policy of balance sheet normalization. Overview Consumer price index (CPI) inflation in Canada is moving closer to the 2% target. Inflation is no longer broad-based, and measures of core inflation have eased significantly. However, some pressures remain, particularly in prices for services. Progress back to target is expected to be uneven. See details in the Projections section. A modern browser with javascript enabled is required to view our charts. Alternatively, the data is available for download in: XML JSON CSV Canadian economy Economic growth in Canada has picked up but is weak relative to population growth. Consumer spending per person has been declining, and residential investment has been subdued. Strong population growth has added to the supply of workers, and the labour market has cooled significantly. The ongoing excess supply in the economy is expected to pull inflation down. Other indicators also point to lower inflation going forward. Inflation expectations have generally fallen, and businesses have gone back to their normal ways of setting prices. Wage growth, however, remains elevated. Inflation in the services most affected by wages is proving persistent. And rent and mortgage interest costs are keeping inflation in shelter prices high. Find out more in the Current conditions section. Outlook Canada’s economy is expected to strengthen in the second half of 2024 and into 2025. Growth in exports is anticipated to pick up. Household spending should strengthen as borrowing costs come down. Population growth is projected to slow beca</t>
        </is>
      </c>
      <c r="T189" t="inlineStr">
        <is>
          <t>full_context_loaded</t>
        </is>
      </c>
      <c r="U189" t="inlineStr">
        <is>
          <t>DOC_DDE4C277C3C8</t>
        </is>
      </c>
      <c r="V189" t="inlineStr">
        <is>
          <t>Monetary Policy Report</t>
        </is>
      </c>
      <c r="W189" t="inlineStr">
        <is>
          <t>https://www.bankofcanada.ca/publications/mpr/mpr-2024-07/</t>
        </is>
      </c>
      <c r="X189" t="inlineStr">
        <is>
          <t>data\BOC\Monetary Policy\2024-06-07 - Monetary Policy Report.txt</t>
        </is>
      </c>
      <c r="Y189" t="inlineStr">
        <is>
          <t>false</t>
        </is>
      </c>
      <c r="Z189" t="inlineStr">
        <is>
          <t>cut</t>
        </is>
      </c>
      <c r="AA189" t="inlineStr">
        <is>
          <t>-25.0</t>
        </is>
      </c>
      <c r="AB189" t="inlineStr"/>
      <c r="AC189" t="inlineStr">
        <is>
          <t>0.8</t>
        </is>
      </c>
      <c r="AD189" s="1" t="inlineStr"/>
    </row>
    <row r="190">
      <c r="A190" t="inlineStr">
        <is>
          <t>BOE</t>
        </is>
      </c>
      <c r="B190" t="inlineStr">
        <is>
          <t>2022-06-01</t>
        </is>
      </c>
      <c r="C190" t="inlineStr">
        <is>
          <t>BOE_2022_06_A</t>
        </is>
      </c>
      <c r="D190" t="inlineStr">
        <is>
          <t>medium</t>
        </is>
      </c>
      <c r="E190" t="b">
        <v>1</v>
      </c>
      <c r="F190" s="1" t="inlineStr">
        <is>
          <t>policy_rate_after missing</t>
        </is>
      </c>
      <c r="G190" t="inlineStr">
        <is>
          <t>hike</t>
        </is>
      </c>
      <c r="H190" t="inlineStr">
        <is>
          <t>75.0</t>
        </is>
      </c>
      <c r="I190" t="inlineStr"/>
      <c r="J190" t="inlineStr">
        <is>
          <t>0.8</t>
        </is>
      </c>
      <c r="K190" t="inlineStr">
        <is>
          <t>explicit_bps_change</t>
        </is>
      </c>
      <c r="L190" t="inlineStr">
        <is>
          <t>hike</t>
        </is>
      </c>
      <c r="M190" t="n">
        <v>75</v>
      </c>
      <c r="N190" t="inlineStr"/>
      <c r="O190" t="n">
        <v>0.85</v>
      </c>
      <c r="P190" t="inlineStr">
        <is>
          <t>explicit hike bps</t>
        </is>
      </c>
      <c r="Q190" t="inlineStr">
        <is>
          <t>\b(raised|increased|lifted|tightened)\b.{0,90}?\bby\s+([0-9]+(?:\.[0-9]+)?)\s+(?:basis points|bps)\b</t>
        </is>
      </c>
      <c r="R190" s="1" t="inlineStr">
        <is>
          <t>gricultural and livestock S&amp;P Commodity Index and the ‘Oil’ series is based on US dollar Brent forward prices for delivery in 10-25 days’ time. Bank of England Page 43 Many central banks have continued to tighten monetary policy. In the US, the FOMC increased the target range for the federal funds rate by 75 basis points in both June and July to 2.25%-2.50%, following a 50 basis points rise in May. These were the largest increases in a single meeting since 1994. At its June meeting, the ECB Governing Council announced an end to its net asset purchases as of 1 July 2</t>
        </is>
      </c>
      <c r="S190" s="1" t="inlineStr">
        <is>
          <t>Index, have fallen back from their peaks. And there are some signs of a gradual slowdown in US goods consumption. In the MPC’s baseline projection, higher gas prices and upward pressure from global bottlenecks are expected to keep global inflationary pressures strong in the near term. As these pressures then fade, four-quarter world export price growth is projected to fall sharply over the next year (Section 1). Chart 2.5: Oil, agricultural and metals prices have fallen back US dollar commodity prices (a) Sources: Bloomberg Finance L.P., Refinitiv Eikon from LSEG, S&amp;P indices and Bank calculations. (a) Daily data to 26 July. Calculated using S&amp;P GSCI US dollar commodity price indices, the ‘Agricultural goods’ series is based on the total agricultural and livestock S&amp;P Commodity Index and the ‘Oil’ series is based on US dollar Brent forward prices for delivery in 10-25 days’ time. Bank of England Page 43 Many central banks have continued to tighten monetary policy. In the US, the FOMC increased the target range for the federal funds rate by 75 basis points in both June and July to 2.25%-2.50%, following a 50 basis points rise in May. These were the largest increases in a single meeting since 1994. At its June meeting, the ECB Governing Council announced an end to its net asset purchases as of 1 July 2022 and, at its July meeting, it increased its key interest rates by 50 basis points, the first rate rises since 2011. In June, the MPC voted to increase Bank Rate for the fifth consecutive meeting, by 25 basis points, to 1.25%. Market-implied expectations for policy rates have risen since the May Report (Chart 2.7). The market-implied path in the euro area over the next three years is 25 basis points higher on average than in the run up to the May Report, rising to 1.5% in 2025. The Chart 2.6: Indicators of supply chain constraints point to continuing disruption, although supply constraints in China have eased Indicators of supply constraints (a) Sources: IHS Markit, JPMorgan, Refinitiv Eikon from LSEG and Bank calculations. (a) Indicators</t>
        </is>
      </c>
      <c r="T190" t="inlineStr">
        <is>
          <t>full_context_loaded</t>
        </is>
      </c>
      <c r="U190" t="inlineStr">
        <is>
          <t>DOC_559C176C2AB6</t>
        </is>
      </c>
      <c r="V190" t="inlineStr">
        <is>
          <t>Monetary Policy Report - August 2022</t>
        </is>
      </c>
      <c r="W190" t="inlineStr">
        <is>
          <t>https://www.bankofengland.co.uk/-/media/boe/files/monetary-policy-report/2022/august/monetary-policy-report-august-2022.pdf</t>
        </is>
      </c>
      <c r="X190" t="inlineStr">
        <is>
          <t>data\BOE\Monetary Policy\2022-06-01 - Monetary Policy Report - August 2022.txt</t>
        </is>
      </c>
      <c r="Y190" t="inlineStr">
        <is>
          <t>false</t>
        </is>
      </c>
      <c r="Z190" t="inlineStr">
        <is>
          <t>hike</t>
        </is>
      </c>
      <c r="AA190" t="n">
        <v>75</v>
      </c>
      <c r="AB190" t="inlineStr"/>
      <c r="AC190" t="n">
        <v>0.85</v>
      </c>
      <c r="AD190" s="1" t="inlineStr"/>
    </row>
    <row r="191">
      <c r="A191" t="inlineStr">
        <is>
          <t>BOE</t>
        </is>
      </c>
      <c r="B191" t="inlineStr">
        <is>
          <t>2022-06-01</t>
        </is>
      </c>
      <c r="C191" t="inlineStr">
        <is>
          <t>BOE_2022_06_C</t>
        </is>
      </c>
      <c r="D191" t="inlineStr">
        <is>
          <t>medium</t>
        </is>
      </c>
      <c r="E191" t="b">
        <v>1</v>
      </c>
      <c r="F191" s="1" t="inlineStr">
        <is>
          <t>policy_rate_after missing</t>
        </is>
      </c>
      <c r="G191" t="inlineStr">
        <is>
          <t>hike</t>
        </is>
      </c>
      <c r="H191" t="inlineStr">
        <is>
          <t>25.0</t>
        </is>
      </c>
      <c r="I191" t="inlineStr"/>
      <c r="J191" t="inlineStr">
        <is>
          <t>0.8</t>
        </is>
      </c>
      <c r="K191" t="inlineStr">
        <is>
          <t>explicit_bps_change</t>
        </is>
      </c>
      <c r="L191" t="inlineStr">
        <is>
          <t>hike</t>
        </is>
      </c>
      <c r="M191" t="n">
        <v>25</v>
      </c>
      <c r="N191" t="n">
        <v>1</v>
      </c>
      <c r="O191" t="n">
        <v>0.95</v>
      </c>
      <c r="P191" t="inlineStr">
        <is>
          <t>explicit hike bps</t>
        </is>
      </c>
      <c r="Q191" t="inlineStr">
        <is>
          <t>\b(?:raise|increase)\s+(?:the\s+)?(?:policy rate|cash rate target|official cash rate|bank rate)\s+by\s+([0-9]+(?:\.[0-9]+)?)\s+(?:basis points|bps)\b</t>
        </is>
      </c>
      <c r="R191" s="1" t="inlineStr">
        <is>
          <t>increased the target range for the federal funds rate to 0.25%-0.50%. At its March meeting, the ECB Governing Council left its key policy interest rates unchanged but announced a faster reduction in the pace of net asset purchases. The MPC voted to increase Bank Rate by 25 basis points, to 0.75%, at its March meeting. The stock of purchased assets has fallen slightly since February, reflecting the MPC’s previous decision to cease reinvesting maturing assets. Market-implied expectations of policy rates have risen further since the</t>
        </is>
      </c>
      <c r="S191" s="1" t="inlineStr">
        <is>
          <t>kraine. GDP growth is expected to be weaker in the US and China, despite these economies’ lower exposure to the energy price rises caused by the war. Tighter financial conditions, partly due to the higher market- implied path for US policy rates, drags on US growth in the near term, while growth in China weakens as Covid lockdowns reduce activity. …and, in addition to Covid-related lockdowns in China, has exacerbated disruptions to supply chains. These are expected to raise inflation across countries in the near term… …and have resulted in a deterioration in the near-term outlook for global growth. Bank of England Page 41 Some central banks have continued to tighten monetary policy. In the US, the FOMC ended net asset purchases in March and increased the target range for the federal funds rate to 0.25%-0.50%. At its March meeting, the ECB Governing Council left its key policy interest rates unchanged but announced a faster reduction in the pace of net asset purchases. The MPC voted to increase Bank Rate by 25 basis points, to 0.75%, at its March meeting. The stock of purchased assets has fallen slightly since February, reflecting the MPC’s previous decision to cease reinvesting maturing assets. Market-implied expectations of policy rates have risen further since the February Report (Chart 2.6). On average, expected US policy rates are around 140 basis points higher over the next three years with a peak of around 3.2% in 2023. Chart 2.6: Market participants’ expectations for policy rates are higher than in February International forward interest rates (a) (b) Sources: Bloomberg Finance L.P. and Bank calculations. (a) All data as of 26 April 2022. The May and February curves are estimated using instantaneous forward overnight swap rates in the 15 working days to 26 April 2022 and 26 January 2022 respectively. (b) Federal funds rate is the upper bound of the target range. Some central banks have tightened monetary policy since the last Report… …and market-implied expectations of policy rates have risen si</t>
        </is>
      </c>
      <c r="T191" t="inlineStr">
        <is>
          <t>full_context_loaded</t>
        </is>
      </c>
      <c r="U191" t="inlineStr">
        <is>
          <t>DOC_0CE4F50B3860</t>
        </is>
      </c>
      <c r="V191" t="inlineStr">
        <is>
          <t>Monetary Policy Report - May 2022</t>
        </is>
      </c>
      <c r="W191" t="inlineStr">
        <is>
          <t>https://www.bankofengland.co.uk/-/media/boe/files/monetary-policy-report/2022/may/monetary-policy-report-may-2022.pdf</t>
        </is>
      </c>
      <c r="X191" t="inlineStr">
        <is>
          <t>data\BOE\Monetary Policy\2022-06-01 - Monetary Policy Report - May 2022.txt</t>
        </is>
      </c>
      <c r="Y191" t="inlineStr">
        <is>
          <t>false</t>
        </is>
      </c>
      <c r="Z191" t="inlineStr">
        <is>
          <t>hike</t>
        </is>
      </c>
      <c r="AA191" t="n">
        <v>25</v>
      </c>
      <c r="AB191" t="n">
        <v>1</v>
      </c>
      <c r="AC191" t="n">
        <v>0.95</v>
      </c>
      <c r="AD191" s="1" t="inlineStr"/>
    </row>
    <row r="192">
      <c r="A192" t="inlineStr">
        <is>
          <t>BOE</t>
        </is>
      </c>
      <c r="B192" t="inlineStr">
        <is>
          <t>2022-06-01</t>
        </is>
      </c>
      <c r="C192" t="inlineStr">
        <is>
          <t>BOE_2022_06_D</t>
        </is>
      </c>
      <c r="D192" t="inlineStr">
        <is>
          <t>medium</t>
        </is>
      </c>
      <c r="E192" t="b">
        <v>1</v>
      </c>
      <c r="F192" s="1" t="inlineStr">
        <is>
          <t>policy_rate_after missing</t>
        </is>
      </c>
      <c r="G192" t="inlineStr">
        <is>
          <t>hike</t>
        </is>
      </c>
      <c r="H192" t="inlineStr">
        <is>
          <t>75.0</t>
        </is>
      </c>
      <c r="I192" t="inlineStr"/>
      <c r="J192" t="inlineStr">
        <is>
          <t>0.8</t>
        </is>
      </c>
      <c r="K192" t="inlineStr">
        <is>
          <t>explicit_bps_change</t>
        </is>
      </c>
      <c r="L192" t="inlineStr">
        <is>
          <t>hike</t>
        </is>
      </c>
      <c r="M192" t="n">
        <v>75</v>
      </c>
      <c r="N192" t="inlineStr"/>
      <c r="O192" t="n">
        <v>0.85</v>
      </c>
      <c r="P192" t="inlineStr">
        <is>
          <t>explicit hike bps</t>
        </is>
      </c>
      <c r="Q192" t="inlineStr">
        <is>
          <t>\b(raised|increased|lifted|tightened)\b.{0,90}?\bby\s+([0-9]+(?:\.[0-9]+)?)\s+(?:basis points|bps)\b</t>
        </is>
      </c>
      <c r="R192" s="1" t="inlineStr">
        <is>
          <t>ng 2023 (Section 1). Many central banks have continued to tighten policy. This has been against the backdrop of elevated inflation rates which have been partly driven by a range of global factors (see Box E in the August Report). In the US, the FOMC increased the target range for the federal funds rate by 75 basis points to 3.00%-3.25% in September. The FOMC anticipated that ongoing increases in the target range would be appropriate. At its October meeting, the ECB Governing Council increased its key interest rates by a further 75 basis points, following a similar h</t>
        </is>
      </c>
      <c r="S192" s="1" t="inlineStr">
        <is>
          <t>llow their futures curves, four-quarter world export price inflation is projected to Chart 2.4: Inflation remains elevated in the UK, US and euro area Contributions to annual consumer price inflation (a) Sources: Eurostat, ONS, Refinitiv Eikon from LSEG, US Bureau of Economic Analysis, US Bureau of Labor Statistics and Bank calculations. (a) Energy includes fuel and household energy bills. Other goods is the difference between overall inflation and the other contributions identified on the chart, and therefore includes alcohol and tobacco. The latest data are September 2022 outturns. An easing of global bottlenecks and the fall in commodity prices should help to reduce global inflationary pressures. Bank of England Page 44 fall sharply during 2023 (Section 1). Many central banks have continued to tighten policy. This has been against the backdrop of elevated inflation rates which have been partly driven by a range of global factors (see Box E in the August Report). In the US, the FOMC increased the target range for the federal funds rate by 75 basis points to 3.00%-3.25% in September. The FOMC anticipated that ongoing increases in the target range would be appropriate. At its October meeting, the ECB Governing Council increased its key interest rates by a further 75 basis points, following a similar hike in September. The Governing Council had expected to raise interest rates further, and had noted that substantial progress had been made in withdrawing monetary policy accommodation. Market-implied expectations for policy rates in the US and euro area have risen sharply since August (Chart 2.7). The path for policy rates in the US reaches a peak of just over 4¾% in 2023, and falls to around 3½% at the three-year horizon. In the euro area, the Chart 2.5: Oil and metals prices have fallen since August US dollar commodity prices (a) Sources: Bloomberg Finance L.P., Refinitiv Eikon from LSEG, S&amp;P indices and Bank calculations. (a) Daily data to 25 October. Calculated using S&amp;P GSCI US dollar commodity price indices, the ‘Agricultural goods’</t>
        </is>
      </c>
      <c r="T192" t="inlineStr">
        <is>
          <t>full_context_loaded</t>
        </is>
      </c>
      <c r="U192" t="inlineStr">
        <is>
          <t>DOC_9652B33D7643</t>
        </is>
      </c>
      <c r="V192" t="inlineStr">
        <is>
          <t>Monetary Policy Report - November 2022</t>
        </is>
      </c>
      <c r="W192" t="inlineStr">
        <is>
          <t>https://www.bankofengland.co.uk/-/media/boe/files/monetary-policy-report/2022/november/monetary-policy-report-november-2022.pdf</t>
        </is>
      </c>
      <c r="X192" t="inlineStr">
        <is>
          <t>data\BOE\Monetary Policy\2022-06-01 - Monetary Policy Report - November 2022.txt</t>
        </is>
      </c>
      <c r="Y192" t="inlineStr">
        <is>
          <t>false</t>
        </is>
      </c>
      <c r="Z192" t="inlineStr">
        <is>
          <t>hike</t>
        </is>
      </c>
      <c r="AA192" t="n">
        <v>75</v>
      </c>
      <c r="AB192" t="inlineStr"/>
      <c r="AC192" t="n">
        <v>0.85</v>
      </c>
      <c r="AD192" s="1" t="inlineStr"/>
    </row>
    <row r="193">
      <c r="A193" t="inlineStr">
        <is>
          <t>ECB</t>
        </is>
      </c>
      <c r="B193" t="inlineStr">
        <is>
          <t>2023-02-02</t>
        </is>
      </c>
      <c r="C193" t="inlineStr">
        <is>
          <t>ECB_2023_02</t>
        </is>
      </c>
      <c r="D193" t="inlineStr">
        <is>
          <t>medium</t>
        </is>
      </c>
      <c r="E193" t="b">
        <v>1</v>
      </c>
      <c r="F193" s="1" t="inlineStr">
        <is>
          <t>policy_rate_after missing</t>
        </is>
      </c>
      <c r="G193" t="inlineStr">
        <is>
          <t>hike</t>
        </is>
      </c>
      <c r="H193" t="inlineStr">
        <is>
          <t>50.0</t>
        </is>
      </c>
      <c r="I193" t="inlineStr"/>
      <c r="J193" t="inlineStr">
        <is>
          <t>0.8</t>
        </is>
      </c>
      <c r="K193" t="inlineStr">
        <is>
          <t>explicit_bps_change</t>
        </is>
      </c>
      <c r="L193" t="inlineStr">
        <is>
          <t>hike</t>
        </is>
      </c>
      <c r="M193" t="n">
        <v>50</v>
      </c>
      <c r="N193" t="inlineStr"/>
      <c r="O193" t="n">
        <v>0.85</v>
      </c>
      <c r="P193" t="inlineStr">
        <is>
          <t>explicit hike bps</t>
        </is>
      </c>
      <c r="Q193" t="inlineStr">
        <is>
          <t>\b(raised|increased|lifted|tightened)\b.{0,90}?\bby\s+([0-9]+(?:\.[0-9]+)?)\s+(?:basis points|bps)\b</t>
        </is>
      </c>
      <c r="R193" s="1" t="inlineStr">
        <is>
          <t>r. We also made it clear that this would require rates to rise to sufficiently restrictive levels, and that rate increases would happen at a steady pace. So we are making that decision in that continuity that I have tried to explain. Steady pace: we increased rates by 50 basis points in December, we increased rates by 50 basis points in early February, and we intend - which is a strong word; it’s not an absolute, irrevocable, unconditional commitment, but it’s a strong word - we intend to raise by 50 basis points, and that is wh</t>
        </is>
      </c>
      <c r="S193" s="1" t="inlineStr">
        <is>
          <t>rates by 50 basis points. I would characterise our good discussions with an enlarged Governing Council, given that we are now 26 around the table, I would characterise them as marked by the sign of continuity and consistency. I know that I have repeated that in the course of the monetary policy statement, and I have said it before, but the expression, ‘We shall stay the course’, or ‘the Governing Council will stay the course’, is a good way to express that double principle of continuity and consistency. Continuity, because we were very clear in December that in all reasonable scenarios significant rate increases would be needed. Would be needed for what? To bring inflation back to the 2% medium-term objective that we have in a timely manner. We also made it clear that this would require rates to rise to sufficiently restrictive levels, and that rate increases would happen at a steady pace. So we are making that decision in that continuity that I have tried to explain. Steady pace: we increased rates by 50 basis points in December, we increased rates by 50 basis points in early February, and we intend - which is a strong word; it’s not an absolute, irrevocable, unconditional commitment, but it’s a strong word - we intend to raise by 50 basis points, and that is what was meant in December by this steady pace reference that you find, yet again, in the monetary policy statement. So this has been the continuity. Where we have consistency is consistency with the communication that we had back in December, and with any communication that I have expressed ever since, and it’s totally consistent with the view that we reached in a very, very large consensus today, that it should be 50 this time around, it is intended to be 50 in March. Now, you will say, ‘Well, yes, but what about after March? Does that mean that you have reached the pinnacle or the peak?’ No. We know that we have ground to cover. We know that we are not done. What we are saying is that, as we will receive projections, we will need to assess</t>
        </is>
      </c>
      <c r="T193" t="inlineStr">
        <is>
          <t>full_context_loaded</t>
        </is>
      </c>
      <c r="U193" t="inlineStr">
        <is>
          <t>DOC_A6685714D96C</t>
        </is>
      </c>
      <c r="V193" t="inlineStr">
        <is>
          <t>Christine Lagarde, Luis de Guindos: Monetary policy statement (with Q&amp;A)</t>
        </is>
      </c>
      <c r="W193" t="inlineStr">
        <is>
          <t>https://www.ecb.europa.eu/press/press_conference/monetary-policy-statement/2023/html/ecb.is230202~4313651089.en.html</t>
        </is>
      </c>
      <c r="X193" t="inlineStr">
        <is>
          <t>data\ECB\Press Conference Q&amp;A\2023-02-02 - Christine Lagarde, Luis de Guindos_ Monetary policy statement (with Q&amp;A).txt</t>
        </is>
      </c>
      <c r="Y193" t="inlineStr">
        <is>
          <t>false</t>
        </is>
      </c>
      <c r="Z193" t="inlineStr">
        <is>
          <t>hike</t>
        </is>
      </c>
      <c r="AA193" t="n">
        <v>50</v>
      </c>
      <c r="AB193" t="inlineStr"/>
      <c r="AC193" t="n">
        <v>0.85</v>
      </c>
      <c r="AD193" s="1" t="inlineStr"/>
    </row>
    <row r="194">
      <c r="A194" t="inlineStr">
        <is>
          <t>ECB</t>
        </is>
      </c>
      <c r="B194" t="inlineStr">
        <is>
          <t>2023-03-16</t>
        </is>
      </c>
      <c r="C194" t="inlineStr">
        <is>
          <t>ECB_2023_03</t>
        </is>
      </c>
      <c r="D194" t="inlineStr">
        <is>
          <t>medium</t>
        </is>
      </c>
      <c r="E194" t="b">
        <v>1</v>
      </c>
      <c r="F194" s="1" t="inlineStr">
        <is>
          <t>policy_rate_after missing</t>
        </is>
      </c>
      <c r="G194" t="inlineStr">
        <is>
          <t>hike</t>
        </is>
      </c>
      <c r="H194" t="inlineStr">
        <is>
          <t>50.0</t>
        </is>
      </c>
      <c r="I194" t="inlineStr"/>
      <c r="J194" t="inlineStr">
        <is>
          <t>0.8</t>
        </is>
      </c>
      <c r="K194" t="inlineStr">
        <is>
          <t>explicit_bps_change</t>
        </is>
      </c>
      <c r="L194" t="inlineStr">
        <is>
          <t>hike</t>
        </is>
      </c>
      <c r="M194" t="inlineStr"/>
      <c r="N194" t="inlineStr"/>
      <c r="O194" t="n">
        <v>0.75</v>
      </c>
      <c r="P194" t="inlineStr">
        <is>
          <t>strong hike keyword</t>
        </is>
      </c>
      <c r="Q194" t="inlineStr">
        <is>
          <t>\bdecided\s+to\s+(?:increase|raise)\b</t>
        </is>
      </c>
      <c r="R194" s="1" t="inlineStr">
        <is>
          <t>pr/date/2023/html/ecb.mp230316~aad5249f30.en.html DOCUMENT TYPE: html ==== EXTRACTED TEXT START ==== PRESS RELEASE Monetary policy decisions 16 March 2023 Inflation is projected to remain too high for too long. Therefore, the Governing Council today decided to increase the three key ECB interest rates by 50 basis points, in line with its determination to ensure the timely return of inflation to the 2% medium-term target. The elevated level of uncertainty reinforces the importance of a data-dependent approach to th</t>
        </is>
      </c>
      <c r="S194" s="1" t="inlineStr">
        <is>
          <t>BANK: ECB CATEGORY: Monetary Policy TITLE: Monetary policy decisions DATE: 16/03/2023 SPEAKER: SPEAKER ROLE: SOURCE URL: https://www.ecb.europa.eu/press/pr/date/2023/html/ecb.mp230316~aad5249f30.en.html DOCUMENT TYPE: html ==== EXTRACTED TEXT START ==== PRESS RELEASE Monetary policy decisions 16 March 2023 Inflation is projected to remain too high for too long. Therefore, the Governing Council today decided to increase the three key ECB interest rates by 50 basis points, in line with its determination to ensure the timely return of inflation to the 2% medium-term target. The elevated level of uncertainty reinforces the importance of a data-dependent approach to the Governing Council’s policy rate decisions, which will be determined by its assessment of the inflation outlook in light of the incoming economic and financial data, the dynamics of underlying inflation, and the strength of monetary policy transmission. The Governing Council is monitoring current market tensions closely and stands ready to respond as necessary to preserve price stability and financial stability in the euro area. The euro area banking sector is resilient, with strong capital and liquidity positions. In any case, the ECB’s policy toolkit is fully equipped to provide liquidity support to the euro area financial system if needed and to preserve the smooth transmission of monetary policy. The new ECB staff macroeconomic project</t>
        </is>
      </c>
      <c r="T194" t="inlineStr">
        <is>
          <t>full_context_loaded</t>
        </is>
      </c>
      <c r="U194" t="inlineStr">
        <is>
          <t>DOC_29AE3F7765C9</t>
        </is>
      </c>
      <c r="V194" t="inlineStr">
        <is>
          <t>Monetary policy decisions</t>
        </is>
      </c>
      <c r="W194" t="inlineStr">
        <is>
          <t>https://www.ecb.europa.eu/press/pr/date/2023/html/ecb.mp230316~aad5249f30.en.html</t>
        </is>
      </c>
      <c r="X194" t="inlineStr">
        <is>
          <t>data\ECB\Monetary Policy\2023-03-16 - Monetary policy decisions.txt</t>
        </is>
      </c>
      <c r="Y194" t="inlineStr">
        <is>
          <t>false</t>
        </is>
      </c>
      <c r="Z194" t="inlineStr">
        <is>
          <t>hike</t>
        </is>
      </c>
      <c r="AA194" t="inlineStr">
        <is>
          <t>50.0</t>
        </is>
      </c>
      <c r="AB194" t="inlineStr"/>
      <c r="AC194" t="n">
        <v>0.75</v>
      </c>
      <c r="AD194" s="1" t="inlineStr"/>
    </row>
    <row r="195">
      <c r="A195" t="inlineStr">
        <is>
          <t>ECB</t>
        </is>
      </c>
      <c r="B195" t="inlineStr">
        <is>
          <t>2023-07-27</t>
        </is>
      </c>
      <c r="C195" t="inlineStr">
        <is>
          <t>ECB_2023_07</t>
        </is>
      </c>
      <c r="D195" t="inlineStr">
        <is>
          <t>medium</t>
        </is>
      </c>
      <c r="E195" t="b">
        <v>1</v>
      </c>
      <c r="F195" s="1" t="inlineStr">
        <is>
          <t>policy_rate_after missing</t>
        </is>
      </c>
      <c r="G195" t="inlineStr">
        <is>
          <t>hike</t>
        </is>
      </c>
      <c r="H195" t="inlineStr">
        <is>
          <t>25.0</t>
        </is>
      </c>
      <c r="I195" t="inlineStr"/>
      <c r="J195" t="inlineStr">
        <is>
          <t>0.8</t>
        </is>
      </c>
      <c r="K195" t="inlineStr">
        <is>
          <t>explicit_bps_change</t>
        </is>
      </c>
      <c r="L195" t="inlineStr">
        <is>
          <t>hike</t>
        </is>
      </c>
      <c r="M195" t="inlineStr"/>
      <c r="N195" t="inlineStr"/>
      <c r="O195" t="n">
        <v>0.75</v>
      </c>
      <c r="P195" t="inlineStr">
        <is>
          <t>strong hike keyword</t>
        </is>
      </c>
      <c r="Q195" t="inlineStr">
        <is>
          <t>\bdecided\s+to\s+(?:increase|raise)\b</t>
        </is>
      </c>
      <c r="R195" s="1" t="inlineStr">
        <is>
          <t>ess conference. Inflation continues to decline but is still expected to remain too high for too long. We are determined to ensure that inflation returns to our two per cent medium-term target in a timely manner. The Governing Council therefore today decided to raise the three key ECB interest rates by 25 basis points. The rate increase today reflects our assessment of the inflation outlook, the dynamics of underlying inflation, and the strength of monetary policy transmission. The developments since our last me</t>
        </is>
      </c>
      <c r="S195" s="1" t="inlineStr">
        <is>
          <t>νικά EL Español ES Eesti keel ET Suomi FI Français FR Gaeilge GA Hrvatski HR Magyar HU Italiano IT Lietuvių LT Latviešu LV Malti MT Nederlands NL Polski PL Português PT Română RO Slovenčina SK Slovenščina SL Svenska SV Related 27 July 2023 Combined monetary policy decisions and statement English SOURCE URL: https://www.ecb.europa.eu/press/press_conference/monetary-policy-statement/2023/html/ecb.is230727~e0a11feb2e.en.html DOCUMENT TYPE: html ==== EXTRACTED TEXT START ==== MONETARY POLICY STATEMENT PRESS CONFERENCE Christine Lagarde, President of the ECB, Luis de Guindos, Vice-President of the ECB Frankfurt am Main, 27 July 2023 Jump to the transcript of the questions and answers Good afternoon, the Vice-President and I welcome you to our press conference. Inflation continues to decline but is still expected to remain too high for too long. We are determined to ensure that inflation returns to our two per cent medium-term target in a timely manner. The Governing Council therefore today decided to raise the three key ECB interest rates by 25 basis points. The rate increase today reflects our assessment of the inflation outlook, the dynamics of underlying inflation, and the strength of monetary policy transmission. The developments since our last meeting support our expectation that inflation will drop further over the remainder of the year but will stay above target for an extended period. While some measures show signs of easing, underlying inflation remains high overall. Our past rate increases continue to be transmitted forcefully: financing conditions have tightened again and are increasingly dampening demand, which is an important factor in bringing inflation back to target. Our future decisions will ensure that the key ECB interest rates will be set at sufficiently restrictive levels for as long as necessary to achieve a timely return of inflation to our two per cent medium-term target. We will continue to follow a data-dependent approach to determining the appropriate level an</t>
        </is>
      </c>
      <c r="T195" t="inlineStr">
        <is>
          <t>full_context_loaded</t>
        </is>
      </c>
      <c r="U195" t="inlineStr">
        <is>
          <t>DOC_6CDED0AD0E89</t>
        </is>
      </c>
      <c r="V195" t="inlineStr">
        <is>
          <t>Christine Lagarde, Luis de Guindos: Monetary policy statement (with Q&amp;A)</t>
        </is>
      </c>
      <c r="W195" t="inlineStr">
        <is>
          <t>https://www.ecb.europa.eu/press/press_conference/monetary-policy-statement/2023/html/ecb.is230727~e0a11feb2e.en.html</t>
        </is>
      </c>
      <c r="X195" t="inlineStr">
        <is>
          <t>data\ECB\Press Conference Q&amp;A\2023-07-27 - Christine Lagarde, Luis de Guindos_ Monetary policy statement (with Q&amp;A).txt</t>
        </is>
      </c>
      <c r="Y195" t="inlineStr">
        <is>
          <t>false</t>
        </is>
      </c>
      <c r="Z195" t="inlineStr">
        <is>
          <t>hike</t>
        </is>
      </c>
      <c r="AA195" t="inlineStr">
        <is>
          <t>25.0</t>
        </is>
      </c>
      <c r="AB195" t="inlineStr"/>
      <c r="AC195" t="n">
        <v>0.75</v>
      </c>
      <c r="AD195" s="1" t="inlineStr"/>
    </row>
    <row r="196">
      <c r="A196" t="inlineStr">
        <is>
          <t>NORGES_BANK</t>
        </is>
      </c>
      <c r="B196" t="inlineStr">
        <is>
          <t>2023-06-01</t>
        </is>
      </c>
      <c r="C196" t="inlineStr">
        <is>
          <t>NORGES_BANK_2023_06_D</t>
        </is>
      </c>
      <c r="D196" t="inlineStr">
        <is>
          <t>medium</t>
        </is>
      </c>
      <c r="E196" t="b">
        <v>1</v>
      </c>
      <c r="F196" s="1" t="inlineStr">
        <is>
          <t>policy_rate_after missing</t>
        </is>
      </c>
      <c r="G196" t="inlineStr">
        <is>
          <t>hike</t>
        </is>
      </c>
      <c r="H196" t="inlineStr">
        <is>
          <t>50.0</t>
        </is>
      </c>
      <c r="I196" t="inlineStr"/>
      <c r="J196" t="inlineStr">
        <is>
          <t>0.8</t>
        </is>
      </c>
      <c r="K196" t="inlineStr">
        <is>
          <t>explicit_bps_change</t>
        </is>
      </c>
      <c r="L196" t="inlineStr">
        <is>
          <t>hike</t>
        </is>
      </c>
      <c r="M196" t="n">
        <v>50</v>
      </c>
      <c r="N196" t="inlineStr"/>
      <c r="O196" t="n">
        <v>0.85</v>
      </c>
      <c r="P196" t="inlineStr">
        <is>
          <t>explicit hike bps</t>
        </is>
      </c>
      <c r="Q196" t="inlineStr">
        <is>
          <t>\b(raised|increased|lifted|tightened)\b.{0,90}?\bby\s+([0-9]+(?:\.[0-9]+)?)\s+(?:basis points|bps)\b</t>
        </is>
      </c>
      <c r="R196" s="1" t="inlineStr">
        <is>
          <t>. [Chart: The exchange rate reacts to policy rate surprises- example from the monetary policy meeting on 22 June 2023] As an example, let us look at the announcement of our policy rate decision on Thursday, 22 June, of this year. The policy rate was raised by 50 basis points. This surprised the markets. The policy rate forecast we published in Monetary Policy Report on the same day was also somewhat above the market’s policy rate expectations. Here you see what happened to the exchange rate and market interest rates whe</t>
        </is>
      </c>
      <c r="S196" s="1" t="inlineStr">
        <is>
          <t>ers. [8] On the other hand, a large share of our petroleum wealth has already been converted into financial reserves. External balance is thus less dependent on petroleum revenues than it would otherwise be. This pulls in the direction of a smaller effect on the real exchange rate. The krone exchange rate and the interest rate differential The structural factors driving the real exchange rate are beyond the central bank’s control. What monetary policy can influence are movements around the long-term trend. According to the simple equation we looked at earlier, the krone will appreciate if we set a higher policy rate than expected by the market or if market policy rate expectations rise. This is also consistent with what we regularly observe. [Chart: The exchange rate reacts to policy rate surprises- example from the monetary policy meeting on 22 June 2023] As an example, let us look at the announcement of our policy rate decision on Thursday, 22 June, of this year. The policy rate was raised by 50 basis points. This surprised the markets. The policy rate forecast we published in Monetary Policy Report on the same day was also somewhat above the market’s policy rate expectations. Here you see what happened to the exchange rate and market interest rates when the decision and policy rate forecast were announced. Market interest rates rose immediately. At the same time, the krone appreciated against the euro. [Chart: The krone exchange rate reacts to policy rate surprises - estimated change in the krone exchange rate against the euro of an unexpected of 0.25 percentage point increase in the policy rate.] The policy rate decision on 22 June is only one episode but is a good illustration of the exchange rate movements we observe when the market is surprised by our policy rate decisions. We have estimated the average amplitude of this effect over time based on data from 2001 to the present. [9] The chart shows the movements in the exchange rate in the days that follow an unexpected policy rate hik</t>
        </is>
      </c>
      <c r="T196" t="inlineStr">
        <is>
          <t>full_context_loaded</t>
        </is>
      </c>
      <c r="U196" t="inlineStr">
        <is>
          <t>DOC_E46401275E3D</t>
        </is>
      </c>
      <c r="V196" t="inlineStr">
        <is>
          <t>Monetary policy and the krone exchange rate</t>
        </is>
      </c>
      <c r="W196" t="inlineStr">
        <is>
          <t>https://www.norges-bank.no/en/news-events/news/Speeches/2023/09-11-2023-cme/</t>
        </is>
      </c>
      <c r="X196" t="inlineStr">
        <is>
          <t>data\NORGES_BANK\Speeches\2023-06-01 - Monetary policy and the krone exchange rate.txt</t>
        </is>
      </c>
      <c r="Y196" t="inlineStr">
        <is>
          <t>false</t>
        </is>
      </c>
      <c r="Z196" t="inlineStr">
        <is>
          <t>hike</t>
        </is>
      </c>
      <c r="AA196" t="n">
        <v>50</v>
      </c>
      <c r="AB196" t="inlineStr"/>
      <c r="AC196" t="n">
        <v>0.85</v>
      </c>
      <c r="AD196" s="1" t="inlineStr"/>
    </row>
    <row r="197">
      <c r="A197" t="inlineStr">
        <is>
          <t>RBA</t>
        </is>
      </c>
      <c r="B197" t="inlineStr">
        <is>
          <t>2022-05-03</t>
        </is>
      </c>
      <c r="C197" t="inlineStr">
        <is>
          <t>RBA_2022_05</t>
        </is>
      </c>
      <c r="D197" t="inlineStr">
        <is>
          <t>medium</t>
        </is>
      </c>
      <c r="E197" t="b">
        <v>1</v>
      </c>
      <c r="F197" s="1" t="inlineStr">
        <is>
          <t>policy_rate_after missing</t>
        </is>
      </c>
      <c r="G197" t="inlineStr">
        <is>
          <t>hike</t>
        </is>
      </c>
      <c r="H197" t="inlineStr">
        <is>
          <t>25.0</t>
        </is>
      </c>
      <c r="I197" t="inlineStr"/>
      <c r="J197" t="inlineStr">
        <is>
          <t>0.8</t>
        </is>
      </c>
      <c r="K197" t="inlineStr">
        <is>
          <t>explicit_bps_change</t>
        </is>
      </c>
      <c r="L197" t="inlineStr">
        <is>
          <t>hike</t>
        </is>
      </c>
      <c r="M197" t="n">
        <v>25</v>
      </c>
      <c r="N197" t="inlineStr"/>
      <c r="O197" t="n">
        <v>0.85</v>
      </c>
      <c r="P197" t="inlineStr">
        <is>
          <t>explicit hike bps</t>
        </is>
      </c>
      <c r="Q197" t="inlineStr">
        <is>
          <t>\b(?:raise|increase)\s+(?:the\s+)?(?:policy rate|cash rate target|official cash rate|bank rate)\s+by\s+([0-9]+(?:\.[0-9]+)?)\s+(?:basis points|bps)\b</t>
        </is>
      </c>
      <c r="R197" s="1" t="inlineStr">
        <is>
          <t>/www.rba.gov.au/media-releases/2022/mr-22-12.html DOCUMENT TYPE: html ==== EXTRACTED TEXT START ==== Media Release Statement by Philip Lowe, Governor: Monetary Policy Decision Number 2022-12 Date 3 May 2022 At its meeting today, the Board decided to increase the cash rate target by 25 basis points to 35 basis points. It also increased the interest rate on Exchange Settlement balances from zero per cent to 25 basis points. The Board judged that now was the right time to begin withdrawing some of the extraordinary monetary support that was put</t>
        </is>
      </c>
      <c r="S197" s="1" t="inlineStr">
        <is>
          <t>BANK: RBA CATEGORY: Monetary Policy TITLE: 3 May 2022 DATE: 01/06/2022 SPEAKER: SPEAKER ROLE: SOURCE URL: https://www.rba.gov.au/media-releases/2022/mr-22-12.html DOCUMENT TYPE: html ==== EXTRACTED TEXT START ==== Media Release Statement by Philip Lowe, Governor: Monetary Policy Decision Number 2022-12 Date 3 May 2022 At its meeting today, the Board decided to increase the cash rate target by 25 basis points to 35 basis points. It also increased the interest rate on Exchange Settlement balances from zero per cent to 25 basis points. The Board judged that now was the right time to begin withdrawing some of the extraordinary monetary support that was put in place to help the Australian economy during the pandemic. The economy has proven to be resilient and inflation has picked up more quickly, and to a higher level, than was expected. There is also evidence that wages growth is picking up. Given this, and the very low level of interest rates, it is appropriate to start the process of normalising monetary conditions. The resilience of the Australian economy is particularly evident in the labour market, with the unemployment rate declining over recent months to 4 per cent and labour force participation increasing to a record high. Both job vacancies and job ads are also at high levels. The central forecast is for the unemployment rate to decline to around 3½ per cent by early 2023 and remain</t>
        </is>
      </c>
      <c r="T197" t="inlineStr">
        <is>
          <t>full_context_loaded</t>
        </is>
      </c>
      <c r="U197" t="inlineStr">
        <is>
          <t>DOC_E5FBCF3FF65E</t>
        </is>
      </c>
      <c r="V197" t="inlineStr">
        <is>
          <t>3 May 2022</t>
        </is>
      </c>
      <c r="W197" t="inlineStr">
        <is>
          <t>https://www.rba.gov.au/media-releases/2022/mr-22-12.html</t>
        </is>
      </c>
      <c r="X197" t="inlineStr">
        <is>
          <t>data\RBA\Monetary Policy\2022-06-01 - 3 May 2022.txt</t>
        </is>
      </c>
      <c r="Y197" t="inlineStr">
        <is>
          <t>false</t>
        </is>
      </c>
      <c r="Z197" t="inlineStr">
        <is>
          <t>hike</t>
        </is>
      </c>
      <c r="AA197" t="n">
        <v>25</v>
      </c>
      <c r="AB197" t="inlineStr"/>
      <c r="AC197" t="n">
        <v>0.85</v>
      </c>
      <c r="AD197" s="1" t="inlineStr"/>
    </row>
    <row r="198">
      <c r="A198" t="inlineStr">
        <is>
          <t>RBA</t>
        </is>
      </c>
      <c r="B198" t="inlineStr">
        <is>
          <t>2022-06-07</t>
        </is>
      </c>
      <c r="C198" t="inlineStr">
        <is>
          <t>RBA_2022_06</t>
        </is>
      </c>
      <c r="D198" t="inlineStr">
        <is>
          <t>medium</t>
        </is>
      </c>
      <c r="E198" t="b">
        <v>1</v>
      </c>
      <c r="F198" s="1" t="inlineStr">
        <is>
          <t>policy_rate_after missing</t>
        </is>
      </c>
      <c r="G198" t="inlineStr">
        <is>
          <t>hike</t>
        </is>
      </c>
      <c r="H198" t="inlineStr">
        <is>
          <t>50.0</t>
        </is>
      </c>
      <c r="I198" t="inlineStr"/>
      <c r="J198" t="inlineStr">
        <is>
          <t>0.8</t>
        </is>
      </c>
      <c r="K198" t="inlineStr">
        <is>
          <t>explicit_bps_change</t>
        </is>
      </c>
      <c r="L198" t="inlineStr">
        <is>
          <t>hike</t>
        </is>
      </c>
      <c r="M198" t="n">
        <v>50</v>
      </c>
      <c r="N198" t="inlineStr"/>
      <c r="O198" t="n">
        <v>0.85</v>
      </c>
      <c r="P198" t="inlineStr">
        <is>
          <t>explicit hike bps</t>
        </is>
      </c>
      <c r="Q198" t="inlineStr">
        <is>
          <t>\b(raised|increased|lifted|tightened)\b.{0,90}?\bby\s+([0-9]+(?:\.[0-9]+)?)\s+(?:basis points|bps)\b</t>
        </is>
      </c>
      <c r="R198" s="1" t="inlineStr">
        <is>
          <t>RACTED TEXT START ==== Media Release Statement by Philip Lowe, Governor: Monetary Policy Decision Number 2022-14 Date 7 June 2022 At its meeting today, the Board decided to increase the cash rate target by 50 basis points to 85 basis points. It also increased the interest rate on Exchange Settlement balances by 50 basis points to 75 basis points. Inflation in Australia has increased significantly. While inflation is lower than in most other advanced economies, it is higher than earlier expected. Global factors, including COVID-related disruptions to supply chains and the</t>
        </is>
      </c>
      <c r="S198" s="1" t="inlineStr">
        <is>
          <t>BANK: RBA CATEGORY: Monetary Policy TITLE: 7 June 2022 DATE: 01/06/2022 SPEAKER: SPEAKER ROLE: SOURCE URL: https://www.rba.gov.au/media-releases/2022/mr-22-14.html DOCUMENT TYPE: html ==== EXTRACTED TEXT START ==== Media Release Statement by Philip Lowe, Governor: Monetary Policy Decision Number 2022-14 Date 7 June 2022 At its meeting today, the Board decided to increase the cash rate target by 50 basis points to 85 basis points. It also increased the interest rate on Exchange Settlement balances by 50 basis points to 75 basis points. Inflation in Australia has increased significantly. While inflation is lower than in most other advanced economies, it is higher than earlier expected. Global factors, including COVID-related disruptions to supply chains and the war in Ukraine, account for much of this increase in inflation. But domestic factors are playing a role too, with capacity constraints in some sectors and the tight labour market contributing to the upward pressure on prices. The floods earlier this year have also affected some prices. Inflation is expected to increase further, but then decline back towards the 2-3 per cent range next year. Higher prices for electricity and gas and recent increases in petrol prices mean that, in the near term, inflation is likely to be higher than was expected a month ago. As the global supply-side problems are resolved and commodity prices stabilise, even if at a high level, inflation is expected to moderate. Today's increase in interest rates will assist</t>
        </is>
      </c>
      <c r="T198" t="inlineStr">
        <is>
          <t>full_context_loaded</t>
        </is>
      </c>
      <c r="U198" t="inlineStr">
        <is>
          <t>DOC_711BBC3EF912</t>
        </is>
      </c>
      <c r="V198" t="inlineStr">
        <is>
          <t>7 June 2022</t>
        </is>
      </c>
      <c r="W198" t="inlineStr">
        <is>
          <t>https://www.rba.gov.au/media-releases/2022/mr-22-14.html</t>
        </is>
      </c>
      <c r="X198" t="inlineStr">
        <is>
          <t>data\RBA\Monetary Policy\2022-06-01 - 7 June 2022.txt</t>
        </is>
      </c>
      <c r="Y198" t="inlineStr">
        <is>
          <t>false</t>
        </is>
      </c>
      <c r="Z198" t="inlineStr">
        <is>
          <t>hike</t>
        </is>
      </c>
      <c r="AA198" t="n">
        <v>50</v>
      </c>
      <c r="AB198" t="inlineStr"/>
      <c r="AC198" t="n">
        <v>0.85</v>
      </c>
      <c r="AD198" s="1" t="inlineStr"/>
    </row>
    <row r="199">
      <c r="A199" t="inlineStr">
        <is>
          <t>RBA</t>
        </is>
      </c>
      <c r="B199" t="inlineStr">
        <is>
          <t>2022-07-05</t>
        </is>
      </c>
      <c r="C199" t="inlineStr">
        <is>
          <t>RBA_2022_07</t>
        </is>
      </c>
      <c r="D199" t="inlineStr">
        <is>
          <t>medium</t>
        </is>
      </c>
      <c r="E199" t="b">
        <v>1</v>
      </c>
      <c r="F199" s="1" t="inlineStr">
        <is>
          <t>policy_rate_after missing</t>
        </is>
      </c>
      <c r="G199" t="inlineStr">
        <is>
          <t>hike</t>
        </is>
      </c>
      <c r="H199" t="inlineStr">
        <is>
          <t>50.0</t>
        </is>
      </c>
      <c r="I199" t="inlineStr"/>
      <c r="J199" t="inlineStr">
        <is>
          <t>0.8</t>
        </is>
      </c>
      <c r="K199" t="inlineStr">
        <is>
          <t>explicit_bps_change</t>
        </is>
      </c>
      <c r="L199" t="inlineStr">
        <is>
          <t>hike</t>
        </is>
      </c>
      <c r="M199" t="n">
        <v>50</v>
      </c>
      <c r="N199" t="inlineStr"/>
      <c r="O199" t="n">
        <v>0.85</v>
      </c>
      <c r="P199" t="inlineStr">
        <is>
          <t>explicit hike bps</t>
        </is>
      </c>
      <c r="Q199" t="inlineStr">
        <is>
          <t>\b(raised|increased|lifted|tightened)\b.{0,90}?\bby\s+([0-9]+(?:\.[0-9]+)?)\s+(?:basis points|bps)\b</t>
        </is>
      </c>
      <c r="R199" s="1" t="inlineStr">
        <is>
          <t>XTRACTED TEXT START ==== Media Release Statement by Philip Lowe, Governor: Monetary Policy Decision Number 2022-20 Date 5 July 2022 At its meeting today, the Board decided to increase the cash rate target by 50 basis points to 1.35 per cent. It also increased the interest rate on Exchange Settlement balances by 50 basis points to 1.25 per cent. Global inflation is high. It is being boosted by COVID-related disruptions to supply chains, the war in Ukraine and strong demand which is putting pressure on productive capacity. Monetary policy globally is responding to this high</t>
        </is>
      </c>
      <c r="S199" s="1" t="inlineStr">
        <is>
          <t>BANK: RBA CATEGORY: Monetary Policy TITLE: 5 July 2022 DATE: 01/06/2022 SPEAKER: SPEAKER ROLE: SOURCE URL: https://www.rba.gov.au/media-releases/2022/mr-22-20.html DOCUMENT TYPE: html ==== EXTRACTED TEXT START ==== Media Release Statement by Philip Lowe, Governor: Monetary Policy Decision Number 2022-20 Date 5 July 2022 At its meeting today, the Board decided to increase the cash rate target by 50 basis points to 1.35 per cent. It also increased the interest rate on Exchange Settlement balances by 50 basis points to 1.25 per cent. Global inflation is high. It is being boosted by COVID-related disruptions to supply chains, the war in Ukraine and strong demand which is putting pressure on productive capacity. Monetary policy globally is responding to this higher inflation, although it will be some time yet before inflation returns to target in most countries. Inflation in Australia is also high, but not as high as it is in many other countries. Global factors account for much of the increase in inflation in Australia, but domestic factors are also playing a role. Strong demand, a tight labour market and capacity constraints in some sectors are contributing to the upward pressure on prices. The floods are also affecting some prices. Inflation is forecast to peak later this year and then decline back towards the 2-3 per cent range next year. As global supply-side problems continue to ease and commodity prices stabilise, even if at a high level, inflation is expected to moderate. Higher interest ra</t>
        </is>
      </c>
      <c r="T199" t="inlineStr">
        <is>
          <t>full_context_loaded</t>
        </is>
      </c>
      <c r="U199" t="inlineStr">
        <is>
          <t>DOC_7B8B36CBD2A5</t>
        </is>
      </c>
      <c r="V199" t="inlineStr">
        <is>
          <t>5 July 2022</t>
        </is>
      </c>
      <c r="W199" t="inlineStr">
        <is>
          <t>https://www.rba.gov.au/media-releases/2022/mr-22-20.html</t>
        </is>
      </c>
      <c r="X199" t="inlineStr">
        <is>
          <t>data\RBA\Monetary Policy\2022-06-01 - 5 July 2022.txt</t>
        </is>
      </c>
      <c r="Y199" t="inlineStr">
        <is>
          <t>false</t>
        </is>
      </c>
      <c r="Z199" t="inlineStr">
        <is>
          <t>hike</t>
        </is>
      </c>
      <c r="AA199" t="n">
        <v>50</v>
      </c>
      <c r="AB199" t="inlineStr"/>
      <c r="AC199" t="n">
        <v>0.85</v>
      </c>
      <c r="AD199" s="1" t="inlineStr"/>
    </row>
    <row r="200">
      <c r="A200" t="inlineStr">
        <is>
          <t>RBA</t>
        </is>
      </c>
      <c r="B200" t="inlineStr">
        <is>
          <t>2022-08-02</t>
        </is>
      </c>
      <c r="C200" t="inlineStr">
        <is>
          <t>RBA_2022_08</t>
        </is>
      </c>
      <c r="D200" t="inlineStr">
        <is>
          <t>medium</t>
        </is>
      </c>
      <c r="E200" t="b">
        <v>1</v>
      </c>
      <c r="F200" s="1" t="inlineStr">
        <is>
          <t>policy_rate_after missing</t>
        </is>
      </c>
      <c r="G200" t="inlineStr">
        <is>
          <t>hike</t>
        </is>
      </c>
      <c r="H200" t="inlineStr">
        <is>
          <t>50.0</t>
        </is>
      </c>
      <c r="I200" t="inlineStr"/>
      <c r="J200" t="inlineStr">
        <is>
          <t>0.8</t>
        </is>
      </c>
      <c r="K200" t="inlineStr">
        <is>
          <t>explicit_bps_change</t>
        </is>
      </c>
      <c r="L200" t="inlineStr">
        <is>
          <t>hike</t>
        </is>
      </c>
      <c r="M200" t="n">
        <v>50</v>
      </c>
      <c r="N200" t="inlineStr"/>
      <c r="O200" t="n">
        <v>0.85</v>
      </c>
      <c r="P200" t="inlineStr">
        <is>
          <t>explicit hike bps</t>
        </is>
      </c>
      <c r="Q200" t="inlineStr">
        <is>
          <t>\b(raised|increased|lifted|tightened)\b.{0,90}?\bby\s+([0-9]+(?:\.[0-9]+)?)\s+(?:basis points|bps)\b</t>
        </is>
      </c>
      <c r="R200" s="1" t="inlineStr">
        <is>
          <t>RACTED TEXT START ==== Media Release Statement by Philip Lowe, Governor: Monetary Policy Decision Number 2022-21 Date 2 August 2022 At its meeting today, the Board decided to increase the cash rate target by 50 basis points to 1.85 per cent. It also increased the interest rate on Exchange Settlement balances by 50 basis points to 1.75 per cent. The Board places a high priority on the return of inflation to the 2-3 per cent range over time, while keeping the economy on an even keel. The path to achieve this balance is a narrow one and clouded in uncertainty, not least beca</t>
        </is>
      </c>
      <c r="S200" s="1" t="inlineStr">
        <is>
          <t>BANK: RBA CATEGORY: Monetary Policy TITLE: 2 August 2022 DATE: 01/06/2022 SPEAKER: SPEAKER ROLE: SOURCE URL: https://www.rba.gov.au/media-releases/2022/mr-22-21.html DOCUMENT TYPE: html ==== EXTRACTED TEXT START ==== Media Release Statement by Philip Lowe, Governor: Monetary Policy Decision Number 2022-21 Date 2 August 2022 At its meeting today, the Board decided to increase the cash rate target by 50 basis points to 1.85 per cent. It also increased the interest rate on Exchange Settlement balances by 50 basis points to 1.75 per cent. The Board places a high priority on the return of inflation to the 2-3 per cent range over time, while keeping the economy on an even keel. The path to achieve this balance is a narrow one and clouded in uncertainty, not least because of global developments. The outlook for global economic growth has been downgraded due to pressures on real incomes from higher inflation, the tightening of monetary policy in most countries, Russia's invasion of Ukraine and the COVID containment measures in China. Inflation in Australia is the highest it has been since the early 1990s. In headline terms, inflation was 6.1 per cent over the year to the June quarter; in underlying terms it was 4.9 per cent. Global factors explain much of the increase in inflation, but domestic factors are also playing a role. There are widespread upward pressures on prices from strong demand, a tight labour market and capacity constraints in some sectors of the economy. The floods this year are also affe</t>
        </is>
      </c>
      <c r="T200" t="inlineStr">
        <is>
          <t>full_context_loaded</t>
        </is>
      </c>
      <c r="U200" t="inlineStr">
        <is>
          <t>DOC_96B7BFBC83BD</t>
        </is>
      </c>
      <c r="V200" t="inlineStr">
        <is>
          <t>2 August 2022</t>
        </is>
      </c>
      <c r="W200" t="inlineStr">
        <is>
          <t>https://www.rba.gov.au/media-releases/2022/mr-22-21.html</t>
        </is>
      </c>
      <c r="X200" t="inlineStr">
        <is>
          <t>data\RBA\Monetary Policy\2022-06-01 - 2 August 2022.txt</t>
        </is>
      </c>
      <c r="Y200" t="inlineStr">
        <is>
          <t>false</t>
        </is>
      </c>
      <c r="Z200" t="inlineStr">
        <is>
          <t>hike</t>
        </is>
      </c>
      <c r="AA200" t="n">
        <v>50</v>
      </c>
      <c r="AB200" t="inlineStr"/>
      <c r="AC200" t="n">
        <v>0.85</v>
      </c>
      <c r="AD200" s="1" t="inlineStr"/>
    </row>
    <row r="201">
      <c r="A201" t="inlineStr">
        <is>
          <t>RBA</t>
        </is>
      </c>
      <c r="B201" t="inlineStr">
        <is>
          <t>2022-09-06</t>
        </is>
      </c>
      <c r="C201" t="inlineStr">
        <is>
          <t>RBA_2022_09</t>
        </is>
      </c>
      <c r="D201" t="inlineStr">
        <is>
          <t>medium</t>
        </is>
      </c>
      <c r="E201" t="b">
        <v>1</v>
      </c>
      <c r="F201" s="1" t="inlineStr">
        <is>
          <t>policy_rate_after missing</t>
        </is>
      </c>
      <c r="G201" t="inlineStr">
        <is>
          <t>hike</t>
        </is>
      </c>
      <c r="H201" t="inlineStr">
        <is>
          <t>50.0</t>
        </is>
      </c>
      <c r="I201" t="inlineStr"/>
      <c r="J201" t="inlineStr">
        <is>
          <t>0.8</t>
        </is>
      </c>
      <c r="K201" t="inlineStr">
        <is>
          <t>explicit_bps_change</t>
        </is>
      </c>
      <c r="L201" t="inlineStr">
        <is>
          <t>hike</t>
        </is>
      </c>
      <c r="M201" t="n">
        <v>50</v>
      </c>
      <c r="N201" t="inlineStr"/>
      <c r="O201" t="n">
        <v>0.85</v>
      </c>
      <c r="P201" t="inlineStr">
        <is>
          <t>explicit hike bps</t>
        </is>
      </c>
      <c r="Q201" t="inlineStr">
        <is>
          <t>\b(raised|increased|lifted|tightened)\b.{0,90}?\bby\s+([0-9]+(?:\.[0-9]+)?)\s+(?:basis points|bps)\b</t>
        </is>
      </c>
      <c r="R201" s="1" t="inlineStr">
        <is>
          <t>TED TEXT START ==== Media Release Statement by Philip Lowe, Governor: Monetary Policy Decision Number 2022-28 Date 6 September 2022 At its meeting today, the Board decided to increase the cash rate target by 50 basis points to 2.35 per cent. It also increased the interest rate on Exchange Settlement balances by 50 basis points to 2.25 per cent. The Board is committed to returning inflation to the 2-3 per cent range over time. It is seeking to do this while keeping the economy on an even keel. The path to achieving this balance is a narrow one and clouded in uncertainty, n</t>
        </is>
      </c>
      <c r="S201" s="1" t="inlineStr">
        <is>
          <t>BANK: RBA CATEGORY: Monetary Policy TITLE: 6 September 2022 DATE: 01/06/2022 SPEAKER: SPEAKER ROLE: SOURCE URL: https://www.rba.gov.au/media-releases/2022/mr-22-28.html DOCUMENT TYPE: html ==== EXTRACTED TEXT START ==== Media Release Statement by Philip Lowe, Governor: Monetary Policy Decision Number 2022-28 Date 6 September 2022 At its meeting today, the Board decided to increase the cash rate target by 50 basis points to 2.35 per cent. It also increased the interest rate on Exchange Settlement balances by 50 basis points to 2.25 per cent. The Board is committed to returning inflation to the 2-3 per cent range over time. It is seeking to do this while keeping the economy on an even keel. The path to achieving this balance is a narrow one and clouded in uncertainty, not least because of global developments. The outlook for global economic growth has deteriorated due to pressures on real incomes from high inflation, the tightening of monetary policy in most countries, Russia's invasion of Ukraine, and the COVID containment measures and other policy challenges in China. Inflation in Australia is the highest it has been since the early 1990s and is expected to increase further over the months ahead. Global factors explain much of the increase in inflation, but domestic factors are also playing a role. There are widespread upward pressures on prices from strong demand, a tight labour market and capacity constraints in some sectors of the economy. Inflation is expected to peak later this year and then declin</t>
        </is>
      </c>
      <c r="T201" t="inlineStr">
        <is>
          <t>full_context_loaded</t>
        </is>
      </c>
      <c r="U201" t="inlineStr">
        <is>
          <t>DOC_EF698CEAFB0D</t>
        </is>
      </c>
      <c r="V201" t="inlineStr">
        <is>
          <t>6 September 2022</t>
        </is>
      </c>
      <c r="W201" t="inlineStr">
        <is>
          <t>https://www.rba.gov.au/media-releases/2022/mr-22-28.html</t>
        </is>
      </c>
      <c r="X201" t="inlineStr">
        <is>
          <t>data\RBA\Monetary Policy\2022-06-01 - 6 September 2022.txt</t>
        </is>
      </c>
      <c r="Y201" t="inlineStr">
        <is>
          <t>false</t>
        </is>
      </c>
      <c r="Z201" t="inlineStr">
        <is>
          <t>hike</t>
        </is>
      </c>
      <c r="AA201" t="n">
        <v>50</v>
      </c>
      <c r="AB201" t="inlineStr"/>
      <c r="AC201" t="n">
        <v>0.85</v>
      </c>
      <c r="AD201" s="1" t="inlineStr"/>
    </row>
    <row r="202">
      <c r="A202" t="inlineStr">
        <is>
          <t>RBA</t>
        </is>
      </c>
      <c r="B202" t="inlineStr">
        <is>
          <t>2022-10-04</t>
        </is>
      </c>
      <c r="C202" t="inlineStr">
        <is>
          <t>RBA_2022_10</t>
        </is>
      </c>
      <c r="D202" t="inlineStr">
        <is>
          <t>medium</t>
        </is>
      </c>
      <c r="E202" t="b">
        <v>1</v>
      </c>
      <c r="F202" s="1" t="inlineStr">
        <is>
          <t>policy_rate_after missing</t>
        </is>
      </c>
      <c r="G202" t="inlineStr">
        <is>
          <t>hike</t>
        </is>
      </c>
      <c r="H202" t="inlineStr">
        <is>
          <t>25.0</t>
        </is>
      </c>
      <c r="I202" t="inlineStr"/>
      <c r="J202" t="inlineStr">
        <is>
          <t>0.8</t>
        </is>
      </c>
      <c r="K202" t="inlineStr">
        <is>
          <t>explicit_bps_change</t>
        </is>
      </c>
      <c r="L202" t="inlineStr">
        <is>
          <t>hike</t>
        </is>
      </c>
      <c r="M202" t="n">
        <v>25</v>
      </c>
      <c r="N202" t="inlineStr"/>
      <c r="O202" t="n">
        <v>0.85</v>
      </c>
      <c r="P202" t="inlineStr">
        <is>
          <t>explicit hike bps</t>
        </is>
      </c>
      <c r="Q202" t="inlineStr">
        <is>
          <t>\b(raised|increased|lifted|tightened)\b.{0,90}?\bby\s+([0-9]+(?:\.[0-9]+)?)\s+(?:basis points|bps)\b</t>
        </is>
      </c>
      <c r="R202" s="1" t="inlineStr">
        <is>
          <t>ACTED TEXT START ==== Media Release Statement by Philip Lowe, Governor: Monetary Policy Decision Number 2022-33 Date 4 October 2022 At its meeting today, the Board decided to increase the cash rate target by 25 basis points to 2.60 per cent. It also increased the interest rate on Exchange Settlement balances by 25 basis points to 2.50 per cent. The Board is committed to returning inflation to the 2-3 per cent range over time. Today’s increase in interest rates will help achieve this goal and further increases are likely to be required over the period ahead. The cash rate</t>
        </is>
      </c>
      <c r="S202" s="1" t="inlineStr">
        <is>
          <t>BANK: RBA CATEGORY: Monetary Policy TITLE: 4 October 2022 DATE: 01/06/2022 SPEAKER: SPEAKER ROLE: SOURCE URL: https://www.rba.gov.au/media-releases/2022/mr-22-33.html DOCUMENT TYPE: html ==== EXTRACTED TEXT START ==== Media Release Statement by Philip Lowe, Governor: Monetary Policy Decision Number 2022-33 Date 4 October 2022 At its meeting today, the Board decided to increase the cash rate target by 25 basis points to 2.60 per cent. It also increased the interest rate on Exchange Settlement balances by 25 basis points to 2.50 per cent. The Board is committed to returning inflation to the 2-3 per cent range over time. Today’s increase in interest rates will help achieve this goal and further increases are likely to be required over the period ahead. The cash rate has been increased substantially in a short period of time. Reflecting this, the Board decided to increase the cash rate by 25 basis points this month as it assesses the outlook for inflation and economic growth in Australia. As is the case in most countries, inflation in Australia is too high. Global factors explain much of this high inflation, but strong domestic demand relative to the ability of the economy to meet that demand is also playing a role. A further increase in inflation is expected over the months ahead, before inflation then declines back towards the 2-3 per cent range. The expected moderation in inflation next year reflects the ongoing resolution of global supply-side problems, recent declines in some commodity prices and t</t>
        </is>
      </c>
      <c r="T202" t="inlineStr">
        <is>
          <t>full_context_loaded</t>
        </is>
      </c>
      <c r="U202" t="inlineStr">
        <is>
          <t>DOC_23F8AC54A3A2</t>
        </is>
      </c>
      <c r="V202" t="inlineStr">
        <is>
          <t>4 October 2022</t>
        </is>
      </c>
      <c r="W202" t="inlineStr">
        <is>
          <t>https://www.rba.gov.au/media-releases/2022/mr-22-33.html</t>
        </is>
      </c>
      <c r="X202" t="inlineStr">
        <is>
          <t>data\RBA\Monetary Policy\2022-06-01 - 4 October 2022.txt</t>
        </is>
      </c>
      <c r="Y202" t="inlineStr">
        <is>
          <t>false</t>
        </is>
      </c>
      <c r="Z202" t="inlineStr">
        <is>
          <t>hike</t>
        </is>
      </c>
      <c r="AA202" t="n">
        <v>25</v>
      </c>
      <c r="AB202" t="inlineStr"/>
      <c r="AC202" t="n">
        <v>0.85</v>
      </c>
      <c r="AD202" s="1" t="inlineStr"/>
    </row>
    <row r="203">
      <c r="A203" t="inlineStr">
        <is>
          <t>RBA</t>
        </is>
      </c>
      <c r="B203" t="inlineStr">
        <is>
          <t>2022-11-01</t>
        </is>
      </c>
      <c r="C203" t="inlineStr">
        <is>
          <t>RBA_2022_11</t>
        </is>
      </c>
      <c r="D203" t="inlineStr">
        <is>
          <t>medium</t>
        </is>
      </c>
      <c r="E203" t="b">
        <v>1</v>
      </c>
      <c r="F203" s="1" t="inlineStr">
        <is>
          <t>policy_rate_after missing</t>
        </is>
      </c>
      <c r="G203" t="inlineStr">
        <is>
          <t>hike</t>
        </is>
      </c>
      <c r="H203" t="inlineStr">
        <is>
          <t>25.0</t>
        </is>
      </c>
      <c r="I203" t="inlineStr"/>
      <c r="J203" t="inlineStr">
        <is>
          <t>0.8</t>
        </is>
      </c>
      <c r="K203" t="inlineStr">
        <is>
          <t>explicit_bps_change</t>
        </is>
      </c>
      <c r="L203" t="inlineStr">
        <is>
          <t>hike</t>
        </is>
      </c>
      <c r="M203" t="n">
        <v>25</v>
      </c>
      <c r="N203" t="inlineStr"/>
      <c r="O203" t="n">
        <v>0.85</v>
      </c>
      <c r="P203" t="inlineStr">
        <is>
          <t>explicit hike bps</t>
        </is>
      </c>
      <c r="Q203" t="inlineStr">
        <is>
          <t>\b(raised|increased|lifted|tightened)\b.{0,90}?\bby\s+([0-9]+(?:\.[0-9]+)?)\s+(?:basis points|bps)\b</t>
        </is>
      </c>
      <c r="R203" s="1" t="inlineStr">
        <is>
          <t>CTED TEXT START ==== Media Release Statement by Philip Lowe, Governor: Monetary Policy Decision Number 2022-36 Date 1 November 2022 At its meeting today, the Board decided to increase the cash rate target by 25 basis points to 2.85 per cent. It also increased the interest rate on Exchange Settlement balances by 25 basis points to 2.75 per cent. As is the case in most countries, inflation in Australia is too high. Over the year to September, the CPI inflation rate was 7.3 per cent, the highest it has been in more than three decades. Global factors explain much of this high</t>
        </is>
      </c>
      <c r="S203" s="1" t="inlineStr">
        <is>
          <t>BANK: RBA CATEGORY: Monetary Policy TITLE: 1 November 2022 DATE: 01/06/2022 SPEAKER: SPEAKER ROLE: SOURCE URL: https://www.rba.gov.au/media-releases/2022/mr-22-36.html DOCUMENT TYPE: html ==== EXTRACTED TEXT START ==== Media Release Statement by Philip Lowe, Governor: Monetary Policy Decision Number 2022-36 Date 1 November 2022 At its meeting today, the Board decided to increase the cash rate target by 25 basis points to 2.85 per cent. It also increased the interest rate on Exchange Settlement balances by 25 basis points to 2.75 per cent. As is the case in most countries, inflation in Australia is too high. Over the year to September, the CPI inflation rate was 7.3 per cent, the highest it has been in more than three decades. Global factors explain much of this high inflation, but strong domestic demand relative to the ability of the economy to meet that demand is also playing a role. Returning inflation to target requires a more sustainable balance between demand and supply. A further increase in inflation is expected over the months ahead, with inflation now forecast to peak at around 8 per cent later this year. Inflation is then expected to decline next year due to the ongoing resolution of global supply-side problems, recent declines in some commodity prices and slower growth in demand. Medium-term inflation expectations remain well anchored, and it is important that this remains the case. The Bank’s central forecast is for CPI inflation to be around 4¾ per cent over 2023 and a little above 3 per</t>
        </is>
      </c>
      <c r="T203" t="inlineStr">
        <is>
          <t>full_context_loaded</t>
        </is>
      </c>
      <c r="U203" t="inlineStr">
        <is>
          <t>DOC_2A81375950F4</t>
        </is>
      </c>
      <c r="V203" t="inlineStr">
        <is>
          <t>1 November 2022</t>
        </is>
      </c>
      <c r="W203" t="inlineStr">
        <is>
          <t>https://www.rba.gov.au/media-releases/2022/mr-22-36.html</t>
        </is>
      </c>
      <c r="X203" t="inlineStr">
        <is>
          <t>data\RBA\Monetary Policy\2022-06-01 - 1 November 2022.txt</t>
        </is>
      </c>
      <c r="Y203" t="inlineStr">
        <is>
          <t>false</t>
        </is>
      </c>
      <c r="Z203" t="inlineStr">
        <is>
          <t>hike</t>
        </is>
      </c>
      <c r="AA203" t="n">
        <v>25</v>
      </c>
      <c r="AB203" t="inlineStr"/>
      <c r="AC203" t="n">
        <v>0.85</v>
      </c>
      <c r="AD203" s="1" t="inlineStr"/>
    </row>
    <row r="204">
      <c r="A204" t="inlineStr">
        <is>
          <t>RBA</t>
        </is>
      </c>
      <c r="B204" t="inlineStr">
        <is>
          <t>2022-12-06</t>
        </is>
      </c>
      <c r="C204" t="inlineStr">
        <is>
          <t>RBA_2022_12</t>
        </is>
      </c>
      <c r="D204" t="inlineStr">
        <is>
          <t>medium</t>
        </is>
      </c>
      <c r="E204" t="b">
        <v>1</v>
      </c>
      <c r="F204" s="1" t="inlineStr">
        <is>
          <t>policy_rate_after missing</t>
        </is>
      </c>
      <c r="G204" t="inlineStr">
        <is>
          <t>hike</t>
        </is>
      </c>
      <c r="H204" t="inlineStr">
        <is>
          <t>25.0</t>
        </is>
      </c>
      <c r="I204" t="inlineStr"/>
      <c r="J204" t="inlineStr">
        <is>
          <t>0.8</t>
        </is>
      </c>
      <c r="K204" t="inlineStr">
        <is>
          <t>explicit_bps_change</t>
        </is>
      </c>
      <c r="L204" t="inlineStr">
        <is>
          <t>hike</t>
        </is>
      </c>
      <c r="M204" t="n">
        <v>25</v>
      </c>
      <c r="N204" t="inlineStr"/>
      <c r="O204" t="n">
        <v>0.85</v>
      </c>
      <c r="P204" t="inlineStr">
        <is>
          <t>explicit hike bps</t>
        </is>
      </c>
      <c r="Q204" t="inlineStr">
        <is>
          <t>\b(raised|increased|lifted|tightened)\b.{0,90}?\bby\s+([0-9]+(?:\.[0-9]+)?)\s+(?:basis points|bps)\b</t>
        </is>
      </c>
      <c r="R204" s="1" t="inlineStr">
        <is>
          <t>CTED TEXT START ==== Media Release Statement by Philip Lowe, Governor: Monetary Policy Decision Number 2022-41 Date 6 December 2022 At its meeting today, the Board decided to increase the cash rate target by 25 basis points to 3.10 per cent. It also increased the interest rate on Exchange Settlement balances by 25 basis points to 3.00 per cent. Inflation in Australia is too high, at 6.9 per cent over the year to October. Global factors explain much of this high inflation, but strong domestic demand relative to the ability of the economy to meet that demand is also playing</t>
        </is>
      </c>
      <c r="S204" s="1" t="inlineStr">
        <is>
          <t>BANK: RBA CATEGORY: Monetary Policy TITLE: 6 December 2022 DATE: 01/06/2022 SPEAKER: SPEAKER ROLE: SOURCE URL: https://www.rba.gov.au/media-releases/2022/mr-22-41.html DOCUMENT TYPE: html ==== EXTRACTED TEXT START ==== Media Release Statement by Philip Lowe, Governor: Monetary Policy Decision Number 2022-41 Date 6 December 2022 At its meeting today, the Board decided to increase the cash rate target by 25 basis points to 3.10 per cent. It also increased the interest rate on Exchange Settlement balances by 25 basis points to 3.00 per cent. Inflation in Australia is too high, at 6.9 per cent over the year to October. Global factors explain much of this high inflation, but strong domestic demand relative to the ability of the economy to meet that demand is also playing a role. Returning inflation to target requires a more sustainable balance between demand and supply. A further increase in inflation is expected over the months ahead, with inflation forecast to peak at around 8 per cent over the year to the December quarter. Inflation is then expected to decline next year due to the ongoing resolution of global supply-side problems, recent declines in some commodity prices and slower growth in demand. Medium-term inflation expectations remain well anchored, and it is important that this remains the case. The Bank’s central forecast is for CPI inflation to decline over the next couple of years to be a little above 3 per cent over 2024. The Australian economy is continuing to grow solidly. Economic growth i</t>
        </is>
      </c>
      <c r="T204" t="inlineStr">
        <is>
          <t>full_context_loaded</t>
        </is>
      </c>
      <c r="U204" t="inlineStr">
        <is>
          <t>DOC_48943573CE30</t>
        </is>
      </c>
      <c r="V204" t="inlineStr">
        <is>
          <t>6 December 2022</t>
        </is>
      </c>
      <c r="W204" t="inlineStr">
        <is>
          <t>https://www.rba.gov.au/media-releases/2022/mr-22-41.html</t>
        </is>
      </c>
      <c r="X204" t="inlineStr">
        <is>
          <t>data\RBA\Monetary Policy\2022-06-01 - 6 December 2022.txt</t>
        </is>
      </c>
      <c r="Y204" t="inlineStr">
        <is>
          <t>false</t>
        </is>
      </c>
      <c r="Z204" t="inlineStr">
        <is>
          <t>hike</t>
        </is>
      </c>
      <c r="AA204" t="n">
        <v>25</v>
      </c>
      <c r="AB204" t="inlineStr"/>
      <c r="AC204" t="n">
        <v>0.85</v>
      </c>
      <c r="AD204" s="1" t="inlineStr"/>
    </row>
    <row r="205">
      <c r="A205" t="inlineStr">
        <is>
          <t>RBA</t>
        </is>
      </c>
      <c r="B205" t="inlineStr">
        <is>
          <t>2023-02-07</t>
        </is>
      </c>
      <c r="C205" t="inlineStr">
        <is>
          <t>RBA_2023_02</t>
        </is>
      </c>
      <c r="D205" t="inlineStr">
        <is>
          <t>medium</t>
        </is>
      </c>
      <c r="E205" t="b">
        <v>1</v>
      </c>
      <c r="F205" s="1" t="inlineStr">
        <is>
          <t>policy_rate_after missing</t>
        </is>
      </c>
      <c r="G205" t="inlineStr">
        <is>
          <t>hike</t>
        </is>
      </c>
      <c r="H205" t="inlineStr">
        <is>
          <t>25.0</t>
        </is>
      </c>
      <c r="I205" t="inlineStr"/>
      <c r="J205" t="inlineStr">
        <is>
          <t>0.8</t>
        </is>
      </c>
      <c r="K205" t="inlineStr">
        <is>
          <t>explicit_bps_change</t>
        </is>
      </c>
      <c r="L205" t="inlineStr">
        <is>
          <t>hike</t>
        </is>
      </c>
      <c r="M205" t="n">
        <v>25</v>
      </c>
      <c r="N205" t="inlineStr"/>
      <c r="O205" t="n">
        <v>0.85</v>
      </c>
      <c r="P205" t="inlineStr">
        <is>
          <t>explicit hike bps</t>
        </is>
      </c>
      <c r="Q205" t="inlineStr">
        <is>
          <t>\b(raised|increased|lifted|tightened)\b.{0,90}?\bby\s+([0-9]+(?:\.[0-9]+)?)\s+(?:basis points|bps)\b</t>
        </is>
      </c>
      <c r="R205" s="1" t="inlineStr">
        <is>
          <t>CTED TEXT START ==== Media Release Statement by Philip Lowe, Governor: Monetary Policy Decision Number 2023-04 Date 7 February 2023 At its meeting today, the Board decided to increase the cash rate target by 25 basis points to 3.35 per cent. It also increased the interest rate on Exchange Settlement balances by 25 basis points to 3.25 per cent. Global inflation remains very high. It is, however, moderating in response to lower energy prices, the resolution of supply-chain problems and the tightening of monetary policy. It will be some time, though, before inflation is bac</t>
        </is>
      </c>
      <c r="S205" s="1" t="inlineStr">
        <is>
          <t>BANK: RBA CATEGORY: Monetary Policy TITLE: 7 February 2023 DATE: 01/06/2023 SPEAKER: SPEAKER ROLE: SOURCE URL: https://www.rba.gov.au/media-releases/2023/mr-23-04.html DOCUMENT TYPE: html ==== EXTRACTED TEXT START ==== Media Release Statement by Philip Lowe, Governor: Monetary Policy Decision Number 2023-04 Date 7 February 2023 At its meeting today, the Board decided to increase the cash rate target by 25 basis points to 3.35 per cent. It also increased the interest rate on Exchange Settlement balances by 25 basis points to 3.25 per cent. Global inflation remains very high. It is, however, moderating in response to lower energy prices, the resolution of supply-chain problems and the tightening of monetary policy. It will be some time, though, before inflation is back to target rates. The outlook for the global economy remains subdued, with below average growth expected this year and next. In Australia, CPI inflation over the year to the December quarter was 7.8 per cent, the highest since 1990. In underlying terms, inflation was 6.9 per cent, which was higher than expected. Global factors explain much of this high inflation, but strong domestic demand is adding to the inflationary pressures in a number of areas of the economy. Inflation is expected to decline this year due to both global factors and slower growth in domestic demand. The central forecast is for CPI inflation to decline to 4¾ per cent this year and to around 3 per cent by mid-2025. Medium-term inflation expectations remain well anchored</t>
        </is>
      </c>
      <c r="T205" t="inlineStr">
        <is>
          <t>full_context_loaded</t>
        </is>
      </c>
      <c r="U205" t="inlineStr">
        <is>
          <t>DOC_38C1B63CF214</t>
        </is>
      </c>
      <c r="V205" t="inlineStr">
        <is>
          <t>7 February 2023</t>
        </is>
      </c>
      <c r="W205" t="inlineStr">
        <is>
          <t>https://www.rba.gov.au/media-releases/2023/mr-23-04.html</t>
        </is>
      </c>
      <c r="X205" t="inlineStr">
        <is>
          <t>data\RBA\Monetary Policy\2023-06-01 - 7 February 2023.txt</t>
        </is>
      </c>
      <c r="Y205" t="inlineStr">
        <is>
          <t>false</t>
        </is>
      </c>
      <c r="Z205" t="inlineStr">
        <is>
          <t>hike</t>
        </is>
      </c>
      <c r="AA205" t="n">
        <v>25</v>
      </c>
      <c r="AB205" t="inlineStr"/>
      <c r="AC205" t="n">
        <v>0.85</v>
      </c>
      <c r="AD205" s="1" t="inlineStr"/>
    </row>
    <row r="206">
      <c r="A206" t="inlineStr">
        <is>
          <t>RBA</t>
        </is>
      </c>
      <c r="B206" t="inlineStr">
        <is>
          <t>2023-03-07</t>
        </is>
      </c>
      <c r="C206" t="inlineStr">
        <is>
          <t>RBA_2023_03</t>
        </is>
      </c>
      <c r="D206" t="inlineStr">
        <is>
          <t>medium</t>
        </is>
      </c>
      <c r="E206" t="b">
        <v>1</v>
      </c>
      <c r="F206" s="1" t="inlineStr">
        <is>
          <t>policy_rate_after missing</t>
        </is>
      </c>
      <c r="G206" t="inlineStr">
        <is>
          <t>hike</t>
        </is>
      </c>
      <c r="H206" t="inlineStr">
        <is>
          <t>25.0</t>
        </is>
      </c>
      <c r="I206" t="inlineStr"/>
      <c r="J206" t="inlineStr">
        <is>
          <t>0.8</t>
        </is>
      </c>
      <c r="K206" t="inlineStr">
        <is>
          <t>explicit_bps_change</t>
        </is>
      </c>
      <c r="L206" t="inlineStr">
        <is>
          <t>hike</t>
        </is>
      </c>
      <c r="M206" t="n">
        <v>25</v>
      </c>
      <c r="N206" t="inlineStr"/>
      <c r="O206" t="n">
        <v>0.85</v>
      </c>
      <c r="P206" t="inlineStr">
        <is>
          <t>explicit hike bps</t>
        </is>
      </c>
      <c r="Q206" t="inlineStr">
        <is>
          <t>\b(raised|increased|lifted|tightened)\b.{0,90}?\bby\s+([0-9]+(?:\.[0-9]+)?)\s+(?:basis points|bps)\b</t>
        </is>
      </c>
      <c r="R206" s="1" t="inlineStr">
        <is>
          <t>TRACTED TEXT START ==== Media Release Statement by Philip Lowe, Governor: Monetary Policy Decision Number 2023-07 Date 7 March 2023 At its meeting today, the Board decided to increase the cash rate target by 25 basis points to 3.60 per cent. It also increased the interest rate on Exchange Settlement balances by 25 basis points to 3.50 per cent. Global inflation remains very high. In headline terms it is moderating, although services price inflation remains elevated in many economies. It will be some time before inflation is back to target rates. The outlook for the global</t>
        </is>
      </c>
      <c r="S206" s="1" t="inlineStr">
        <is>
          <t>BANK: RBA CATEGORY: Monetary Policy TITLE: 7 March 2023 DATE: 01/06/2023 SPEAKER: SPEAKER ROLE: SOURCE URL: https://www.rba.gov.au/media-releases/2023/mr-23-07.html DOCUMENT TYPE: html ==== EXTRACTED TEXT START ==== Media Release Statement by Philip Lowe, Governor: Monetary Policy Decision Number 2023-07 Date 7 March 2023 At its meeting today, the Board decided to increase the cash rate target by 25 basis points to 3.60 per cent. It also increased the interest rate on Exchange Settlement balances by 25 basis points to 3.50 per cent. Global inflation remains very high. In headline terms it is moderating, although services price inflation remains elevated in many economies. It will be some time before inflation is back to target rates. The outlook for the global economy remains subdued, with below average growth expected this year and next. The monthly CPI indicator suggests that inflation has peaked in Australia. Goods price inflation is expected to moderate over the months ahead due to both global developments and softer demand in Australia. Services price inflation remains high, with strong demand for some services over the summer. Rents are increasing at the fastest rate in some years, with vacancy rates low in many parts of the country. The central forecast is for inflation to decline this year and next, to be around 3 per cent in mid-2025. Medium-term inflation expectations remain well anchored, and it is important that this remains the case. Growth in the Australian economy has slowed, with</t>
        </is>
      </c>
      <c r="T206" t="inlineStr">
        <is>
          <t>full_context_loaded</t>
        </is>
      </c>
      <c r="U206" t="inlineStr">
        <is>
          <t>DOC_F77EB10CEECD</t>
        </is>
      </c>
      <c r="V206" t="inlineStr">
        <is>
          <t>7 March 2023</t>
        </is>
      </c>
      <c r="W206" t="inlineStr">
        <is>
          <t>https://www.rba.gov.au/media-releases/2023/mr-23-07.html</t>
        </is>
      </c>
      <c r="X206" t="inlineStr">
        <is>
          <t>data\RBA\Monetary Policy\2023-06-01 - 7 March 2023.txt</t>
        </is>
      </c>
      <c r="Y206" t="inlineStr">
        <is>
          <t>false</t>
        </is>
      </c>
      <c r="Z206" t="inlineStr">
        <is>
          <t>hike</t>
        </is>
      </c>
      <c r="AA206" t="n">
        <v>25</v>
      </c>
      <c r="AB206" t="inlineStr"/>
      <c r="AC206" t="n">
        <v>0.85</v>
      </c>
      <c r="AD206" s="1" t="inlineStr"/>
    </row>
    <row r="207">
      <c r="A207" t="inlineStr">
        <is>
          <t>RBA</t>
        </is>
      </c>
      <c r="B207" t="inlineStr">
        <is>
          <t>2023-05-02</t>
        </is>
      </c>
      <c r="C207" t="inlineStr">
        <is>
          <t>RBA_2023_05</t>
        </is>
      </c>
      <c r="D207" t="inlineStr">
        <is>
          <t>medium</t>
        </is>
      </c>
      <c r="E207" t="b">
        <v>1</v>
      </c>
      <c r="F207" s="1" t="inlineStr">
        <is>
          <t>policy_rate_after missing</t>
        </is>
      </c>
      <c r="G207" t="inlineStr">
        <is>
          <t>hike</t>
        </is>
      </c>
      <c r="H207" t="inlineStr">
        <is>
          <t>25.0</t>
        </is>
      </c>
      <c r="I207" t="inlineStr"/>
      <c r="J207" t="inlineStr">
        <is>
          <t>0.8</t>
        </is>
      </c>
      <c r="K207" t="inlineStr">
        <is>
          <t>explicit_bps_change</t>
        </is>
      </c>
      <c r="L207" t="inlineStr">
        <is>
          <t>hike</t>
        </is>
      </c>
      <c r="M207" t="n">
        <v>25</v>
      </c>
      <c r="N207" t="inlineStr"/>
      <c r="O207" t="n">
        <v>0.85</v>
      </c>
      <c r="P207" t="inlineStr">
        <is>
          <t>explicit hike bps</t>
        </is>
      </c>
      <c r="Q207" t="inlineStr">
        <is>
          <t>\b(raised|increased|lifted|tightened)\b.{0,90}?\bby\s+([0-9]+(?:\.[0-9]+)?)\s+(?:basis points|bps)\b</t>
        </is>
      </c>
      <c r="R207" s="1" t="inlineStr">
        <is>
          <t>EXTRACTED TEXT START ==== Media Release Statement by Philip Lowe, Governor: Monetary Policy Decision Number 2023-10 Date 2 May 2023 At its meeting today, the Board decided to increase the cash rate target by 25 basis points to 3.85 per cent. It also increased the rate paid on Exchange Settlement balances by 25 basis points to 3.75 per cent. Inflation in Australia has passed its peak, but at 7 per cent is still too high and it will be some time yet before it is back in the target range. Given the importance of returning inflation to target within a reasonable timeframe</t>
        </is>
      </c>
      <c r="S207" s="1" t="inlineStr">
        <is>
          <t>BANK: RBA CATEGORY: Monetary Policy TITLE: 2 May 2023 DATE: 01/06/2023 SPEAKER: SPEAKER ROLE: SOURCE URL: https://www.rba.gov.au/media-releases/2023/mr-23-10.html DOCUMENT TYPE: html ==== EXTRACTED TEXT START ==== Media Release Statement by Philip Lowe, Governor: Monetary Policy Decision Number 2023-10 Date 2 May 2023 At its meeting today, the Board decided to increase the cash rate target by 25 basis points to 3.85 per cent. It also increased the rate paid on Exchange Settlement balances by 25 basis points to 3.75 per cent. Inflation in Australia has passed its peak, but at 7 per cent is still too high and it will be some time yet before it is back in the target range. Given the importance of returning inflation to target within a reasonable timeframe, the Board judged that a further increase in interest rates was warranted today. The Board held interest rates steady last month to provide additional time to assess the state of the economy and the outlook. While the recent data showed a welcome decline in inflation, the central forecast remains that it takes a couple of years before inflation returns to the top of the target range; inflation is expected to be 4½ per cent in 2023 and 3 per cent in mid-2025. Goods price inflation is clearly slowing due to a better balance of supply and demand following the resolution of the pandemic disruptions. But services price inflation is still very high and broadly based and the experience overseas points to upside risks. Unit labour costs are also r</t>
        </is>
      </c>
      <c r="T207" t="inlineStr">
        <is>
          <t>full_context_loaded</t>
        </is>
      </c>
      <c r="U207" t="inlineStr">
        <is>
          <t>DOC_8C54519B6629</t>
        </is>
      </c>
      <c r="V207" t="inlineStr">
        <is>
          <t>2 May 2023</t>
        </is>
      </c>
      <c r="W207" t="inlineStr">
        <is>
          <t>https://www.rba.gov.au/media-releases/2023/mr-23-10.html</t>
        </is>
      </c>
      <c r="X207" t="inlineStr">
        <is>
          <t>data\RBA\Monetary Policy\2023-06-01 - 2 May 2023.txt</t>
        </is>
      </c>
      <c r="Y207" t="inlineStr">
        <is>
          <t>false</t>
        </is>
      </c>
      <c r="Z207" t="inlineStr">
        <is>
          <t>hike</t>
        </is>
      </c>
      <c r="AA207" t="n">
        <v>25</v>
      </c>
      <c r="AB207" t="inlineStr"/>
      <c r="AC207" t="n">
        <v>0.85</v>
      </c>
      <c r="AD207" s="1" t="inlineStr"/>
    </row>
    <row r="208">
      <c r="A208" t="inlineStr">
        <is>
          <t>RBA</t>
        </is>
      </c>
      <c r="B208" t="inlineStr">
        <is>
          <t>2023-06-06</t>
        </is>
      </c>
      <c r="C208" t="inlineStr">
        <is>
          <t>RBA_2023_06</t>
        </is>
      </c>
      <c r="D208" t="inlineStr">
        <is>
          <t>medium</t>
        </is>
      </c>
      <c r="E208" t="b">
        <v>1</v>
      </c>
      <c r="F208" s="1" t="inlineStr">
        <is>
          <t>policy_rate_after missing</t>
        </is>
      </c>
      <c r="G208" t="inlineStr">
        <is>
          <t>hike</t>
        </is>
      </c>
      <c r="H208" t="inlineStr">
        <is>
          <t>25.0</t>
        </is>
      </c>
      <c r="I208" t="inlineStr"/>
      <c r="J208" t="inlineStr">
        <is>
          <t>0.8</t>
        </is>
      </c>
      <c r="K208" t="inlineStr">
        <is>
          <t>explicit_bps_change</t>
        </is>
      </c>
      <c r="L208" t="inlineStr">
        <is>
          <t>hike</t>
        </is>
      </c>
      <c r="M208" t="n">
        <v>25</v>
      </c>
      <c r="N208" t="inlineStr"/>
      <c r="O208" t="n">
        <v>0.85</v>
      </c>
      <c r="P208" t="inlineStr">
        <is>
          <t>explicit hike bps</t>
        </is>
      </c>
      <c r="Q208" t="inlineStr">
        <is>
          <t>\b(raised|increased|lifted|tightened)\b.{0,90}?\bby\s+([0-9]+(?:\.[0-9]+)?)\s+(?:basis points|bps)\b</t>
        </is>
      </c>
      <c r="R208" s="1" t="inlineStr">
        <is>
          <t>XTRACTED TEXT START ==== Media Release Statement by Philip Lowe, Governor: Monetary Policy Decision Number 2023-13 Date 6 June 2023 At its meeting today, the Board decided to increase the cash rate target by 25 basis points to 4.10 per cent. It also increased the interest rate paid on Exchange Settlement balances by 25 basis points to 4.00 per cent. Inflation in Australia has passed its peak, but at 7 per cent is still too high and it will be some time yet before it is back in the target range. This further increase in interest rates is to provide greater confidence that infla</t>
        </is>
      </c>
      <c r="S208" s="1" t="inlineStr">
        <is>
          <t>BANK: RBA CATEGORY: Monetary Policy TITLE: 6 June 2023 DATE: 01/06/2023 SPEAKER: SPEAKER ROLE: SOURCE URL: https://www.rba.gov.au/media-releases/2023/mr-23-13.html DOCUMENT TYPE: html ==== EXTRACTED TEXT START ==== Media Release Statement by Philip Lowe, Governor: Monetary Policy Decision Number 2023-13 Date 6 June 2023 At its meeting today, the Board decided to increase the cash rate target by 25 basis points to 4.10 per cent. It also increased the interest rate paid on Exchange Settlement balances by 25 basis points to 4.00 per cent. Inflation in Australia has passed its peak, but at 7 per cent is still too high and it will be some time yet before it is back in the target range. This further increase in interest rates is to provide greater confidence that inflation will return to target within a reasonable timeframe. High inflation makes life difficult for people and damages the functioning of the economy. It erodes the value of savings, hurts family budgets, makes it harder for businesses to plan and invest, and worsens income inequality. And if high inflation were to become entrenched in people’s expectations, it would be very costly to reduce later, involving even higher interest rates and a larger rise in unemployment. Recent data indicate that the upside risks to the inflation outlook have increased and the Board has responded to this. While goods price inflation is slowing, services price inflation is still very high and is proving to be very persistent overseas. Unit labour costs are also</t>
        </is>
      </c>
      <c r="T208" t="inlineStr">
        <is>
          <t>full_context_loaded</t>
        </is>
      </c>
      <c r="U208" t="inlineStr">
        <is>
          <t>DOC_5629D73FAE06</t>
        </is>
      </c>
      <c r="V208" t="inlineStr">
        <is>
          <t>6 June 2023</t>
        </is>
      </c>
      <c r="W208" t="inlineStr">
        <is>
          <t>https://www.rba.gov.au/media-releases/2023/mr-23-13.html</t>
        </is>
      </c>
      <c r="X208" t="inlineStr">
        <is>
          <t>data\RBA\Monetary Policy\2023-06-01 - 6 June 2023.txt</t>
        </is>
      </c>
      <c r="Y208" t="inlineStr">
        <is>
          <t>false</t>
        </is>
      </c>
      <c r="Z208" t="inlineStr">
        <is>
          <t>hike</t>
        </is>
      </c>
      <c r="AA208" t="n">
        <v>25</v>
      </c>
      <c r="AB208" t="inlineStr"/>
      <c r="AC208" t="n">
        <v>0.85</v>
      </c>
      <c r="AD208" s="1" t="inlineStr"/>
    </row>
    <row r="209">
      <c r="A209" t="inlineStr">
        <is>
          <t>RBA</t>
        </is>
      </c>
      <c r="B209" t="inlineStr">
        <is>
          <t>2023-11-07</t>
        </is>
      </c>
      <c r="C209" t="inlineStr">
        <is>
          <t>RBA_2023_11</t>
        </is>
      </c>
      <c r="D209" t="inlineStr">
        <is>
          <t>medium</t>
        </is>
      </c>
      <c r="E209" t="b">
        <v>1</v>
      </c>
      <c r="F209" s="1" t="inlineStr">
        <is>
          <t>policy_rate_after missing</t>
        </is>
      </c>
      <c r="G209" t="inlineStr">
        <is>
          <t>hike</t>
        </is>
      </c>
      <c r="H209" t="inlineStr">
        <is>
          <t>25.0</t>
        </is>
      </c>
      <c r="I209" t="inlineStr"/>
      <c r="J209" t="inlineStr">
        <is>
          <t>0.8</t>
        </is>
      </c>
      <c r="K209" t="inlineStr">
        <is>
          <t>explicit_bps_change</t>
        </is>
      </c>
      <c r="L209" t="inlineStr">
        <is>
          <t>hike</t>
        </is>
      </c>
      <c r="M209" t="n">
        <v>25</v>
      </c>
      <c r="N209" t="inlineStr"/>
      <c r="O209" t="n">
        <v>0.85</v>
      </c>
      <c r="P209" t="inlineStr">
        <is>
          <t>explicit hike bps</t>
        </is>
      </c>
      <c r="Q209" t="inlineStr">
        <is>
          <t>\b(raised|increased|lifted|tightened)\b.{0,90}?\bby\s+([0-9]+(?:\.[0-9]+)?)\s+(?:basis points|bps)\b</t>
        </is>
      </c>
      <c r="R209" s="1" t="inlineStr">
        <is>
          <t>TED TEXT START ==== Media Release Statement by Michele Bullock, Governor: Monetary Policy Decision Number 2023-30 Date 7 November 2023 At its meeting today, the Board decided to raise the cash rate target by 25 basis points to 4.35 per cent. It also increased the interest rate paid on Exchange Settlement balances by 25 basis points to 4.25 per cent. Inflation in Australia has passed its peak but is still too high and is proving more persistent than expected a few months ago. The latest reading on CPI inflation indicates that while goods price inflation has eased further, the p</t>
        </is>
      </c>
      <c r="S209" s="1" t="inlineStr">
        <is>
          <t>BANK: RBA CATEGORY: Monetary Policy TITLE: 7 November 2023 DATE: 01/06/2023 SPEAKER: SPEAKER ROLE: SOURCE URL: https://www.rba.gov.au/media-releases/2023/mr-23-30.html DOCUMENT TYPE: html ==== EXTRACTED TEXT START ==== Media Release Statement by Michele Bullock, Governor: Monetary Policy Decision Number 2023-30 Date 7 November 2023 At its meeting today, the Board decided to raise the cash rate target by 25 basis points to 4.35 per cent. It also increased the interest rate paid on Exchange Settlement balances by 25 basis points to 4.25 per cent. Inflation in Australia has passed its peak but is still too high and is proving more persistent than expected a few months ago. The latest reading on CPI inflation indicates that while goods price inflation has eased further, the prices of many services are continuing to rise briskly. While the central forecast is for CPI inflation to continue to decline, progress looks to be slower than earlier expected. CPI inflation is now expected to be around 3½ per cent by the end of 2024 and at the top of the target range of 2 to 3 per cent by the end of 2025. The Board judged an increase in interest rates was warranted today to be more assured that inflation would return to target in a reasonable timeframe. The Board had held interest rates steady since June following an increase of 4 percentage points since May last year. It had judged that higher interest rates were working to establish a more sustainable balance between supply and demand in the economy. Furthermore, it had</t>
        </is>
      </c>
      <c r="T209" t="inlineStr">
        <is>
          <t>full_context_loaded</t>
        </is>
      </c>
      <c r="U209" t="inlineStr">
        <is>
          <t>DOC_345C9C578DBD</t>
        </is>
      </c>
      <c r="V209" t="inlineStr">
        <is>
          <t>7 November 2023</t>
        </is>
      </c>
      <c r="W209" t="inlineStr">
        <is>
          <t>https://www.rba.gov.au/media-releases/2023/mr-23-30.html</t>
        </is>
      </c>
      <c r="X209" t="inlineStr">
        <is>
          <t>data\RBA\Monetary Policy\2023-06-01 - 7 November 2023.txt</t>
        </is>
      </c>
      <c r="Y209" t="inlineStr">
        <is>
          <t>false</t>
        </is>
      </c>
      <c r="Z209" t="inlineStr">
        <is>
          <t>hike</t>
        </is>
      </c>
      <c r="AA209" t="n">
        <v>25</v>
      </c>
      <c r="AB209" t="inlineStr"/>
      <c r="AC209" t="n">
        <v>0.85</v>
      </c>
      <c r="AD209" s="1" t="inlineStr"/>
    </row>
    <row r="210">
      <c r="A210" t="inlineStr">
        <is>
          <t>RBA</t>
        </is>
      </c>
      <c r="B210" t="inlineStr">
        <is>
          <t>2023-12-05</t>
        </is>
      </c>
      <c r="C210" t="inlineStr">
        <is>
          <t>RBA_2023_12</t>
        </is>
      </c>
      <c r="D210" t="inlineStr">
        <is>
          <t>medium</t>
        </is>
      </c>
      <c r="E210" t="b">
        <v>1</v>
      </c>
      <c r="F210" s="1" t="inlineStr">
        <is>
          <t>policy_rate_after missing</t>
        </is>
      </c>
      <c r="G210" t="inlineStr">
        <is>
          <t>hike</t>
        </is>
      </c>
      <c r="H210" t="inlineStr">
        <is>
          <t>25.0</t>
        </is>
      </c>
      <c r="I210" t="inlineStr"/>
      <c r="J210" t="inlineStr">
        <is>
          <t>0.8</t>
        </is>
      </c>
      <c r="K210" t="inlineStr">
        <is>
          <t>explicit_bps_change</t>
        </is>
      </c>
      <c r="L210" t="inlineStr">
        <is>
          <t>hike</t>
        </is>
      </c>
      <c r="M210" t="n">
        <v>25</v>
      </c>
      <c r="N210" t="inlineStr"/>
      <c r="O210" t="n">
        <v>0.85</v>
      </c>
      <c r="P210" t="inlineStr">
        <is>
          <t>explicit hike bps</t>
        </is>
      </c>
      <c r="Q210" t="inlineStr">
        <is>
          <t>\b(raised|increased|lifted|tightened)\b.{0,90}?\bby\s+([0-9]+(?:\.[0-9]+)?)\s+(?:basis points|bps)\b</t>
        </is>
      </c>
      <c r="R210" s="1" t="inlineStr">
        <is>
          <t>ecision Number 2023-35 Date 5 December 2023 At its meeting today, the Board decided to leave the cash rate target unchanged at 4.35 per cent and the interest rate paid on Exchange Settlement balances unchanged at 4.25 per cent. Last month, the Board increased interest rates by 25 basis points, following a period of four months where it had held interest rates steady. This decision reflected the Board’s view that progress in bringing inflation back to the target range of 2 to 3 per cent was looking slower than earlier forecast. While the</t>
        </is>
      </c>
      <c r="S210" s="1" t="inlineStr">
        <is>
          <t>BANK: RBA CATEGORY: Monetary Policy TITLE: 5 December 2023 DATE: 01/06/2023 SPEAKER: SPEAKER ROLE: SOURCE URL: https://www.rba.gov.au/media-releases/2023/mr-23-35.html DOCUMENT TYPE: html ==== EXTRACTED TEXT START ==== Media Release Statement by Michele Bullock, Governor: Monetary Policy Decision Number 2023-35 Date 5 December 2023 At its meeting today, the Board decided to leave the cash rate target unchanged at 4.35 per cent and the interest rate paid on Exchange Settlement balances unchanged at 4.25 per cent. Last month, the Board increased interest rates by 25 basis points, following a period of four months where it had held interest rates steady. This decision reflected the Board’s view that progress in bringing inflation back to the target range of 2 to 3 per cent was looking slower than earlier forecast. While the economy has been experiencing a period of below-trend growth, it was stronger than expected over the first half of the year. Underlying inflation was higher than expected at the time of the August forecasts, including across a broad range of services. Conditions in the labour market had eased but remained tight. Housing prices were continuing to rise across the country as was the number of new mortgages. Given this, the Board judged that the risk of inflation remaining higher for longer had risen and an increase in interest rates was therefore warranted to be more assured that inflation would return to target in a reasonable timeframe. The limited information received on the domestic economy since the November meeting has been broadly in li</t>
        </is>
      </c>
      <c r="T210" t="inlineStr">
        <is>
          <t>full_context_loaded</t>
        </is>
      </c>
      <c r="U210" t="inlineStr">
        <is>
          <t>DOC_5F03602807D4</t>
        </is>
      </c>
      <c r="V210" t="inlineStr">
        <is>
          <t>5 December 2023</t>
        </is>
      </c>
      <c r="W210" t="inlineStr">
        <is>
          <t>https://www.rba.gov.au/media-releases/2023/mr-23-35.html</t>
        </is>
      </c>
      <c r="X210" t="inlineStr">
        <is>
          <t>data\RBA\Monetary Policy\2023-06-01 - 5 December 2023.txt</t>
        </is>
      </c>
      <c r="Y210" t="inlineStr">
        <is>
          <t>false</t>
        </is>
      </c>
      <c r="Z210" t="inlineStr">
        <is>
          <t>hike</t>
        </is>
      </c>
      <c r="AA210" t="n">
        <v>25</v>
      </c>
      <c r="AB210" t="inlineStr"/>
      <c r="AC210" t="n">
        <v>0.85</v>
      </c>
      <c r="AD210" s="1" t="inlineStr"/>
    </row>
    <row r="211">
      <c r="A211" t="inlineStr">
        <is>
          <t>RBA</t>
        </is>
      </c>
      <c r="B211" t="inlineStr">
        <is>
          <t>2025-02-18</t>
        </is>
      </c>
      <c r="C211" t="inlineStr">
        <is>
          <t>RBA_2025_02</t>
        </is>
      </c>
      <c r="D211" t="inlineStr">
        <is>
          <t>medium</t>
        </is>
      </c>
      <c r="E211" t="b">
        <v>1</v>
      </c>
      <c r="F211" s="1" t="inlineStr">
        <is>
          <t>policy_rate_after missing</t>
        </is>
      </c>
      <c r="G211" t="inlineStr">
        <is>
          <t>cut</t>
        </is>
      </c>
      <c r="H211" t="inlineStr">
        <is>
          <t>-25.0</t>
        </is>
      </c>
      <c r="I211" t="inlineStr"/>
      <c r="J211" t="inlineStr">
        <is>
          <t>0.8</t>
        </is>
      </c>
      <c r="K211" t="inlineStr">
        <is>
          <t>explicit_bps_change</t>
        </is>
      </c>
      <c r="L211" t="inlineStr">
        <is>
          <t>hike</t>
        </is>
      </c>
      <c r="M211" t="inlineStr"/>
      <c r="N211" t="inlineStr"/>
      <c r="O211" t="n">
        <v>0.75</v>
      </c>
      <c r="P211" t="inlineStr">
        <is>
          <t>strong hike keyword</t>
        </is>
      </c>
      <c r="Q211" t="inlineStr">
        <is>
          <t>\bdecided\s+to\s+(?:increase|raise)\b</t>
        </is>
      </c>
      <c r="R211" s="1" t="inlineStr">
        <is>
          <t>hank you all for coming. As you know the Board decided today to cut the cash rate by 25 basis points to 4.1%. The cash rate has been at 4.35% since November 2023. At that time in November ‘23 the upside risks to inflation had increased, so the Board decided to raise the cash rate to 4.35% from 4.1% to address those upside risks. Since then, inflation has fallen, and recent data suggests it’s eased a bit more than expected. Growth in private demand has also been quite weak and wage pressures have eased. The Boar</t>
        </is>
      </c>
      <c r="S211" s="1" t="inlineStr">
        <is>
          <t>BANK: RBA CATEGORY: Speeches TITLE: Monetary Policy Decision DATE: 18/02/2025 SPEAKER: Michele Bullock SPEAKER ROLE: SOURCE URL: https://www.rba.gov.au/speeches/2025/mc-gov-2025-02-18.html DOCUMENT TYPE: html ==== EXTRACTED TEXT START ==== More on the February 2025 monetary policy decision Media Conference Monetary Policy Decision Michele Bullock Governor Sydney - 18 February 2025 Audio 18.2MB Watch video: Media Conference - Monetary Policy Decision, Sydney Transcript Michele Bullock Good afternoon. Thank you all for coming. As you know the Board decided today to cut the cash rate by 25 basis points to 4.1%. The cash rate has been at 4.35% since November 2023. At that time in November ‘23 the upside risks to inflation had increased, so the Board decided to raise the cash rate to 4.35% from 4.1% to address those upside risks. Since then, inflation has fallen, and recent data suggests it’s eased a bit more than expected. Growth in private demand has also been quite weak and wage pressures have eased. The Board therefore judged it was appropriate to remove the cautionary raise undertaken in 2023. I’ve said many times we need to see inflation moving sustainably towards our 2 to 3% target band before we ease rates. In December we said we’d gained confidence that things were headed in the right direction. Now we’re at a point where underlying inflation is at 3.2% and headline inflation is 2.4%. Inflation has eased over the past three quarters and in the most recent quarter a bit more than our forecast had anticipated. This has increased our confidence further. It’s clear that higher interest rates have been working as anticipated, restricting economic activity and putting downward pressure on inflation. The Board judges it’s time to reduce a little</t>
        </is>
      </c>
      <c r="T211" t="inlineStr">
        <is>
          <t>full_context_loaded</t>
        </is>
      </c>
      <c r="U211" t="inlineStr">
        <is>
          <t>DOC_3996D9351F9E</t>
        </is>
      </c>
      <c r="V211" t="inlineStr">
        <is>
          <t>Monetary Policy Decision</t>
        </is>
      </c>
      <c r="W211" t="inlineStr">
        <is>
          <t>https://www.rba.gov.au/speeches/2025/mc-gov-2025-02-18.html</t>
        </is>
      </c>
      <c r="X211" t="inlineStr">
        <is>
          <t>data\RBA\Speeches\2025-02-18 - Michele Bullock - Monetary Policy Decision.txt</t>
        </is>
      </c>
      <c r="Y211" t="inlineStr">
        <is>
          <t>false</t>
        </is>
      </c>
      <c r="Z211" t="inlineStr">
        <is>
          <t>hike</t>
        </is>
      </c>
      <c r="AA211" t="inlineStr">
        <is>
          <t>-25.0</t>
        </is>
      </c>
      <c r="AB211" t="inlineStr"/>
      <c r="AC211" t="n">
        <v>0.75</v>
      </c>
      <c r="AD211" s="1" t="inlineStr"/>
    </row>
    <row r="212">
      <c r="A212" t="inlineStr">
        <is>
          <t>RBA</t>
        </is>
      </c>
      <c r="B212" t="inlineStr">
        <is>
          <t>2025-05-20</t>
        </is>
      </c>
      <c r="C212" t="inlineStr">
        <is>
          <t>RBA_2025_05</t>
        </is>
      </c>
      <c r="D212" t="inlineStr">
        <is>
          <t>medium</t>
        </is>
      </c>
      <c r="E212" t="b">
        <v>1</v>
      </c>
      <c r="F212" s="1" t="inlineStr">
        <is>
          <t>policy_rate_after missing</t>
        </is>
      </c>
      <c r="G212" t="inlineStr">
        <is>
          <t>cut</t>
        </is>
      </c>
      <c r="H212" t="inlineStr">
        <is>
          <t>-25.0</t>
        </is>
      </c>
      <c r="I212" t="inlineStr"/>
      <c r="J212" t="inlineStr">
        <is>
          <t>0.8</t>
        </is>
      </c>
      <c r="K212" t="inlineStr">
        <is>
          <t>explicit_bps_change</t>
        </is>
      </c>
      <c r="L212" t="inlineStr">
        <is>
          <t>cut</t>
        </is>
      </c>
      <c r="M212" t="n">
        <v>-25</v>
      </c>
      <c r="N212" t="inlineStr"/>
      <c r="O212" t="n">
        <v>0.85</v>
      </c>
      <c r="P212" t="inlineStr">
        <is>
          <t>explicit cut bps</t>
        </is>
      </c>
      <c r="Q212" t="inlineStr">
        <is>
          <t>\b(cut|reduced|lowered|eased|decreased)\b.{0,90}?\bby\s+([0-9]+(?:\.[0-9]+)?)\s+(?:basis points|bps)\b</t>
        </is>
      </c>
      <c r="R212" s="1" t="inlineStr">
        <is>
          <t>cision Michele Bullock Governor Sydney - 20 May 2025 Audio 45.7MB Watch video: Media Conference - Monetary Policy Decision, Sydney Transcript Michele Bullock Good afternoon. Thank you all for coming, again. So as you know, today the Board decided to cut the cash rate by 25 basis points and that takes the official rate to 3.85 per cent. Now, we’ve done this because the most recent quarterly CPI confirmed that both headline and underlying inflation are now under 3 per cent, and if you ignore the more volatile items in the headline C</t>
        </is>
      </c>
      <c r="S212" s="1" t="inlineStr">
        <is>
          <t>BANK: RBA CATEGORY: Speeches TITLE: Monetary Policy Decision DATE: 20/05/2025 SPEAKER: Michele Bullock SPEAKER ROLE: SOURCE URL: https://www.rba.gov.au/speeches/2025/mc-gov-2025-05-20.html DOCUMENT TYPE: html ==== EXTRACTED TEXT START ==== More on the May 2025 monetary policy decision Media Conference Monetary Policy Decision Michele Bullock Governor Sydney - 20 May 2025 Audio 45.7MB Watch video: Media Conference - Monetary Policy Decision, Sydney Transcript Michele Bullock Good afternoon. Thank you all for coming, again. So as you know, today the Board decided to cut the cash rate by 25 basis points and that takes the official rate to 3.85 per cent. Now, we’ve done this because the most recent quarterly CPI confirmed that both headline and underlying inflation are now under 3 per cent, and if you ignore the more volatile items in the headline CPI our forecasts see the underlying pulse of inflation around the midpoint of the 2 to 3 per cent range over the next year or so. So price increases have slowed and it’s fairly broadly based, and this is very good news. The Board’s strategy over quite some time has been to bring inflation down while avoiding a sharp rise in unemployment. This is consistent with our dual mandate of price stability and full employment. I know this period of relatively high interest rates has been, and continues to be, challenging for many households and businesses, but it was essential we brought inflation down because inflation hurts everyone. The strategy that we took to achieve this was different to that of some other central banks who took rates much high</t>
        </is>
      </c>
      <c r="T212" t="inlineStr">
        <is>
          <t>full_context_loaded</t>
        </is>
      </c>
      <c r="U212" t="inlineStr">
        <is>
          <t>DOC_58379EFDE740</t>
        </is>
      </c>
      <c r="V212" t="inlineStr">
        <is>
          <t>Monetary Policy Decision</t>
        </is>
      </c>
      <c r="W212" t="inlineStr">
        <is>
          <t>https://www.rba.gov.au/speeches/2025/mc-gov-2025-05-20.html</t>
        </is>
      </c>
      <c r="X212" t="inlineStr">
        <is>
          <t>data\RBA\Speeches\2025-05-20 - Michele Bullock - Monetary Policy Decision.txt</t>
        </is>
      </c>
      <c r="Y212" t="inlineStr">
        <is>
          <t>false</t>
        </is>
      </c>
      <c r="Z212" t="inlineStr">
        <is>
          <t>cut</t>
        </is>
      </c>
      <c r="AA212" t="n">
        <v>-25</v>
      </c>
      <c r="AB212" t="inlineStr"/>
      <c r="AC212" t="n">
        <v>0.85</v>
      </c>
      <c r="AD212" s="1" t="inlineStr"/>
    </row>
    <row r="213">
      <c r="A213" t="inlineStr">
        <is>
          <t>RBA</t>
        </is>
      </c>
      <c r="B213" t="inlineStr">
        <is>
          <t>2025-08-12</t>
        </is>
      </c>
      <c r="C213" t="inlineStr">
        <is>
          <t>RBA_2025_08</t>
        </is>
      </c>
      <c r="D213" t="inlineStr">
        <is>
          <t>medium</t>
        </is>
      </c>
      <c r="E213" t="b">
        <v>1</v>
      </c>
      <c r="F213" s="1" t="inlineStr">
        <is>
          <t>policy_rate_after missing</t>
        </is>
      </c>
      <c r="G213" t="inlineStr">
        <is>
          <t>cut</t>
        </is>
      </c>
      <c r="H213" t="inlineStr">
        <is>
          <t>-25.0</t>
        </is>
      </c>
      <c r="I213" t="inlineStr"/>
      <c r="J213" t="inlineStr">
        <is>
          <t>0.8</t>
        </is>
      </c>
      <c r="K213" t="inlineStr">
        <is>
          <t>explicit_bps_change</t>
        </is>
      </c>
      <c r="L213" t="inlineStr">
        <is>
          <t>cut</t>
        </is>
      </c>
      <c r="M213" t="n">
        <v>-25</v>
      </c>
      <c r="N213" t="n">
        <v>4.3</v>
      </c>
      <c r="O213" t="n">
        <v>0.95</v>
      </c>
      <c r="P213" t="inlineStr">
        <is>
          <t>explicit cut bps</t>
        </is>
      </c>
      <c r="Q213" t="inlineStr">
        <is>
          <t>\b(cut|reduced|lowered|eased|decreased)\b.{0,90}?\bby\s+([0-9]+(?:\.[0-9]+)?)\s+(?:basis points|bps)\b</t>
        </is>
      </c>
      <c r="R213" s="1" t="inlineStr">
        <is>
          <t>rence Monetary Policy Decision Michele Bullock Governor Sydney - 12 August 2025 Audio 40.6MB Watch video: Media Conference - Monetary Policy Decision, Sydney Transcript Michele Bullock Good afternoon everyone. As you know, today the Board decided to cut the cash rate by 25 basis points to 3.6%. Monetary policy has been working as intended and we’ve had good progress on bringing inflation down over the past 18 months. The Board’s now cut the cash rate by 75 basis points since February this year as we’ve become increasingly confiden</t>
        </is>
      </c>
      <c r="S213" s="1" t="inlineStr">
        <is>
          <t>BANK: RBA CATEGORY: Speeches TITLE: Monetary Policy Decision DATE: 12/08/2025 SPEAKER: Michele Bullock SPEAKER ROLE: SOURCE URL: https://www.rba.gov.au/speeches/2025/mc-gov-2025-08-12.html DOCUMENT TYPE: html ==== EXTRACTED TEXT START ==== More on the August 2025 monetary policy decision Media Conference Monetary Policy Decision Michele Bullock Governor Sydney - 12 August 2025 Audio 40.6MB Watch video: Media Conference - Monetary Policy Decision, Sydney Transcript Michele Bullock Good afternoon everyone. As you know, today the Board decided to cut the cash rate by 25 basis points to 3.6%. Monetary policy has been working as intended and we’ve had good progress on bringing inflation down over the past 18 months. The Board’s now cut the cash rate by 75 basis points since February this year as we’ve become increasingly confident that inflation is on track to be in our 2 to 3% target range on a sustainable basis. Because the price level has gone up so much during the period of high inflation from 2022 to 2024, households are still feeling the pain of those higher costs. This is why we’re so determined to keep inflation down. The Board’s strategy, as you know, has been to bring inflation down while avoiding a sharp rise in unemployment. Because we didn’t take rates as high as some other countries it may be that we don’t need to reduce rates as much either. As demand and potential supply in the economy get closer to balance and inflationary pressures ease the Board is discussing how we can sustain this. We’re continuing to analyse what developments mean for inflatio</t>
        </is>
      </c>
      <c r="T213" t="inlineStr">
        <is>
          <t>full_context_loaded</t>
        </is>
      </c>
      <c r="U213" t="inlineStr">
        <is>
          <t>DOC_0AD7586B5725</t>
        </is>
      </c>
      <c r="V213" t="inlineStr">
        <is>
          <t>Monetary Policy Decision</t>
        </is>
      </c>
      <c r="W213" t="inlineStr">
        <is>
          <t>https://www.rba.gov.au/speeches/2025/mc-gov-2025-08-12.html</t>
        </is>
      </c>
      <c r="X213" t="inlineStr">
        <is>
          <t>data\RBA\Speeches\2025-08-12 - Michele Bullock - Monetary Policy Decision.txt</t>
        </is>
      </c>
      <c r="Y213" t="inlineStr">
        <is>
          <t>false</t>
        </is>
      </c>
      <c r="Z213" t="inlineStr">
        <is>
          <t>cut</t>
        </is>
      </c>
      <c r="AA213" t="n">
        <v>-25</v>
      </c>
      <c r="AB213" t="n">
        <v>4.3</v>
      </c>
      <c r="AC213" t="n">
        <v>0.95</v>
      </c>
      <c r="AD213" s="1" t="inlineStr"/>
    </row>
    <row r="214">
      <c r="A214" t="inlineStr">
        <is>
          <t>RBA</t>
        </is>
      </c>
      <c r="B214" t="inlineStr">
        <is>
          <t>2026-02-03</t>
        </is>
      </c>
      <c r="C214" t="inlineStr">
        <is>
          <t>RBA_2026_02</t>
        </is>
      </c>
      <c r="D214" t="inlineStr">
        <is>
          <t>medium</t>
        </is>
      </c>
      <c r="E214" t="b">
        <v>1</v>
      </c>
      <c r="F214" s="1" t="inlineStr">
        <is>
          <t>policy_rate_after missing</t>
        </is>
      </c>
      <c r="G214" t="inlineStr">
        <is>
          <t>hike</t>
        </is>
      </c>
      <c r="H214" t="inlineStr">
        <is>
          <t>25.0</t>
        </is>
      </c>
      <c r="I214" t="inlineStr"/>
      <c r="J214" t="inlineStr">
        <is>
          <t>0.8</t>
        </is>
      </c>
      <c r="K214" t="inlineStr">
        <is>
          <t>explicit_bps_change</t>
        </is>
      </c>
      <c r="L214" t="inlineStr">
        <is>
          <t>hike</t>
        </is>
      </c>
      <c r="M214" t="n">
        <v>25</v>
      </c>
      <c r="N214" t="inlineStr"/>
      <c r="O214" t="n">
        <v>0.85</v>
      </c>
      <c r="P214" t="inlineStr">
        <is>
          <t>explicit hike bps</t>
        </is>
      </c>
      <c r="Q214" t="inlineStr">
        <is>
          <t>\b(?:raise|increase)\s+(?:the\s+)?(?:policy rate|cash rate target|official cash rate|bank rate)\s+by\s+([0-9]+(?:\.[0-9]+)?)\s+(?:basis points|bps)\b</t>
        </is>
      </c>
      <c r="R214" s="1" t="inlineStr">
        <is>
          <t>YPE: html ==== EXTRACTED TEXT START ==== More on the February 2026 monetary policy decision Media Release Statement by the Monetary Policy Board: Monetary Policy Decision Number 2026-03 Date 3 February 2026 At its meeting today, the Board decided to increase the cash rate target by 25 basis points to 3.85 per cent. While inflation has fallen substantially since its peak in 2022, it picked up materially in the second half of 2025. The Board has been closely monitoring the economy and judges that some of the increase in inflation reflects great</t>
        </is>
      </c>
      <c r="S214" s="1" t="inlineStr">
        <is>
          <t>BANK: RBA CATEGORY: Monetary Policy TITLE: 3 February 2026 DATE: 01/06/2026 SPEAKER: SPEAKER ROLE: SOURCE URL: https://www.rba.gov.au/media-releases/2026/mr-26-03.html DOCUMENT TYPE: html ==== EXTRACTED TEXT START ==== More on the February 2026 monetary policy decision Media Release Statement by the Monetary Policy Board: Monetary Policy Decision Number 2026-03 Date 3 February 2026 At its meeting today, the Board decided to increase the cash rate target by 25 basis points to 3.85 per cent. While inflation has fallen substantially since its peak in 2022, it picked up materially in the second half of 2025. The Board has been closely monitoring the economy and judges that some of the increase in inflation reflects greater capacity pressures. As a result, the Board considers that inflation is likely to remain above target for some time. Capacity pressures reflect, in part, the greater momentum in demand seen in recent months. Growth in private demand has strengthened substantially more than expected, driven by both household spending and investment. Activity and prices in the housing market are also continuing to pick up. Financial conditions eased over 2025 and it is uncertain whether they remain restrictive. Credit is readily available to both households and businesses and the effects of earlier interest rate reductions are yet to flow through fully to aggregate demand, prices and wages. More recently, the exchange rate, money market interest rates and g</t>
        </is>
      </c>
      <c r="T214" t="inlineStr">
        <is>
          <t>full_context_loaded</t>
        </is>
      </c>
      <c r="U214" t="inlineStr">
        <is>
          <t>DOC_8C56817C5BCB</t>
        </is>
      </c>
      <c r="V214" t="inlineStr">
        <is>
          <t>3 February 2026</t>
        </is>
      </c>
      <c r="W214" t="inlineStr">
        <is>
          <t>https://www.rba.gov.au/media-releases/2026/mr-26-03.html</t>
        </is>
      </c>
      <c r="X214" t="inlineStr">
        <is>
          <t>data\RBA\Monetary Policy\2026-06-01 - 3 February 2026.txt</t>
        </is>
      </c>
      <c r="Y214" t="inlineStr">
        <is>
          <t>false</t>
        </is>
      </c>
      <c r="Z214" t="inlineStr">
        <is>
          <t>hike</t>
        </is>
      </c>
      <c r="AA214" t="n">
        <v>25</v>
      </c>
      <c r="AB214" t="inlineStr"/>
      <c r="AC214" t="n">
        <v>0.85</v>
      </c>
      <c r="AD214" s="1" t="inlineStr"/>
    </row>
    <row r="215">
      <c r="A215" t="inlineStr">
        <is>
          <t>RBA</t>
        </is>
      </c>
      <c r="B215" t="inlineStr">
        <is>
          <t>2026-03-17</t>
        </is>
      </c>
      <c r="C215" t="inlineStr">
        <is>
          <t>RBA_2026_03</t>
        </is>
      </c>
      <c r="D215" t="inlineStr">
        <is>
          <t>medium</t>
        </is>
      </c>
      <c r="E215" t="b">
        <v>1</v>
      </c>
      <c r="F215" s="1" t="inlineStr">
        <is>
          <t>policy_rate_after missing</t>
        </is>
      </c>
      <c r="G215" t="inlineStr">
        <is>
          <t>hike</t>
        </is>
      </c>
      <c r="H215" t="inlineStr">
        <is>
          <t>25.0</t>
        </is>
      </c>
      <c r="I215" t="inlineStr"/>
      <c r="J215" t="inlineStr">
        <is>
          <t>0.8</t>
        </is>
      </c>
      <c r="K215" t="inlineStr">
        <is>
          <t>explicit_bps_change</t>
        </is>
      </c>
      <c r="L215" t="inlineStr">
        <is>
          <t>hike</t>
        </is>
      </c>
      <c r="M215" t="n">
        <v>25</v>
      </c>
      <c r="N215" t="inlineStr"/>
      <c r="O215" t="n">
        <v>0.85</v>
      </c>
      <c r="P215" t="inlineStr">
        <is>
          <t>explicit hike bps</t>
        </is>
      </c>
      <c r="Q215" t="inlineStr">
        <is>
          <t>\b(?:raise|increase)\s+(?:the\s+)?(?:policy rate|cash rate target|official cash rate|bank rate)\s+by\s+([0-9]+(?:\.[0-9]+)?)\s+(?:basis points|bps)\b</t>
        </is>
      </c>
      <c r="R215" s="1" t="inlineStr">
        <is>
          <t>a.gov.au/media-releases/2026/mr-26-08.html DOCUMENT TYPE: html ==== EXTRACTED TEXT START ==== Media Release Statement by the Monetary Policy Board: Monetary Policy Decision Number 2026-08 Date 17 March 2026 At its meeting today, the Board decided to increase the cash rate target by 25 basis points to 4.10 per cent. While inflation has fallen substantially since its peak in 2022, it picked up materially in the second half of 2025. Information since the February meeting suggests that some of the increase in inflation reflects greater capacity p</t>
        </is>
      </c>
      <c r="S215" s="1" t="inlineStr">
        <is>
          <t>BANK: RBA CATEGORY: Monetary Policy TITLE: 17 March 2026 DATE: 01/06/2026 SPEAKER: SPEAKER ROLE: SOURCE URL: https://www.rba.gov.au/media-releases/2026/mr-26-08.html DOCUMENT TYPE: html ==== EXTRACTED TEXT START ==== Media Release Statement by the Monetary Policy Board: Monetary Policy Decision Number 2026-08 Date 17 March 2026 At its meeting today, the Board decided to increase the cash rate target by 25 basis points to 4.10 per cent. While inflation has fallen substantially since its peak in 2022, it picked up materially in the second half of 2025. Information since the February meeting suggests that some of the increase in inflation reflects greater capacity pressures. In addition, the conflict in the Middle East has resulted in sharply higher fuel prices, which, if sustained, will add to inflation. Short-term measures of inflation expectations have already risen. As a result, the Board judged that there is a material risk that inflation will remain above target for longer than previously anticipated. Higher capacity pressures reflect, in part, the greater momentum in demand in the latter part of 2025. Growth in private demand strengthened substantially more than was expected in mid-2025, although the composition of that growth surprised in the December quarter. Business investment was above expectations and consumption was below expectations. Meanwhile, growth in unit labour costs declined. Mor</t>
        </is>
      </c>
      <c r="T215" t="inlineStr">
        <is>
          <t>full_context_loaded</t>
        </is>
      </c>
      <c r="U215" t="inlineStr">
        <is>
          <t>DOC_CE3F0C3DFC5E</t>
        </is>
      </c>
      <c r="V215" t="inlineStr">
        <is>
          <t>17 March 2026</t>
        </is>
      </c>
      <c r="W215" t="inlineStr">
        <is>
          <t>https://www.rba.gov.au/media-releases/2026/mr-26-08.html</t>
        </is>
      </c>
      <c r="X215" t="inlineStr">
        <is>
          <t>data\RBA\Monetary Policy\2026-06-01 - 17 March 2026.txt</t>
        </is>
      </c>
      <c r="Y215" t="inlineStr">
        <is>
          <t>false</t>
        </is>
      </c>
      <c r="Z215" t="inlineStr">
        <is>
          <t>hike</t>
        </is>
      </c>
      <c r="AA215" t="n">
        <v>25</v>
      </c>
      <c r="AB215" t="inlineStr"/>
      <c r="AC215" t="n">
        <v>0.85</v>
      </c>
      <c r="AD215" s="1" t="inlineStr"/>
    </row>
    <row r="216">
      <c r="A216" t="inlineStr">
        <is>
          <t>RBA</t>
        </is>
      </c>
      <c r="B216" t="inlineStr">
        <is>
          <t>2026-05-05</t>
        </is>
      </c>
      <c r="C216" t="inlineStr">
        <is>
          <t>RBA_2026_05</t>
        </is>
      </c>
      <c r="D216" t="inlineStr">
        <is>
          <t>medium</t>
        </is>
      </c>
      <c r="E216" t="b">
        <v>1</v>
      </c>
      <c r="F216" s="1" t="inlineStr">
        <is>
          <t>policy_rate_after missing</t>
        </is>
      </c>
      <c r="G216" t="inlineStr">
        <is>
          <t>hike</t>
        </is>
      </c>
      <c r="H216" t="inlineStr">
        <is>
          <t>25.0</t>
        </is>
      </c>
      <c r="I216" t="inlineStr"/>
      <c r="J216" t="inlineStr">
        <is>
          <t>0.8</t>
        </is>
      </c>
      <c r="K216" t="inlineStr">
        <is>
          <t>explicit_bps_change</t>
        </is>
      </c>
      <c r="L216" t="inlineStr">
        <is>
          <t>hike</t>
        </is>
      </c>
      <c r="M216" t="n">
        <v>25</v>
      </c>
      <c r="N216" t="inlineStr"/>
      <c r="O216" t="n">
        <v>0.85</v>
      </c>
      <c r="P216" t="inlineStr">
        <is>
          <t>explicit hike bps</t>
        </is>
      </c>
      <c r="Q216" t="inlineStr">
        <is>
          <t>\b(?:raise|increase)\s+(?:the\s+)?(?:policy rate|cash rate target|official cash rate|bank rate)\s+by\s+([0-9]+(?:\.[0-9]+)?)\s+(?:basis points|bps)\b</t>
        </is>
      </c>
      <c r="R216" s="1" t="inlineStr">
        <is>
          <t>DOCUMENT TYPE: html ==== EXTRACTED TEXT START ==== More on the May 2026 monetary policy decision Media Release Statement by the Monetary Policy Board: Monetary Policy Decision Number 2026-12 Date 5 May 2026 At its meeting today, the Board decided to increase the cash rate target by 25 basis points to 4.35 per cent. Inflation picked up materially in the second half of 2025, and information since the beginning of this year confirms that some of this increase reflected greater capacity pressures. In addition, the conflict in the Middle East has</t>
        </is>
      </c>
      <c r="S216" s="1" t="inlineStr">
        <is>
          <t>BANK: RBA CATEGORY: Monetary Policy TITLE: 5 May 2026 DATE: 01/06/2026 SPEAKER: SPEAKER ROLE: SOURCE URL: https://www.rba.gov.au/media-releases/2026/mr-26-12.html DOCUMENT TYPE: html ==== EXTRACTED TEXT START ==== More on the May 2026 monetary policy decision Media Release Statement by the Monetary Policy Board: Monetary Policy Decision Number 2026-12 Date 5 May 2026 At its meeting today, the Board decided to increase the cash rate target by 25 basis points to 4.35 per cent. Inflation picked up materially in the second half of 2025, and information since the beginning of this year confirms that some of this increase reflected greater capacity pressures. In addition, the conflict in the Middle East has resulted in sharply higher fuel and related commodity prices, which are already adding to inflation. There are early signs that many firms experiencing cost pressures are looking to increase prices of their goods and services. Short-term measures of inflation expectations have also risen. The Bank has updated its forecasts to incorporate recent data and developments in the Middle East. The baseline forecast, which assumes that the conflict is resolved soon and fuel prices decline, sees underlying inflation peaking higher than was expected in February. It then declines as demand growth slows and capacity pressures ease in response to higher interest rates. Financial conditions have tightened this year. Money market interest rates and governm</t>
        </is>
      </c>
      <c r="T216" t="inlineStr">
        <is>
          <t>full_context_loaded</t>
        </is>
      </c>
      <c r="U216" t="inlineStr">
        <is>
          <t>DOC_E9BC7704F7B4</t>
        </is>
      </c>
      <c r="V216" t="inlineStr">
        <is>
          <t>5 May 2026</t>
        </is>
      </c>
      <c r="W216" t="inlineStr">
        <is>
          <t>https://www.rba.gov.au/media-releases/2026/mr-26-12.html</t>
        </is>
      </c>
      <c r="X216" t="inlineStr">
        <is>
          <t>data\RBA\Monetary Policy\2026-06-01 - 5 May 2026.txt</t>
        </is>
      </c>
      <c r="Y216" t="inlineStr">
        <is>
          <t>false</t>
        </is>
      </c>
      <c r="Z216" t="inlineStr">
        <is>
          <t>hike</t>
        </is>
      </c>
      <c r="AA216" t="n">
        <v>25</v>
      </c>
      <c r="AB216" t="inlineStr"/>
      <c r="AC216" t="n">
        <v>0.85</v>
      </c>
      <c r="AD216" s="1" t="inlineStr"/>
    </row>
    <row r="217">
      <c r="A217" t="inlineStr">
        <is>
          <t>RBNZ</t>
        </is>
      </c>
      <c r="B217" t="inlineStr">
        <is>
          <t>2021-11-23</t>
        </is>
      </c>
      <c r="C217" t="inlineStr">
        <is>
          <t>RBNZ_2021_11</t>
        </is>
      </c>
      <c r="D217" t="inlineStr">
        <is>
          <t>medium</t>
        </is>
      </c>
      <c r="E217" t="b">
        <v>1</v>
      </c>
      <c r="F217" s="1" t="inlineStr">
        <is>
          <t>policy_rate_after missing</t>
        </is>
      </c>
      <c r="G217" t="inlineStr">
        <is>
          <t>hike</t>
        </is>
      </c>
      <c r="H217" t="inlineStr">
        <is>
          <t>100.0</t>
        </is>
      </c>
      <c r="I217" t="inlineStr"/>
      <c r="J217" t="inlineStr">
        <is>
          <t>0.8</t>
        </is>
      </c>
      <c r="K217" t="inlineStr">
        <is>
          <t>explicit_bps_change</t>
        </is>
      </c>
      <c r="L217" t="inlineStr">
        <is>
          <t>hike</t>
        </is>
      </c>
      <c r="M217" t="n">
        <v>100</v>
      </c>
      <c r="N217" t="inlineStr"/>
      <c r="O217" t="n">
        <v>0.85</v>
      </c>
      <c r="P217" t="inlineStr">
        <is>
          <t>explicit hike bps</t>
        </is>
      </c>
      <c r="Q217" t="inlineStr">
        <is>
          <t>\b(raised|increased|lifted|tightened)\b.{0,90}?\bby\s+([0-9]+(?:\.[0-9]+)?)\s+(?:basis points|bps)\b</t>
        </is>
      </c>
      <c r="R217" s="1" t="inlineStr">
        <is>
          <t>sit rates have increased at a slower pace than mortgage rates, but have risen quickly since the August Statement. The 6-month term deposit rate is 60 basis points higher than at the start of this year. In comparison, the 1-year term deposit rate has increased by 100 basis points this year, to 1.8 percent. These smaller increases relative to mortgage rates are partly a consequence of the shorter term of these rates. Term deposit rates have been suppressed by the large growth in deposits over the past 18 months, caused in par</t>
        </is>
      </c>
      <c r="S217" s="1" t="inlineStr">
        <is>
          <t>of rising interest rates. These dynamics, coupled with rising mortgage rates, imply that the majority of borrowers who reprice in the current quarter will be moving onto rates at least 1 percentage point higher. Despite these recent increases, interest rates on outstanding business loans and mortgages remain low by historical standards. The average interest rates on outstanding business loans and mortgages were 3.2 percent and 2.8 percent in September, respectively. This is more than 80 and 120 basis points lower than at the start of 2020. Business loans tend to be floating or fixed at shorter terms, meaning the interest rates on these loans tend to move more closely with the OCR. Term deposit rates have also increased. This year, term deposit rates have increased at a slower pace than mortgage rates, but have risen quickly since the August Statement. The 6-month term deposit rate is 60 basis points higher than at the start of this year. In comparison, the 1-year term deposit rate has increased by 100 basis points this year, to 1.8 percent. These smaller increases relative to mortgage rates are partly a consequence of the shorter term of these rates. Term deposit rates have been suppressed by the large growth in deposits over the past 18 months, caused in part by the LSAP programme and the Wage Subsidy. Continued availability of the FLP, which provides an alternative source of funding, has also suppressed term deposit rates. Figure 3.7 Mortgage rates Source: Interest.co.nz. Note: The rate shown for each term is the average of the latest ‘special’ rates on offer from ANZ, ASB, BNZ, and Westpac. Chapter 4 Special topics 28 Monetary Policy Statement November 2021 CHAPTER 04 Special topics Wairau River. Marlborough, New Zealand. Chapter 4 Special topics 29 Monetary Policy Statement November 2021 CHAPTER 4 Special topics Before each Statement, the MPC is provided with analysis of some topical issues. Topics for the November Statement included: 1. Transmission of global developments to New Zealand’s</t>
        </is>
      </c>
      <c r="T217" t="inlineStr">
        <is>
          <t>full_context_loaded</t>
        </is>
      </c>
      <c r="U217" t="inlineStr">
        <is>
          <t>DOC_41C95DBF3A55</t>
        </is>
      </c>
      <c r="V217" t="inlineStr">
        <is>
          <t>Monetary Policy Statement November 2021</t>
        </is>
      </c>
      <c r="W217" t="inlineStr">
        <is>
          <t>https://www.rbnz.govt.nz/-/media/project/sites/rbnz/files/publications/monetary-policy-statements/2021/mpsnov21.pdf</t>
        </is>
      </c>
      <c r="X217" t="inlineStr">
        <is>
          <t>data\RBNZ\Monetary Policy\2021-11-23 - Monetary Policy Statement November 2021.txt</t>
        </is>
      </c>
      <c r="Y217" t="inlineStr">
        <is>
          <t>false</t>
        </is>
      </c>
      <c r="Z217" t="inlineStr">
        <is>
          <t>hike</t>
        </is>
      </c>
      <c r="AA217" t="n">
        <v>100</v>
      </c>
      <c r="AB217" t="inlineStr"/>
      <c r="AC217" t="n">
        <v>0.85</v>
      </c>
      <c r="AD217" s="1" t="inlineStr"/>
    </row>
    <row r="218">
      <c r="A218" t="inlineStr">
        <is>
          <t>RBNZ</t>
        </is>
      </c>
      <c r="B218" t="inlineStr">
        <is>
          <t>2022-02-22</t>
        </is>
      </c>
      <c r="C218" t="inlineStr">
        <is>
          <t>RBNZ_2022_02</t>
        </is>
      </c>
      <c r="D218" t="inlineStr">
        <is>
          <t>medium</t>
        </is>
      </c>
      <c r="E218" t="b">
        <v>1</v>
      </c>
      <c r="F218" s="1" t="inlineStr">
        <is>
          <t>policy_rate_after missing</t>
        </is>
      </c>
      <c r="G218" t="inlineStr">
        <is>
          <t>hike</t>
        </is>
      </c>
      <c r="H218" t="inlineStr">
        <is>
          <t>25.0</t>
        </is>
      </c>
      <c r="I218" t="inlineStr"/>
      <c r="J218" t="inlineStr">
        <is>
          <t>0.8</t>
        </is>
      </c>
      <c r="K218" t="inlineStr">
        <is>
          <t>explicit_bps_change</t>
        </is>
      </c>
      <c r="L218" t="inlineStr">
        <is>
          <t>hold</t>
        </is>
      </c>
      <c r="M218" t="n">
        <v>0</v>
      </c>
      <c r="N218" t="inlineStr"/>
      <c r="O218" t="n">
        <v>0.75</v>
      </c>
      <c r="P218" t="inlineStr">
        <is>
          <t>strong hold keyword</t>
        </is>
      </c>
      <c r="Q218" t="inlineStr">
        <is>
          <t>\b(remains|remain)\s+at\b</t>
        </is>
      </c>
      <c r="R218" s="1" t="inlineStr">
        <is>
          <t>pectations of continued higher global inflation. Tighter monetary policy in some of our key trading partners is assumed to place continued downward pressure on the TWI, increasing domestic inflationary pressures. The New Zealand dollar is assumed to remain at its current level over the entire projection horizon. • The Dubai oil price is assumed to ease gradually towards 80 USD per barrel in the medium term, in line with futures market pricing. Chapter 5 Economic projection 39 Monetary Policy Statement Fe</t>
        </is>
      </c>
      <c r="S218" s="1" t="inlineStr">
        <is>
          <t>abour, as more workers fall ill or are required to isolate. • COVID-19 restrictions are expected to become less stringent over the projection horizon. • New Zealand’s border restrictions are expected to be lifted incrementally over the course of 2022, in line with the recent Government announcement on reopening New Zealand. Global factors • Annual average trading-partner GDP growth is expected to have recovered to 5.8 percent in 2021 and then return to its long-term average growth rate from there. While the global recovery has been impeded recently by the Omicron outbreak, the ongoing COVID-19 vaccine rollout and further booster doses are assumed to help ease disruptions. • Recovering global demand and supply-chain impacts are supporting expectations of continued higher global inflation. Tighter monetary policy in some of our key trading partners is assumed to place continued downward pressure on the TWI, increasing domestic inflationary pressures. The New Zealand dollar is assumed to remain at its current level over the entire projection horizon. • The Dubai oil price is assumed to ease gradually towards 80 USD per barrel in the medium term, in line with futures market pricing. Chapter 5 Economic projection 39 Monetary Policy Statement February 2022 Economic growth Production • Economic activity was less negatively impacted by the August 2021 lockdown than we expected in the November Statement. However, activity over the 2021/22 summer has still been constrained by periods of higher Government restrictions. Activity is expected to recover, with annual average GDP growth peaking at 3.0 percent in 2022. • New Zealand’s productive capacity (potential output) continues to be constrained by the domestic and international measures put in place to contain COVID-19. Mismatches in labour demand and supply have resulted in higher structural unemployment than prior to the pandemic, while supply-chain disruptions are reducing the availability of materials. These temporary disruptions a</t>
        </is>
      </c>
      <c r="T218" t="inlineStr">
        <is>
          <t>full_context_loaded</t>
        </is>
      </c>
      <c r="U218" t="inlineStr">
        <is>
          <t>DOC_B6A914CC02F4</t>
        </is>
      </c>
      <c r="V218" t="inlineStr">
        <is>
          <t>Monetary Policy Statement February 2022</t>
        </is>
      </c>
      <c r="W218" t="inlineStr">
        <is>
          <t>https://www.rbnz.govt.nz/-/media/project/sites/rbnz/files/publications/monetary-policy-statements/2022/mpsfeb22.pdf</t>
        </is>
      </c>
      <c r="X218" t="inlineStr">
        <is>
          <t>data\RBNZ\Monetary Policy\2022-02-22 - Monetary Policy Statement February 2022.txt</t>
        </is>
      </c>
      <c r="Y218" t="inlineStr">
        <is>
          <t>false</t>
        </is>
      </c>
      <c r="Z218" t="inlineStr">
        <is>
          <t>hold</t>
        </is>
      </c>
      <c r="AA218" t="n">
        <v>0</v>
      </c>
      <c r="AB218" t="inlineStr"/>
      <c r="AC218" t="n">
        <v>0.75</v>
      </c>
      <c r="AD218" s="1" t="inlineStr"/>
    </row>
    <row r="219">
      <c r="A219" t="inlineStr">
        <is>
          <t>RBNZ</t>
        </is>
      </c>
      <c r="B219" t="inlineStr">
        <is>
          <t>2022-11-22</t>
        </is>
      </c>
      <c r="C219" t="inlineStr">
        <is>
          <t>RBNZ_2022_11</t>
        </is>
      </c>
      <c r="D219" t="inlineStr">
        <is>
          <t>medium</t>
        </is>
      </c>
      <c r="E219" t="b">
        <v>1</v>
      </c>
      <c r="F219" s="1" t="inlineStr">
        <is>
          <t>policy_rate_after missing</t>
        </is>
      </c>
      <c r="G219" t="inlineStr">
        <is>
          <t>hike</t>
        </is>
      </c>
      <c r="H219" t="inlineStr">
        <is>
          <t>85.0</t>
        </is>
      </c>
      <c r="I219" t="inlineStr"/>
      <c r="J219" t="inlineStr">
        <is>
          <t>0.8</t>
        </is>
      </c>
      <c r="K219" t="inlineStr">
        <is>
          <t>explicit_bps_change</t>
        </is>
      </c>
      <c r="L219" t="inlineStr">
        <is>
          <t>hike</t>
        </is>
      </c>
      <c r="M219" t="n">
        <v>85</v>
      </c>
      <c r="N219" t="inlineStr"/>
      <c r="O219" t="n">
        <v>0.85</v>
      </c>
      <c r="P219" t="inlineStr">
        <is>
          <t>explicit hike bps</t>
        </is>
      </c>
      <c r="Q219" t="inlineStr">
        <is>
          <t>\b(raised|increased|lifted|tightened)\b.{0,90}?\bby\s+([0-9]+(?:\.[0-9]+)?)\s+(?:basis points|bps)\b</t>
        </is>
      </c>
      <c r="R219" s="1" t="inlineStr">
        <is>
          <t>tgage curve. • Increases in mortgage rates continue to be smaller than increases in wholesale interest rates at comparable terms, as bank funding costs remain historically low relative to wholesale rates. Deposit rates • Term deposit rates have also increased since the August Statement. They have increased by 85 basis points and 50 basis points in the popular terms of six months and one year respectively. These increases mean that both terms are currently at their highest levels since 2015. • The deposit curve is now relatively flat, with the five-year term deposit rate</t>
        </is>
      </c>
      <c r="S219" s="1" t="inlineStr">
        <is>
          <t>ces • Decreases in New Zealand’s key export commodity prices have also contributed to the depreciation of the New Zealand dollar. • Prices of key export commodities in New Zealand peaked in the first quarter of this year and have gradually fallen since then. In particular, dairy prices are now near a two-year low. Despite declining over this year, commodity export prices have remained elevated relative to historical levels. Retail interest rates Mortgage rates • Mortgage rates have risen since the August Statement in response to rising wholesale rates. The one- and two-year fixed-rate terms have increased by 100 and 70 basis points respectively. Increases have been smaller in the three- to five-year terms, leading to a flattening of the mortgage curve. • Increases in mortgage rates continue to be smaller than increases in wholesale interest rates at comparable terms, as bank funding costs remain historically low relative to wholesale rates. Deposit rates • Term deposit rates have also increased since the August Statement. They have increased by 85 basis points and 50 basis points in the popular terms of six months and one year respectively. These increases mean that both terms are currently at their highest levels since 2015. • The deposit curve is now relatively flat, with the five-year term deposit rate currently only around 20 basis points higher than the one-year rate. Chapter 5 Financial conditions 41 Monetary Policy Statement November 2022 Bank funding conditions Funding composition • Term deposit volumes continue to increase as depositors switch from on-call accounts. This is increasing banks’ average funding costs as the interest rates paid on term deposits are higher than they are for on-call accounts. • Funding for Lending Programme (FLP) drawdowns have increased by $3.7 billion since the August Statement, taking total drawdowns to $16.4 billion. The additional allocation drawdown window closes on 6 December 2022. • Banks remain well funded and have strong liquidity buffers. The core funding ratio rose by 0.5 percentage points in</t>
        </is>
      </c>
      <c r="T219" t="inlineStr">
        <is>
          <t>full_context_loaded</t>
        </is>
      </c>
      <c r="U219" t="inlineStr">
        <is>
          <t>DOC_1ADD185BC6B3</t>
        </is>
      </c>
      <c r="V219" t="inlineStr">
        <is>
          <t>Monetary Policy Statement November 2022</t>
        </is>
      </c>
      <c r="W219" t="inlineStr">
        <is>
          <t>https://www.rbnz.govt.nz/-/media/project/sites/rbnz/files/publications/monetary-policy-statements/2022/mps-nov-22/mpsnov22.pdf</t>
        </is>
      </c>
      <c r="X219" t="inlineStr">
        <is>
          <t>data\RBNZ\Monetary Policy\2022-11-22 - Monetary Policy Statement November 2022.txt</t>
        </is>
      </c>
      <c r="Y219" t="inlineStr">
        <is>
          <t>false</t>
        </is>
      </c>
      <c r="Z219" t="inlineStr">
        <is>
          <t>hike</t>
        </is>
      </c>
      <c r="AA219" t="n">
        <v>85</v>
      </c>
      <c r="AB219" t="inlineStr"/>
      <c r="AC219" t="n">
        <v>0.85</v>
      </c>
      <c r="AD219" s="1" t="inlineStr"/>
    </row>
    <row r="220">
      <c r="A220" t="inlineStr">
        <is>
          <t>RBNZ</t>
        </is>
      </c>
      <c r="B220" t="inlineStr">
        <is>
          <t>2023-02-21</t>
        </is>
      </c>
      <c r="C220" t="inlineStr">
        <is>
          <t>RBNZ_2023_02</t>
        </is>
      </c>
      <c r="D220" t="inlineStr">
        <is>
          <t>medium</t>
        </is>
      </c>
      <c r="E220" t="b">
        <v>1</v>
      </c>
      <c r="F220" s="1" t="inlineStr">
        <is>
          <t>policy_rate_after missing</t>
        </is>
      </c>
      <c r="G220" t="inlineStr">
        <is>
          <t>hike</t>
        </is>
      </c>
      <c r="H220" t="inlineStr">
        <is>
          <t>85.0</t>
        </is>
      </c>
      <c r="I220" t="inlineStr"/>
      <c r="J220" t="inlineStr">
        <is>
          <t>0.8</t>
        </is>
      </c>
      <c r="K220" t="inlineStr">
        <is>
          <t>explicit_bps_change</t>
        </is>
      </c>
      <c r="L220" t="inlineStr">
        <is>
          <t>hike</t>
        </is>
      </c>
      <c r="M220" t="n">
        <v>85</v>
      </c>
      <c r="N220" t="inlineStr"/>
      <c r="O220" t="n">
        <v>0.85</v>
      </c>
      <c r="P220" t="inlineStr">
        <is>
          <t>explicit hike bps</t>
        </is>
      </c>
      <c r="Q220" t="inlineStr">
        <is>
          <t>\b(raised|increased|lifted|tightened)\b.{0,90}?\bby\s+([0-9]+(?:\.[0-9]+)?)\s+(?:basis points|bps)\b</t>
        </is>
      </c>
      <c r="R220" s="1" t="inlineStr">
        <is>
          <t>rate increases have been larger than moves in wholesale interest rates at comparable terms, meaning the historically small spread between mortgage rates and wholesale interest rates is beginning to normalise. Deposit rates • Term deposit rates have increased since the November Statement. As at 16 February, they had increased by 85 basis points and 70 basis points in the popular terms of 6 months and 1 year respectively. • These increases mean that the 6-month rate is now at its highest since 2011, and the 1-year rate is at its highest since 2008. • The deposit curve is now relatively flat</t>
        </is>
      </c>
      <c r="S220" s="1" t="inlineStr">
        <is>
          <t>fell steadily over 2022. In particular, dairy prices hit a 2-year low in mid-January this year, but have since stabilised. • Decreases in New Zealand’s key export commodity prices tend to be associated with a depreciation in the New Zealand dollar. Retail interest rates Mortgage rates • For the first time since 2008, the mortgage rate curve has inverted. As at 16 February, the 1- and 2-year fixed rate terms had increased by 65 and 45 basis points, respectively, since the November Statement. Increases have been smaller in the 3- to 5-year terms, leading to an inversion of the mortgage curve, with some banks even decreasing rates at these longer terms. • Bank funding costs remain historically low relative to wholesale rates. However, mortgage rate increases have been larger than moves in wholesale interest rates at comparable terms, meaning the historically small spread between mortgage rates and wholesale interest rates is beginning to normalise. Deposit rates • Term deposit rates have increased since the November Statement. As at 16 February, they had increased by 85 basis points and 70 basis points in the popular terms of 6 months and 1 year respectively. • These increases mean that the 6-month rate is now at its highest since 2011, and the 1-year rate is at its highest since 2008. • The deposit curve is now relatively flat, with the 5-year term deposit rate currently a few basis points below the 1-year rate. The spreads between term deposit rates and wholesale rates at comparable terms are still low. Chapter 5 Financial conditions 42 Monetary Policy Statement February 2023 Bank funding conditions Funding composition • Term deposit volumes continue to increase, particularly at the 6-month and 1-year terms, as depositors switch from on-call accounts. This is increasing banks’ average funding costs, as the interest rates paid on term deposits are higher than those for on-call accounts. • FLP drawdowns between the November Statement and the end of the additional allocation drawdown window on 6 December 2022 were $2.6 billion. This took the total drawdowns to $19</t>
        </is>
      </c>
      <c r="T220" t="inlineStr">
        <is>
          <t>full_context_loaded</t>
        </is>
      </c>
      <c r="U220" t="inlineStr">
        <is>
          <t>DOC_E41A35276FCA</t>
        </is>
      </c>
      <c r="V220" t="inlineStr">
        <is>
          <t>Monetary Policy Statement February 2023</t>
        </is>
      </c>
      <c r="W220" t="inlineStr">
        <is>
          <t>https://www.rbnz.govt.nz/-/media/project/sites/rbnz/files/publications/monetary-policy-statements/2023/feb/mpsfeb23.pdf</t>
        </is>
      </c>
      <c r="X220" t="inlineStr">
        <is>
          <t>data\RBNZ\Monetary Policy\2023-02-21 - Monetary Policy Statement February 2023.txt</t>
        </is>
      </c>
      <c r="Y220" t="inlineStr">
        <is>
          <t>false</t>
        </is>
      </c>
      <c r="Z220" t="inlineStr">
        <is>
          <t>hike</t>
        </is>
      </c>
      <c r="AA220" t="n">
        <v>85</v>
      </c>
      <c r="AB220" t="inlineStr"/>
      <c r="AC220" t="n">
        <v>0.85</v>
      </c>
      <c r="AD220" s="1" t="inlineStr"/>
    </row>
    <row r="221">
      <c r="A221" t="inlineStr">
        <is>
          <t>RBNZ</t>
        </is>
      </c>
      <c r="B221" t="inlineStr">
        <is>
          <t>2023-05-23</t>
        </is>
      </c>
      <c r="C221" t="inlineStr">
        <is>
          <t>RBNZ_2023_05</t>
        </is>
      </c>
      <c r="D221" t="inlineStr">
        <is>
          <t>medium</t>
        </is>
      </c>
      <c r="E221" t="b">
        <v>1</v>
      </c>
      <c r="F221" s="1" t="inlineStr">
        <is>
          <t>policy_rate_after missing</t>
        </is>
      </c>
      <c r="G221" t="inlineStr">
        <is>
          <t>hike</t>
        </is>
      </c>
      <c r="H221" t="inlineStr">
        <is>
          <t>25.0</t>
        </is>
      </c>
      <c r="I221" t="inlineStr"/>
      <c r="J221" t="inlineStr">
        <is>
          <t>0.8</t>
        </is>
      </c>
      <c r="K221" t="inlineStr">
        <is>
          <t>explicit_bps_change</t>
        </is>
      </c>
      <c r="L221" t="inlineStr">
        <is>
          <t>hike</t>
        </is>
      </c>
      <c r="M221" t="n">
        <v>15</v>
      </c>
      <c r="N221" t="inlineStr"/>
      <c r="O221" t="n">
        <v>0.85</v>
      </c>
      <c r="P221" t="inlineStr">
        <is>
          <t>explicit hike bps</t>
        </is>
      </c>
      <c r="Q221" t="inlineStr">
        <is>
          <t>\b(raised|increased|lifted|tightened)\b.{0,90}?\bby\s+([0-9]+(?:\.[0-9]+)?)\s+(?:basis points|bps)\b</t>
        </is>
      </c>
      <c r="R221" s="1" t="inlineStr">
        <is>
          <t>llen slightly since the February Statement, with swap rates across the 3-year to 10-year tenors down by around 5 to 15 basis points. However, the 1-year swap rate is 40 basis points higher since the February Statement, while the 2-year swap rate has increased by 15 basis points. This contrasts with swap rates in other advanced economies that declined sharply through March 2023 in response to banking stress in the US and Europe, and have remained around those lower levels in the weeks since (figure 5.2). Increases in short-</t>
        </is>
      </c>
      <c r="S221" s="1" t="inlineStr">
        <is>
          <t>and other factors such as credit availability. Overall financial conditions are broadly similar to those at the time of the February Statement. Short-term retail interest rates are higher, while medium- and long-term wholesale rates have declined. Market participants’ expectations for the OCR over the near term have increased since the February Statement. As at 18 May, pricing for the peak in the OCR in this tightening cycle was around 5.75 percent, while pricing for the level of the OCR in 12-months’ time was about 50 basis points higher than at the February Statement (figure 5.1). Market participants expect the OCR to begin declining from its peak level later this year. Medium- and long-term wholesale interest rates in New Zealand have fallen slightly since the February Statement, with swap rates across the 3-year to 10-year tenors down by around 5 to 15 basis points. However, the 1-year swap rate is 40 basis points higher since the February Statement, while the 2-year swap rate has increased by 15 basis points. This contrasts with swap rates in other advanced economies that declined sharply through March 2023 in response to banking stress in the US and Europe, and have remained around those lower levels in the weeks since (figure 5.2). Increases in short-term interest rates alongside declines in domestic wholesale interest rates at longer terms have led the interest rate swap curve to invert further than at the time of the February Statement. Inverted interest rate curves usually indicate expectations for slowing economic growth. Offshore economic and financial developments have led to an increase in global financial market volatility. This includes recent developments relating to US sovereign debt limits, with US financial debt likely to reach its statutory limit in June. Risks around the debt ceiling are contributing to significant volatility in US treasury bills and significant price increases for credit default swaps, which are a form of insurance against sovereign default. Despite this</t>
        </is>
      </c>
      <c r="T221" t="inlineStr">
        <is>
          <t>full_context_loaded</t>
        </is>
      </c>
      <c r="U221" t="inlineStr">
        <is>
          <t>DOC_3399A83105CC</t>
        </is>
      </c>
      <c r="V221" t="inlineStr">
        <is>
          <t>Monetary Policy Statement May 2023</t>
        </is>
      </c>
      <c r="W221" t="inlineStr">
        <is>
          <t>https://www.rbnz.govt.nz/-/media/project/sites/rbnz/files/publications/monetary-policy-statements/2023/may/mpsmay23.pdf</t>
        </is>
      </c>
      <c r="X221" t="inlineStr">
        <is>
          <t>data\RBNZ\Monetary Policy\2023-05-23 - Monetary Policy Statement May 2023.txt</t>
        </is>
      </c>
      <c r="Y221" t="inlineStr">
        <is>
          <t>false</t>
        </is>
      </c>
      <c r="Z221" t="inlineStr">
        <is>
          <t>hike</t>
        </is>
      </c>
      <c r="AA221" t="n">
        <v>15</v>
      </c>
      <c r="AB221" t="inlineStr"/>
      <c r="AC221" t="n">
        <v>0.85</v>
      </c>
      <c r="AD221" s="1" t="inlineStr"/>
    </row>
    <row r="222">
      <c r="A222" t="inlineStr">
        <is>
          <t>RBNZ</t>
        </is>
      </c>
      <c r="B222" t="inlineStr">
        <is>
          <t>2024-08-14</t>
        </is>
      </c>
      <c r="C222" t="inlineStr">
        <is>
          <t>RBNZ_2024_08</t>
        </is>
      </c>
      <c r="D222" t="inlineStr">
        <is>
          <t>medium</t>
        </is>
      </c>
      <c r="E222" t="b">
        <v>1</v>
      </c>
      <c r="F222" s="1" t="inlineStr">
        <is>
          <t>policy_rate_after missing</t>
        </is>
      </c>
      <c r="G222" t="inlineStr">
        <is>
          <t>cut</t>
        </is>
      </c>
      <c r="H222" t="inlineStr">
        <is>
          <t>-25.0</t>
        </is>
      </c>
      <c r="I222" t="inlineStr"/>
      <c r="J222" t="inlineStr">
        <is>
          <t>0.8</t>
        </is>
      </c>
      <c r="K222" t="inlineStr">
        <is>
          <t>explicit_bps_change</t>
        </is>
      </c>
      <c r="L222" t="inlineStr">
        <is>
          <t>cut</t>
        </is>
      </c>
      <c r="M222" t="n">
        <v>-25</v>
      </c>
      <c r="N222" t="inlineStr"/>
      <c r="O222" t="n">
        <v>0.85</v>
      </c>
      <c r="P222" t="inlineStr">
        <is>
          <t>explicit cut bps</t>
        </is>
      </c>
      <c r="Q222" t="inlineStr">
        <is>
          <t>\b(cut|reduced|lowered|eased|decreased)\b.{0,90}?\bby\s+([0-9]+(?:\.[0-9]+)?)\s+(?:basis points|bps)\b</t>
        </is>
      </c>
      <c r="R222" s="1" t="inlineStr">
        <is>
          <t>OCUMENT TYPE: pdf ==== EXTRACTED TEXT START ==== Monetary Policy Statement. August 2024 B.33 ii Policy assessment. Monetary Policy Statement. August 2024 Policy assessment. OCR 5.25% - Monetary restraint tempered as inflation converges on target OCR reduced by 25 basis points to 5.25%. New Zealand’s annual consumer price inflation is returning to within the Monetary Policy Committee’s 1 to 3 percent target band. Surveyed inflation expectations, firms’ pricing behaviour, headline inflation, and a variety of core inflation</t>
        </is>
      </c>
      <c r="S222" s="1" t="inlineStr">
        <is>
          <t>BANK: RBNZ CATEGORY: Monetary Policy TITLE: Monetary Policy Statement August 2024 DATE: 13/08/2024 SPEAKER: SPEAKER ROLE: SOURCE URL: https://www.rbnz.govt.nz/-/media/project/sites/rbnz/files/publications/monetary-policy-statements/2024/aug-140824jvb/mps_report_aug2024.pdf DOCUMENT TYPE: pdf ==== EXTRACTED TEXT START ==== Monetary Policy Statement. August 2024 B.33 ii Policy assessment. Monetary Policy Statement. August 2024 Policy assessment. OCR 5.25% - Monetary restraint tempered as inflation converges on target OCR reduced by 25 basis points to 5.25%. New Zealand’s annual consumer price inflation is returning to within the Monetary Policy Committee’s 1 to 3 percent target band. Surveyed inflation expectations, firms’ pricing behaviour, headline inflation, and a variety of core inflation measures are moving consistent with low and stable inflation. Economic growth remains below trend and inflation is declining across advanced economies. Some central banks have begun reducing policy interest rates. Imported inflation into New Zealand has declined to be more consistent with pre-pandemic levels. Services inflation remains elevated but is also expected to continue to decline, both at home and abroad, in line with increased spare economic capacity. Consumer price inflation in New Zealand is expected to remain near the target mid-point over the foreseeable future. The Committee agreed to ease the level of monetary policy restraint by reducing the OCR to 5.25 percent. The pace of further easing will depend on the Committee’s conf</t>
        </is>
      </c>
      <c r="T222" t="inlineStr">
        <is>
          <t>full_context_loaded</t>
        </is>
      </c>
      <c r="U222" t="inlineStr">
        <is>
          <t>DOC_98B1766C1807</t>
        </is>
      </c>
      <c r="V222" t="inlineStr">
        <is>
          <t>Monetary Policy Statement August 2024</t>
        </is>
      </c>
      <c r="W222" t="inlineStr">
        <is>
          <t>https://www.rbnz.govt.nz/-/media/project/sites/rbnz/files/publications/monetary-policy-statements/2024/aug-140824jvb/mps_report_aug2024.pdf</t>
        </is>
      </c>
      <c r="X222" t="inlineStr">
        <is>
          <t>data\RBNZ\Monetary Policy\2024-08-13 - Monetary Policy Statement August 2024.txt</t>
        </is>
      </c>
      <c r="Y222" t="inlineStr">
        <is>
          <t>false</t>
        </is>
      </c>
      <c r="Z222" t="inlineStr">
        <is>
          <t>cut</t>
        </is>
      </c>
      <c r="AA222" t="n">
        <v>-25</v>
      </c>
      <c r="AB222" t="inlineStr"/>
      <c r="AC222" t="n">
        <v>0.85</v>
      </c>
      <c r="AD222" s="1" t="inlineStr"/>
    </row>
    <row r="223">
      <c r="A223" t="inlineStr">
        <is>
          <t>RBNZ</t>
        </is>
      </c>
      <c r="B223" t="inlineStr">
        <is>
          <t>2025-05-27</t>
        </is>
      </c>
      <c r="C223" t="inlineStr">
        <is>
          <t>RBNZ_2025_05</t>
        </is>
      </c>
      <c r="D223" t="inlineStr">
        <is>
          <t>medium</t>
        </is>
      </c>
      <c r="E223" t="b">
        <v>1</v>
      </c>
      <c r="F223" s="1" t="inlineStr">
        <is>
          <t>policy_rate_after missing</t>
        </is>
      </c>
      <c r="G223" t="inlineStr">
        <is>
          <t>cut</t>
        </is>
      </c>
      <c r="H223" t="inlineStr">
        <is>
          <t>-25.0</t>
        </is>
      </c>
      <c r="I223" t="inlineStr"/>
      <c r="J223" t="inlineStr">
        <is>
          <t>0.8</t>
        </is>
      </c>
      <c r="K223" t="inlineStr">
        <is>
          <t>explicit_bps_change</t>
        </is>
      </c>
      <c r="L223" t="inlineStr">
        <is>
          <t>cut</t>
        </is>
      </c>
      <c r="M223" t="n">
        <v>-25</v>
      </c>
      <c r="N223" t="inlineStr"/>
      <c r="O223" t="n">
        <v>0.85</v>
      </c>
      <c r="P223" t="inlineStr">
        <is>
          <t>explicit cut bps</t>
        </is>
      </c>
      <c r="Q223" t="inlineStr">
        <is>
          <t>\b(cut|reduced|lowered|eased|decreased)\b.{0,90}?\bby\s+([0-9]+(?:\.[0-9]+)?)\s+(?:basis points|bps)\b</t>
        </is>
      </c>
      <c r="R223" s="1" t="inlineStr">
        <is>
          <t>/publications/monetary-policy-statements/2025/may-0525/mps_report_may2025.pdf DOCUMENT TYPE: pdf ==== EXTRACTED TEXT START ==== Monetary Policy Statement. May 2025 B.33 ii Policy assessment. Monetary Policy Statement. May 2025 Policy assessment. OCR lowered to 3.25% The Monetary Policy Committee today voted to lower the OCR by 25 basis points to 3.25 percent. Annual consumers price index inflation increased to 2.5 percent in the first quarter of 2025. Inflation expectations across firms and households have also risen. However, core inflation is declining and there is spare productive cap</t>
        </is>
      </c>
      <c r="S223" s="1" t="inlineStr">
        <is>
          <t>BANK: RBNZ CATEGORY: Monetary Policy TITLE: Monetary Policy Statement May 2025 DATE: 27/05/2025 SPEAKER: SPEAKER ROLE: SOURCE URL: https://www.rbnz.govt.nz/-/media/project/sites/rbnz/files/publications/monetary-policy-statements/2025/may-0525/mps_report_may2025.pdf DOCUMENT TYPE: pdf ==== EXTRACTED TEXT START ==== Monetary Policy Statement. May 2025 B.33 ii Policy assessment. Monetary Policy Statement. May 2025 Policy assessment. OCR lowered to 3.25% The Monetary Policy Committee today voted to lower the OCR by 25 basis points to 3.25 percent. Annual consumers price index inflation increased to 2.5 percent in the first quarter of 2025. Inflation expectations across firms and households have also risen. However, core inflation is declining and there is spare productive capacity in the economy. These conditions are consistent with inflation returning to the mid-point of the 1 to 3 percent target band over the medium term. The New Zealand economy is recovering after a period of contraction. High commodity prices and lower interest rates are supporting overall economic activity. Recent developments in the international economy are expected to reduce global economic growth. Both tariffs and increased policy uncertainty overseas are expected to moderate New Zealand’s economic recovery and reduce medium-term inflation pressures. However, there remains considerable uncertainty around these judgements. Inflation is within the target band, and the Committee is well placed to respond to domestic and international deve</t>
        </is>
      </c>
      <c r="T223" t="inlineStr">
        <is>
          <t>full_context_loaded</t>
        </is>
      </c>
      <c r="U223" t="inlineStr">
        <is>
          <t>DOC_48EF2AEC582E</t>
        </is>
      </c>
      <c r="V223" t="inlineStr">
        <is>
          <t>Monetary Policy Statement May 2025</t>
        </is>
      </c>
      <c r="W223" t="inlineStr">
        <is>
          <t>https://www.rbnz.govt.nz/-/media/project/sites/rbnz/files/publications/monetary-policy-statements/2025/may-0525/mps_report_may2025.pdf</t>
        </is>
      </c>
      <c r="X223" t="inlineStr">
        <is>
          <t>data\RBNZ\Monetary Policy\2025-05-27 - Monetary Policy Statement May 2025.txt</t>
        </is>
      </c>
      <c r="Y223" t="inlineStr">
        <is>
          <t>false</t>
        </is>
      </c>
      <c r="Z223" t="inlineStr">
        <is>
          <t>cut</t>
        </is>
      </c>
      <c r="AA223" t="n">
        <v>-25</v>
      </c>
      <c r="AB223" t="inlineStr"/>
      <c r="AC223" t="n">
        <v>0.85</v>
      </c>
      <c r="AD223" s="1" t="inlineStr"/>
    </row>
    <row r="224">
      <c r="A224" t="inlineStr">
        <is>
          <t>RBNZ</t>
        </is>
      </c>
      <c r="B224" t="inlineStr">
        <is>
          <t>2025-08-19</t>
        </is>
      </c>
      <c r="C224" t="inlineStr">
        <is>
          <t>RBNZ_2025_08</t>
        </is>
      </c>
      <c r="D224" t="inlineStr">
        <is>
          <t>medium</t>
        </is>
      </c>
      <c r="E224" t="b">
        <v>1</v>
      </c>
      <c r="F224" s="1" t="inlineStr">
        <is>
          <t>policy_rate_after missing</t>
        </is>
      </c>
      <c r="G224" t="inlineStr">
        <is>
          <t>cut</t>
        </is>
      </c>
      <c r="H224" t="inlineStr">
        <is>
          <t>-25.0</t>
        </is>
      </c>
      <c r="I224" t="inlineStr"/>
      <c r="J224" t="inlineStr">
        <is>
          <t>0.8</t>
        </is>
      </c>
      <c r="K224" t="inlineStr">
        <is>
          <t>explicit_bps_change</t>
        </is>
      </c>
      <c r="L224" t="inlineStr">
        <is>
          <t>cut</t>
        </is>
      </c>
      <c r="M224" t="n">
        <v>-25</v>
      </c>
      <c r="N224" t="inlineStr"/>
      <c r="O224" t="n">
        <v>0.85</v>
      </c>
      <c r="P224" t="inlineStr">
        <is>
          <t>explicit cut bps</t>
        </is>
      </c>
      <c r="Q224" t="inlineStr">
        <is>
          <t>\b(cut|reduced|lowered|eased|decreased)\b.{0,90}?\bby\s+([0-9]+(?:\.[0-9]+)?)\s+(?:basis points|bps)\b</t>
        </is>
      </c>
      <c r="R224" s="1" t="inlineStr">
        <is>
          <t>tions/monetary-policy-statements/2025/aug-20825/mps-report-aug-2025.pdf DOCUMENT TYPE: pdf ==== EXTRACTED TEXT START ==== Monetary Policy Statement. August 2025 B.33 ii Policy assessment. Monetary Policy Statement. August 2025 Policy assessment. OCR lowered to 3% The Monetary Policy Committee today voted to lower the OCR by 25 basis points to 3 percent. Annual consumers price index inflation is currently around the top of the Monetary Policy Committee’s 1 to 3 percent target band. However, with spare capacity in the economy and declining domestic inflation pressure, headline inflation</t>
        </is>
      </c>
      <c r="S224" s="1" t="inlineStr">
        <is>
          <t>BANK: RBNZ CATEGORY: Monetary Policy TITLE: Monetary Policy Statement August 2025 DATE: 19/08/2025 SPEAKER: SPEAKER ROLE: SOURCE URL: https://www.rbnz.govt.nz/-/media/project/sites/rbnz/files/publications/monetary-policy-statements/2025/aug-20825/mps-report-aug-2025.pdf DOCUMENT TYPE: pdf ==== EXTRACTED TEXT START ==== Monetary Policy Statement. August 2025 B.33 ii Policy assessment. Monetary Policy Statement. August 2025 Policy assessment. OCR lowered to 3% The Monetary Policy Committee today voted to lower the OCR by 25 basis points to 3 percent. Annual consumers price index inflation is currently around the top of the Monetary Policy Committee’s 1 to 3 percent target band. However, with spare capacity in the economy and declining domestic inflation pressure, headline inflation is expected to return to around the 2 percent target mid-point by mid-2026. New Zealand’s economic recovery stalled in the second quarter of this year. Spending by households and businesses has been constrained by global economic policy uncertainty, falling employment, higher prices for some essentials, and declining house prices. There are upside and downside risks to the economic outlook. Cautious behaviour by households and businesses could further dampen economic growth. Alternatively, the economic recovery could accelerate as the full effects of interest rate reductions flow through the economy. The Monetary Policy Committee today voted to decrease the Official Cash Rate (OCR) by 25 basis points to 3 percent. Further data on the speed</t>
        </is>
      </c>
      <c r="T224" t="inlineStr">
        <is>
          <t>full_context_loaded</t>
        </is>
      </c>
      <c r="U224" t="inlineStr">
        <is>
          <t>DOC_19F0855B32A3</t>
        </is>
      </c>
      <c r="V224" t="inlineStr">
        <is>
          <t>Monetary Policy Statement August 2025</t>
        </is>
      </c>
      <c r="W224" t="inlineStr">
        <is>
          <t>https://www.rbnz.govt.nz/-/media/project/sites/rbnz/files/publications/monetary-policy-statements/2025/aug-20825/mps-report-aug-2025.pdf</t>
        </is>
      </c>
      <c r="X224" t="inlineStr">
        <is>
          <t>data\RBNZ\Monetary Policy\2025-08-19 - Monetary Policy Statement August 2025.txt</t>
        </is>
      </c>
      <c r="Y224" t="inlineStr">
        <is>
          <t>false</t>
        </is>
      </c>
      <c r="Z224" t="inlineStr">
        <is>
          <t>cut</t>
        </is>
      </c>
      <c r="AA224" t="n">
        <v>-25</v>
      </c>
      <c r="AB224" t="inlineStr"/>
      <c r="AC224" t="n">
        <v>0.85</v>
      </c>
      <c r="AD224" s="1" t="inlineStr"/>
    </row>
    <row r="225">
      <c r="A225" t="inlineStr">
        <is>
          <t>RBNZ</t>
        </is>
      </c>
      <c r="B225" t="inlineStr">
        <is>
          <t>2026-02-18</t>
        </is>
      </c>
      <c r="C225" t="inlineStr">
        <is>
          <t>RBNZ_2026_02</t>
        </is>
      </c>
      <c r="D225" t="inlineStr">
        <is>
          <t>medium</t>
        </is>
      </c>
      <c r="E225" t="b">
        <v>1</v>
      </c>
      <c r="F225" s="1" t="inlineStr">
        <is>
          <t>policy_rate_after missing</t>
        </is>
      </c>
      <c r="G225" t="inlineStr">
        <is>
          <t>cut</t>
        </is>
      </c>
      <c r="H225" t="inlineStr">
        <is>
          <t>-25.0</t>
        </is>
      </c>
      <c r="I225" t="inlineStr"/>
      <c r="J225" t="inlineStr">
        <is>
          <t>0.8</t>
        </is>
      </c>
      <c r="K225" t="inlineStr">
        <is>
          <t>explicit_bps_change</t>
        </is>
      </c>
      <c r="L225" t="inlineStr">
        <is>
          <t>hike</t>
        </is>
      </c>
      <c r="M225" t="n">
        <v>25</v>
      </c>
      <c r="N225" t="n">
        <v>2.25</v>
      </c>
      <c r="O225" t="n">
        <v>0.95</v>
      </c>
      <c r="P225" t="inlineStr">
        <is>
          <t>explicit hike bps</t>
        </is>
      </c>
      <c r="Q225" t="inlineStr">
        <is>
          <t>\b(raised|increased|lifted|tightened)\b.{0,90}?\bby\s+([0-9]+(?:\.[0-9]+)?)\s+(?:basis points|bps)\b</t>
        </is>
      </c>
      <c r="R225" s="1" t="inlineStr">
        <is>
          <t>ovember Statement, the Federal Reserve and Bank of England (BoE) have each lowered their policy rate by 25 basis points, whilst the European Central Bank (ECB) and the Bank of Canada (BoC) have left their policy rates unchanged. In contrast, the RBA increased its policy rate by 25 basis points in early February and is expected to tighten monetary policy further. Financial market participants now expect varying policy paths moving forward, with the Federal Reserve and BoE expected to ease further, while the BoC and ECB are expected to rema</t>
        </is>
      </c>
      <c r="S225" s="1" t="inlineStr">
        <is>
          <t>lia (RBA) in the first half of 2026. Figure 3.2 Trading‑partner inflation (annual) Source: Haver Analytics, Bloomberg, Consensus Economics, RBNZ estimates. Note: Projections show consensus forecasts from Bloomberg for 2025, 2026 and 2027, and Consensus Economics for 2028 and beyond. The trading‑partner aggregate is based on 17 of New Zealand’s largest trading partners. 22 Chapter 3. Global economy and financial markets. Monetary Policy Statement. February 2026 Global financial conditions Divergent economic conditions have driven recent changes in global financial markets Market pricing for central bank policy rates has continued to diverge across jurisdictions, reflecting differences in domestic economic conditions (figure 3.3). Since the November Statement, the Federal Reserve and Bank of England (BoE) have each lowered their policy rate by 25 basis points, whilst the European Central Bank (ECB) and the Bank of Canada (BoC) have left their policy rates unchanged. In contrast, the RBA increased its policy rate by 25 basis points in early February and is expected to tighten monetary policy further. Financial market participants now expect varying policy paths moving forward, with the Federal Reserve and BoE expected to ease further, while the BoC and ECB are expected to remain on hold. This reflects differences in current stances of monetary policy relative to estimates of neutral rates, as well as differing domestic economic conditions. Policy rate expectations and short‑term bond yields have increased across jurisdictions. A slightly stronger economic outlook since the November Statement has put upward pressure on short‑term yields. This has been largest in Australia, Japan and New Zealand, with smaller increases across other jurisdictions. Longer‑term bond yields have increased in most of our trading partners since the November Statement. This is most notable in Japan, where Prime Minister Takaichi’s proposal for increased fiscal spending and a general election in early February heightened concerns for Japa</t>
        </is>
      </c>
      <c r="T225" t="inlineStr">
        <is>
          <t>full_context_loaded</t>
        </is>
      </c>
      <c r="U225" t="inlineStr">
        <is>
          <t>DOC_1C33635D851E</t>
        </is>
      </c>
      <c r="V225" t="inlineStr">
        <is>
          <t>Monetary Policy Statement February 2026</t>
        </is>
      </c>
      <c r="W225" t="inlineStr">
        <is>
          <t>https://www.rbnz.govt.nz/-/media/project/sites/rbnz/files/publications/monetary-policy-statements/2026/feb-180226/mps_report_feb2026.pdf</t>
        </is>
      </c>
      <c r="X225" t="inlineStr">
        <is>
          <t>data\RBNZ\Monetary Policy\2026-02-17 - Monetary Policy Statement February 2026.txt</t>
        </is>
      </c>
      <c r="Y225" t="inlineStr">
        <is>
          <t>false</t>
        </is>
      </c>
      <c r="Z225" t="inlineStr">
        <is>
          <t>hike</t>
        </is>
      </c>
      <c r="AA225" t="n">
        <v>25</v>
      </c>
      <c r="AB225" t="n">
        <v>2.25</v>
      </c>
      <c r="AC225" t="n">
        <v>0.95</v>
      </c>
      <c r="AD225" s="1" t="inlineStr"/>
    </row>
    <row r="226">
      <c r="A226" t="inlineStr">
        <is>
          <t>RBNZ</t>
        </is>
      </c>
      <c r="B226" t="inlineStr">
        <is>
          <t>2026-05-26</t>
        </is>
      </c>
      <c r="C226" t="inlineStr">
        <is>
          <t>RBNZ_2026_05</t>
        </is>
      </c>
      <c r="D226" t="inlineStr">
        <is>
          <t>medium</t>
        </is>
      </c>
      <c r="E226" t="b">
        <v>1</v>
      </c>
      <c r="F226" s="1" t="inlineStr">
        <is>
          <t>policy_rate_after missing</t>
        </is>
      </c>
      <c r="G226" t="inlineStr">
        <is>
          <t>hike</t>
        </is>
      </c>
      <c r="H226" t="inlineStr">
        <is>
          <t>25.0</t>
        </is>
      </c>
      <c r="I226" t="inlineStr"/>
      <c r="J226" t="inlineStr">
        <is>
          <t>0.8</t>
        </is>
      </c>
      <c r="K226" t="inlineStr">
        <is>
          <t>explicit_bps_change</t>
        </is>
      </c>
      <c r="L226" t="inlineStr">
        <is>
          <t>hold</t>
        </is>
      </c>
      <c r="M226" t="n">
        <v>0</v>
      </c>
      <c r="N226" t="inlineStr"/>
      <c r="O226" t="n">
        <v>0.75</v>
      </c>
      <c r="P226" t="inlineStr">
        <is>
          <t>strong hold keyword</t>
        </is>
      </c>
      <c r="Q226" t="inlineStr">
        <is>
          <t>\b(remains|remain)\s+at\b</t>
        </is>
      </c>
      <c r="R226" s="1" t="inlineStr">
        <is>
          <t>wever, the Middle East conflict is expected to materially delay the economic recovery, and spare capacity is projected to persist. The output gap is estimated to be around ‑1.5 percent of potential output in the June 2026 quarter, and is expected to remain at or below that level for another year (figure 2.10). The output gap is projected to recover in the latter half of the projection as inflation falls, real income growth recovers, and uncertainty fades. New Zealand’s supply capacity is growing slowly.</t>
        </is>
      </c>
      <c r="S226" s="1" t="inlineStr">
        <is>
          <t>r 2. Economic assessment and monetary policy outlook. Monetary Policy Statement. May 2026 The near‑term growth outlook is weaker than previously assumed. Taken together, weaker consumption and investment mean that annual GDP growth is expected to be 0.9 percentage points lower in the year to the December 2026 quarter relative to the February Statement. Spare capacity will persist for longer There is significant spare capacity in the domestic economy. Before the onset of the Middle East conflict, a range of indicators suggest that spare capacity was being gradually absorbed (see chapter 4.2). In the February Statement, we projected that a gradual recovery in demand, supported by low interest rates, would continue to reduce spare capacity. However, the Middle East conflict is expected to materially delay the economic recovery, and spare capacity is projected to persist. The output gap is estimated to be around ‑1.5 percent of potential output in the June 2026 quarter, and is expected to remain at or below that level for another year (figure 2.10). The output gap is projected to recover in the latter half of the projection as inflation falls, real income growth recovers, and uncertainty fades. New Zealand’s supply capacity is growing slowly. Low investment, slow population growth, and weak productivity growth have all contributed to low potential output growth in recent years. This constrains the rate at which the economy can grow without contributing to inflationary pressure. However, net immigration has increased materially since late 2025, which will increase the labour force and contribute to higher potential growth if sustained. Figure 2.9 Production GDP growth (annual) Source: Stats NZ, RBNZ estimates. Figure 2.10 Output gap (share of potential, seasonally adjusted) Source: Stats NZ, RBNZ estimates. 19 Chapter 2. Economic assessment and monetary policy outlook. Monetary Policy Statement. May 2026 Spare capacity in the labour market is projected to persist. Recently, labou</t>
        </is>
      </c>
      <c r="T226" t="inlineStr">
        <is>
          <t>full_context_loaded</t>
        </is>
      </c>
      <c r="U226" t="inlineStr">
        <is>
          <t>DOC_2CB583E6CCD9</t>
        </is>
      </c>
      <c r="V226" t="inlineStr">
        <is>
          <t>Monetary Policy Statement May 2026</t>
        </is>
      </c>
      <c r="W226" t="inlineStr">
        <is>
          <t>https://www.rbnz.govt.nz/-/media/project/sites/rbnz/files/publications/monetary-policy-statements/2026/may-272605/monetary-policy-statement-may-2026.pdf</t>
        </is>
      </c>
      <c r="X226" t="inlineStr">
        <is>
          <t>data\RBNZ\Monetary Policy\2026-05-26 - Monetary Policy Statement May 2026.txt</t>
        </is>
      </c>
      <c r="Y226" t="inlineStr">
        <is>
          <t>false</t>
        </is>
      </c>
      <c r="Z226" t="inlineStr">
        <is>
          <t>hold</t>
        </is>
      </c>
      <c r="AA226" t="n">
        <v>0</v>
      </c>
      <c r="AB226" t="inlineStr"/>
      <c r="AC226" t="n">
        <v>0.75</v>
      </c>
      <c r="AD226" s="1" t="inlineStr"/>
    </row>
    <row r="227">
      <c r="A227" t="inlineStr">
        <is>
          <t>BOC</t>
        </is>
      </c>
      <c r="B227" t="inlineStr">
        <is>
          <t>2025-04-16</t>
        </is>
      </c>
      <c r="C227" t="inlineStr">
        <is>
          <t>BOC_2025_04</t>
        </is>
      </c>
      <c r="D227" t="inlineStr">
        <is>
          <t>low</t>
        </is>
      </c>
      <c r="E227" t="b">
        <v>1</v>
      </c>
      <c r="F227" s="1" t="inlineStr">
        <is>
          <t>keyword extraction</t>
        </is>
      </c>
      <c r="G227" t="inlineStr">
        <is>
          <t>hold</t>
        </is>
      </c>
      <c r="H227" t="inlineStr">
        <is>
          <t>0.0</t>
        </is>
      </c>
      <c r="I227" t="inlineStr">
        <is>
          <t>2.75</t>
        </is>
      </c>
      <c r="J227" t="inlineStr">
        <is>
          <t>0.9</t>
        </is>
      </c>
      <c r="K227" t="inlineStr">
        <is>
          <t>explicit_unchanged_keyword</t>
        </is>
      </c>
      <c r="L227" t="inlineStr"/>
      <c r="M227" t="inlineStr"/>
      <c r="N227" t="n">
        <v>3</v>
      </c>
      <c r="O227" t="n">
        <v>0</v>
      </c>
      <c r="P227" t="inlineStr"/>
      <c r="Q227" t="inlineStr">
        <is>
          <t>policy_rate</t>
        </is>
      </c>
      <c r="R227" s="1" t="inlineStr">
        <is>
          <t>esigned to help you integrate your applications and processes with our data. For details, please see our documentation . Bank of Canada holds policy rate at 2¾% The Bank of Canada today maintained its target for the overnight rate at 2.75%, with the Bank Rate at 3% and the deposit rate at 2.70%. Content Type(s): Press , Press releases Monetary Policy Report Press Conference Opening Statement Governor Tiff Macklem discusses the Monetary Policy Report and the key issues involved in the Governing Council’s delibe</t>
        </is>
      </c>
      <c r="S227" s="1" t="inlineStr">
        <is>
          <t>reduction in the level of consumer prices, mostly reflecting a decline in gasoline prices. Appendix Potential output and the nominal neutral rate of interest Canada’s potential output growth is anticipated to slow due to declining population growth and the ongoing trade conflict. The range for Canada’s neutral interest rate lies between 2.25% and 3.25%. The Monetary Policy Report is a product of the Governing Council of the Bank of Canada: Tiff Macklem, Carolyn Rogers, Toni Gravelle, Sharon Kozicki, Nicolas Vincent, Rhys Mendes and Michelle Alexopoulos. In brief: Monetary Policy Report Learn about Canada’s inflation-control strategy, the objective of Canada’s monetary policy and the main instruments used to implement it. Our Valet API is designed to help you integrate your applications and processes with our data. For details, please see our documentation . Bank of Canada holds policy rate at 2¾% The Bank of Canada today maintained its target for the overnight rate at 2.75%, with the Bank Rate at 3% and the deposit rate at 2.70%. Content Type(s): Press , Press releases Monetary Policy Report Press Conference Opening Statement Governor Tiff Macklem discusses the Monetary Policy Report and the key issues involved in the Governing Council’s deliberations about the monetary policy decision. Content Type(s): Opening statements , Press , Speeches and appearances Press Conference: Monetary Policy Report - April 2025 Release of the Monetary Policy Report - Press conference by Governor Tiff Macklem and Senior Deputy Governor Carolyn Rogers (10:30 (ET) approx.). Content Type(s): Press , Speeches and appearances , Webcasts ISSN 1490-1234 (Online) Share this page on Facebook Share this page on Facebook Share this page on X Share this page on X Share this page on LinkedIn Share this page on LinkedIn Share this page by email Share this page by email</t>
        </is>
      </c>
      <c r="T227" t="inlineStr">
        <is>
          <t>full_context_loaded</t>
        </is>
      </c>
      <c r="U227" t="inlineStr">
        <is>
          <t>DOC_0991EB1A9864</t>
        </is>
      </c>
      <c r="V227" t="inlineStr">
        <is>
          <t>Monetary Policy Report</t>
        </is>
      </c>
      <c r="W227" t="inlineStr">
        <is>
          <t>https://www.bankofcanada.ca/publications/mpr/mpr-2025-04-16/</t>
        </is>
      </c>
      <c r="X227" t="inlineStr">
        <is>
          <t>data\BOC\Monetary Policy\2025-04-16 - Monetary Policy Report.txt</t>
        </is>
      </c>
      <c r="Y227" t="inlineStr">
        <is>
          <t>false</t>
        </is>
      </c>
      <c r="Z227" t="inlineStr">
        <is>
          <t>hold</t>
        </is>
      </c>
      <c r="AA227" t="inlineStr">
        <is>
          <t>0.0</t>
        </is>
      </c>
      <c r="AB227" t="n">
        <v>3</v>
      </c>
      <c r="AC227" t="inlineStr">
        <is>
          <t>0.9</t>
        </is>
      </c>
      <c r="AD227" s="1" t="inlineStr"/>
    </row>
    <row r="228">
      <c r="A228" t="inlineStr">
        <is>
          <t>BOC</t>
        </is>
      </c>
      <c r="B228" t="inlineStr">
        <is>
          <t>2025-07-30</t>
        </is>
      </c>
      <c r="C228" t="inlineStr">
        <is>
          <t>BOC_2025_07</t>
        </is>
      </c>
      <c r="D228" t="inlineStr">
        <is>
          <t>low</t>
        </is>
      </c>
      <c r="E228" t="b">
        <v>1</v>
      </c>
      <c r="F228" s="1" t="inlineStr">
        <is>
          <t>keyword extraction</t>
        </is>
      </c>
      <c r="G228" t="inlineStr">
        <is>
          <t>hold</t>
        </is>
      </c>
      <c r="H228" t="inlineStr">
        <is>
          <t>0.0</t>
        </is>
      </c>
      <c r="I228" t="inlineStr">
        <is>
          <t>2.75</t>
        </is>
      </c>
      <c r="J228" t="inlineStr">
        <is>
          <t>0.9</t>
        </is>
      </c>
      <c r="K228" t="inlineStr">
        <is>
          <t>explicit_unchanged_keyword</t>
        </is>
      </c>
      <c r="L228" t="inlineStr"/>
      <c r="M228" t="inlineStr"/>
      <c r="N228" t="n">
        <v>3</v>
      </c>
      <c r="O228" t="n">
        <v>0</v>
      </c>
      <c r="P228" t="inlineStr"/>
      <c r="Q228" t="inlineStr">
        <is>
          <t>policy_rate</t>
        </is>
      </c>
      <c r="R228" s="1" t="inlineStr">
        <is>
          <t>esigned to help you integrate your applications and processes with our data. For details, please see our documentation . Bank of Canada holds policy rate at 2¾% The Bank of Canada today maintained its target for the overnight rate at 2.75%, with the Bank Rate at 3% and the deposit rate at 2.70%. Content Type(s): Press , Press releases Monetary Policy Report Press Conference Opening Statement Governor Tiff Macklem discusses the Monetary Policy Report and the key issues involved in the Governing Council’s delibe</t>
        </is>
      </c>
      <c r="S228" s="1" t="inlineStr">
        <is>
          <t>vel of tariffs. The outlook also faces risks that are not directly related to tariffs. In focus The path of US tariffs remains uncertain Because the trade environment remains so uncertain, the path for Canadian growth and inflation is less clear than usual. If the trade conflict were to escalate or de-escalate, those shifts would alter economic outcomes. The Monetary Policy Report is a product of the Governing Council of the Bank of Canada: Tiff Macklem, Carolyn Rogers, Toni Gravelle, Sharon Kozicki, Nicolas Vincent, Rhys Mendes and Michelle Alexopoulos. In brief: Monetary Policy Report Learn about Canada’s inflation-control strategy, the objective of Canada’s monetary policy and the main instruments used to implement it. Our Valet API is designed to help you integrate your applications and processes with our data. For details, please see our documentation . Bank of Canada holds policy rate at 2¾% The Bank of Canada today maintained its target for the overnight rate at 2.75%, with the Bank Rate at 3% and the deposit rate at 2.70%. Content Type(s): Press , Press releases Monetary Policy Report Press Conference Opening Statement Governor Tiff Macklem discusses the Monetary Policy Report and the key issues involved in the Governing Council’s deliberations about the monetary policy decision. Content Type(s): Opening statements , Press , Speeches and appearances Press Conference: Monetary Policy Report - July 2025 Release of the Monetary Policy Report - Press conference by Governor Tiff Macklem and Senior Deputy Governor Carolyn Rogers (10:30 (ET) approx.). Content Type(s): Press , Speeches and appearances , Webcasts ISSN 1490-1234 (Online) Share this page on Facebook Share this page on Facebook Share this page on X Share this page on X Share this page on LinkedIn Share this page on LinkedIn Share this page by email Share this page by email</t>
        </is>
      </c>
      <c r="T228" t="inlineStr">
        <is>
          <t>full_context_loaded</t>
        </is>
      </c>
      <c r="U228" t="inlineStr">
        <is>
          <t>DOC_E0C2D118ACCD</t>
        </is>
      </c>
      <c r="V228" t="inlineStr">
        <is>
          <t>Monetary Policy Report</t>
        </is>
      </c>
      <c r="W228" t="inlineStr">
        <is>
          <t>https://www.bankofcanada.ca/publications/mpr/mpr-2025-07-30/</t>
        </is>
      </c>
      <c r="X228" t="inlineStr">
        <is>
          <t>data\BOC\Monetary Policy\2025-07-30 - Monetary Policy Report.txt</t>
        </is>
      </c>
      <c r="Y228" t="inlineStr">
        <is>
          <t>false</t>
        </is>
      </c>
      <c r="Z228" t="inlineStr">
        <is>
          <t>hold</t>
        </is>
      </c>
      <c r="AA228" t="inlineStr">
        <is>
          <t>0.0</t>
        </is>
      </c>
      <c r="AB228" t="n">
        <v>3</v>
      </c>
      <c r="AC228" t="inlineStr">
        <is>
          <t>0.9</t>
        </is>
      </c>
      <c r="AD228" s="1" t="inlineStr"/>
    </row>
    <row r="229">
      <c r="A229" t="inlineStr">
        <is>
          <t>BOE</t>
        </is>
      </c>
      <c r="B229" t="inlineStr">
        <is>
          <t>2021-06-01</t>
        </is>
      </c>
      <c r="C229" t="inlineStr">
        <is>
          <t>BOE_2021_06_A</t>
        </is>
      </c>
      <c r="D229" t="inlineStr">
        <is>
          <t>low</t>
        </is>
      </c>
      <c r="E229" t="b">
        <v>1</v>
      </c>
      <c r="F229" s="1" t="inlineStr">
        <is>
          <t>keyword extraction</t>
        </is>
      </c>
      <c r="G229" t="inlineStr">
        <is>
          <t>hold</t>
        </is>
      </c>
      <c r="H229" t="inlineStr">
        <is>
          <t>0.0</t>
        </is>
      </c>
      <c r="I229" t="inlineStr">
        <is>
          <t>0.1</t>
        </is>
      </c>
      <c r="J229" t="inlineStr">
        <is>
          <t>0.9</t>
        </is>
      </c>
      <c r="K229" t="inlineStr">
        <is>
          <t>explicit_unchanged_keyword</t>
        </is>
      </c>
      <c r="L229" t="inlineStr">
        <is>
          <t>hold</t>
        </is>
      </c>
      <c r="M229" t="n">
        <v>0</v>
      </c>
      <c r="N229" t="n">
        <v>0.1</v>
      </c>
      <c r="O229" t="n">
        <v>0.9</v>
      </c>
      <c r="P229" t="inlineStr">
        <is>
          <t>strong hold keyword</t>
        </is>
      </c>
      <c r="Q229" t="inlineStr">
        <is>
          <t>\b(remains|remain)\s+at\b</t>
        </is>
      </c>
      <c r="R229" s="1" t="inlineStr">
        <is>
          <t>alternative assumption of constant interest rates at 0.1%,(4) activity is projected to be slightly stronger, unemployment to be somewhat lower by the end of the projection and CPI inflation to be a little higher. (4) The assumption is that Bank Rate remains at 0.1% throughout the three years of the forecast period, before moving towards the market path over the subsequent three years.. Monetary Policy Report August 2021 Section 1: The economic outlook 11 Table 1.B: Indicative projections consistent with t</t>
        </is>
      </c>
      <c r="S229" s="1" t="inlineStr">
        <is>
          <t>l markets. But most are not elevated, although they might rise over the coming months, reflecting the impact of the cost shocks affecting the near-term outlook for inflation. Medium-term expectations should remain more stable, as the MPC is expected to adjust monetary policy to achieve the inflation target. At present, taking all the measures together, inflation expectations appear to be well anchored and there is little evidence to suggest that higher expectations will add to the persistence of the near-term overshoot in inflation. The MPC will continue to monitor these indicators closely. Overall, the risks to the MPC’s inflation projection are judged to be broadly balanced. 1.4: Constant rates In the MPC’s projections conditioned on the alternative assumption of constant interest rates at 0.1%,(4) activity is projected to be slightly stronger, unemployment to be somewhat lower by the end of the projection and CPI inflation to be a little higher. (4) The assumption is that Bank Rate remains at 0.1% throughout the three years of the forecast period, before moving towards the market path over the subsequent three years.. Monetary Policy Report August 2021 Section 1: The economic outlook 11 Table 1.B: Indicative projections consistent with the MPC’s forecast(a)(b) Averages Projections 1998-2007 2010-19 2020 2021 2022 2023 World GDP (UK-weighted)(c) 3 2¼ -4¼ 5 (5) 4¼ (4½) 2¾ (2½) World GDP (PPP-weighted)(d) 4 3¾ -3¼ 6 (6¼) 4¾ (4¾) 4 (3½) Euro-area GDP(e) 2¼ 1½ -6½ 4½ (3¾) 5 (5½) 2¼ (2¼) US GDP(f) 3 2¼ -3½ 6½ (6¾) 5 (4¼) 2¼ (1¾) Emerging market GDP (PPP-weighted)(g) 5¾ 5 -2¼ 6¾ (7) 5 (5¼) 5½ (4¾) of which, China GDP(h) 10 7¾ 2½ 8½ (9¼) 5½ (5½) 5½ (5¼) UK GDP(i) 3 1¾ -9¾ 7¼ (7¼) 6 (5¾) 1½ (1¼) Household consumption(j) 3¼ 1¾ -11 5½ (5¼) 9¼ (9¼) 1½ (1¾) Business investment(k) 2¾ 3¾ -10¾ 3 (7) 18¾ (13½) ¾ (1¼) Housing investment(l) 3¼ 3¾ -12½ 13¼ (13½) 6¼ (4¾) 3¼ (3¼) Exports(m) 4¼ 3¼ -16½ 2 (1) 4¾ (4½) 5 (4½) Imports(n) 5¾ 3½ -17¾ 4¾ (8½) 13¾ (10) 4 (4) Contribution of net trade to</t>
        </is>
      </c>
      <c r="T229" t="inlineStr">
        <is>
          <t>full_context_loaded</t>
        </is>
      </c>
      <c r="U229" t="inlineStr">
        <is>
          <t>DOC_E70CD84B1976</t>
        </is>
      </c>
      <c r="V229" t="inlineStr">
        <is>
          <t>Monetary Policy Report - August 2021</t>
        </is>
      </c>
      <c r="W229" t="inlineStr">
        <is>
          <t>https://www.bankofengland.co.uk/-/media/boe/files/monetary-policy-report/2021/august/monetary-policy-report-august-2021.pdf</t>
        </is>
      </c>
      <c r="X229" t="inlineStr">
        <is>
          <t>data\BOE\Monetary Policy\2021-06-01 - Monetary Policy Report - August 2021.txt</t>
        </is>
      </c>
      <c r="Y229" t="inlineStr">
        <is>
          <t>false</t>
        </is>
      </c>
      <c r="Z229" t="inlineStr">
        <is>
          <t>hold</t>
        </is>
      </c>
      <c r="AA229" t="n">
        <v>0</v>
      </c>
      <c r="AB229" t="n">
        <v>0.1</v>
      </c>
      <c r="AC229" t="n">
        <v>0.9</v>
      </c>
      <c r="AD229" s="1" t="inlineStr"/>
    </row>
    <row r="230">
      <c r="A230" t="inlineStr">
        <is>
          <t>BOE</t>
        </is>
      </c>
      <c r="B230" t="inlineStr">
        <is>
          <t>2021-06-01</t>
        </is>
      </c>
      <c r="C230" t="inlineStr">
        <is>
          <t>BOE_2021_06_C</t>
        </is>
      </c>
      <c r="D230" t="inlineStr">
        <is>
          <t>low</t>
        </is>
      </c>
      <c r="E230" t="b">
        <v>1</v>
      </c>
      <c r="F230" s="1" t="inlineStr">
        <is>
          <t>keyword extraction</t>
        </is>
      </c>
      <c r="G230" t="inlineStr">
        <is>
          <t>hold</t>
        </is>
      </c>
      <c r="H230" t="inlineStr">
        <is>
          <t>0.0</t>
        </is>
      </c>
      <c r="I230" t="inlineStr">
        <is>
          <t>0.1</t>
        </is>
      </c>
      <c r="J230" t="inlineStr">
        <is>
          <t>0.9</t>
        </is>
      </c>
      <c r="K230" t="inlineStr">
        <is>
          <t>explicit_unchanged_keyword</t>
        </is>
      </c>
      <c r="L230" t="inlineStr">
        <is>
          <t>hold</t>
        </is>
      </c>
      <c r="M230" t="n">
        <v>0</v>
      </c>
      <c r="N230" t="n">
        <v>0.1</v>
      </c>
      <c r="O230" t="n">
        <v>0.9</v>
      </c>
      <c r="P230" t="inlineStr">
        <is>
          <t>strong hold keyword</t>
        </is>
      </c>
      <c r="Q230" t="inlineStr">
        <is>
          <t>\b(remains|remain)\s+at\b</t>
        </is>
      </c>
      <c r="R230" s="1" t="inlineStr">
        <is>
          <t>alternative assumption of constant interest rates at 0.1%,(3) activity is projected to be slightly stronger, unemployment to be somewhat lower by the end of the projection and CPI inflation to be a little higher. (3) The assumption is that Bank Rate remains at 0.1% throughout the three years of the forecast period, before moving towards the market path over the subsequent three years. Monetary Policy Report May 2021 Section 1: The economic outlook 11 Table 1.B: Indicative projections consistent with the M</t>
        </is>
      </c>
      <c r="S230" s="1" t="inlineStr">
        <is>
          <t>central forecast, demand grows more rapidly than supply in the near term, such that slack is eroded, and a degree of excess demand emerges towards the end of 2021. Further out in the forecast period, however, demand growth slows to below supply growth, and consequently excess demand diminishes, before demand and supply return broadly to balance. The risks around CPI inflation are judged to be broadly balanced. Overall, the risks to the MPC’s inflation projection are judged to be broadly balanced. Most measures of inflation expectations have been broadly stable since the February Report, and the MPC continues to judge that inflation expectations remain well anchored. 1.4: Constant rate projections In the MPC’s projections conditioned on the alternative assumption of constant interest rates at 0.1%,(3) activity is projected to be slightly stronger, unemployment to be somewhat lower by the end of the projection and CPI inflation to be a little higher. (3) The assumption is that Bank Rate remains at 0.1% throughout the three years of the forecast period, before moving towards the market path over the subsequent three years. Monetary Policy Report May 2021 Section 1: The economic outlook 11 Table 1.B: Indicative projections consistent with the MPC’s forecast(a)(b) Averages Projections 1998-2007 2010-19 2020 2021 2022 2023 World GDP (UK-weighted)(c) 3 2¼ -4½ (-4¾) 5 (4¾) 4½ (5) 2½ (2¼) World GDP (PPP-weighted)(d) 4 3½ -3½ (-4) 6¼ (6) 4¾ (5¼) 3½ (3½) Euro-area GDP(e) 2¼ 1½ -6¾ (-7) 3¾ (3½) 5½ (6½) 2¼ (1¾) US GDP(f) 3 2¼ -3½ (-3½) 6¾ (6½) 4¼ (3¼) 1¾ (1¾) Emerging market GDP (PPP-weighted)(g) 5½ 5 -2½ (-3) 7 (6¾) 5¼ (5¾) 4¾ (4½) of which, China GDP(h) 10 7¾ 1¾ (2¼) 9¼ (8½) 5½ (5½) 5¼ (5¼) UK GDP(i) 3 1¾ -9¾ (-10) 7¼ (5) 5 ¾ (7¼) 1¼ (1¼) Household consumption(j) 3¼ 1¾ -11 (-12¼) 5¼ (4¼) 9¼ (11¾) 1¾ (1) Business investment(k) 2¾ 3¾ -10¼ (-15) 7 (4) 13½ (12) 1¼ (4½) Housing investment(l) 3¼ 3¾ -12½ (-10½) 13½ (10¾) 4¾ (3½) 3¼ (6¼) Exports(m) 4¼ 3¼ -15¾ (-13½) 1 (-3) 4½ (5½) 4½ (4¼) Impor</t>
        </is>
      </c>
      <c r="T230" t="inlineStr">
        <is>
          <t>full_context_loaded</t>
        </is>
      </c>
      <c r="U230" t="inlineStr">
        <is>
          <t>DOC_B8CEB039FD93</t>
        </is>
      </c>
      <c r="V230" t="inlineStr">
        <is>
          <t>Monetary Policy Report - May 2021</t>
        </is>
      </c>
      <c r="W230" t="inlineStr">
        <is>
          <t>https://www.bankofengland.co.uk/-/media/boe/files/monetary-policy-report/2021/may/monetary-policy-report-may-2021.pdf</t>
        </is>
      </c>
      <c r="X230" t="inlineStr">
        <is>
          <t>data\BOE\Monetary Policy\2021-06-01 - Monetary Policy Report - May 2021.txt</t>
        </is>
      </c>
      <c r="Y230" t="inlineStr">
        <is>
          <t>false</t>
        </is>
      </c>
      <c r="Z230" t="inlineStr">
        <is>
          <t>hold</t>
        </is>
      </c>
      <c r="AA230" t="n">
        <v>0</v>
      </c>
      <c r="AB230" t="n">
        <v>0.1</v>
      </c>
      <c r="AC230" t="n">
        <v>0.9</v>
      </c>
      <c r="AD230" s="1" t="inlineStr"/>
    </row>
    <row r="231">
      <c r="A231" t="inlineStr">
        <is>
          <t>BOE</t>
        </is>
      </c>
      <c r="B231" t="inlineStr">
        <is>
          <t>2021-06-01</t>
        </is>
      </c>
      <c r="C231" t="inlineStr">
        <is>
          <t>BOE_2021_06_D</t>
        </is>
      </c>
      <c r="D231" t="inlineStr">
        <is>
          <t>low</t>
        </is>
      </c>
      <c r="E231" t="b">
        <v>1</v>
      </c>
      <c r="F231" s="1" t="inlineStr">
        <is>
          <t>keyword extraction</t>
        </is>
      </c>
      <c r="G231" t="inlineStr">
        <is>
          <t>hold</t>
        </is>
      </c>
      <c r="H231" t="inlineStr">
        <is>
          <t>0.0</t>
        </is>
      </c>
      <c r="I231" t="inlineStr">
        <is>
          <t>0.1</t>
        </is>
      </c>
      <c r="J231" t="inlineStr">
        <is>
          <t>0.9</t>
        </is>
      </c>
      <c r="K231" t="inlineStr">
        <is>
          <t>explicit_unchanged_keyword</t>
        </is>
      </c>
      <c r="L231" t="inlineStr">
        <is>
          <t>hold</t>
        </is>
      </c>
      <c r="M231" t="n">
        <v>0</v>
      </c>
      <c r="N231" t="n">
        <v>0.1</v>
      </c>
      <c r="O231" t="n">
        <v>0.9</v>
      </c>
      <c r="P231" t="inlineStr">
        <is>
          <t>strong hold keyword</t>
        </is>
      </c>
      <c r="Q231" t="inlineStr">
        <is>
          <t>\b(remains|remain)\s+at\b</t>
        </is>
      </c>
      <c r="R231" s="1" t="inlineStr">
        <is>
          <t>economy remains in excess demand throughout the forecast period. CPI inflation is forecast to be higher, with inflation projected to be materially above the MPC’s 2% target two and three years ahead (Chart 1.6). (1) The assumption is that Bank Rate remains at 0.1% throughout the three years of the forecast period, before moving towards the market path over the subsequent three years. Chart 1.5: GDP projection based on constant interest rates at 0.1%, other policy measures as announced This fan chart depi</t>
        </is>
      </c>
      <c r="S231" s="1" t="inlineStr">
        <is>
          <t>be broadly balanced. The risks around energy prices are judged to be skewed to the downside, but those to wage growth are judged to be skewed to the upside. 1.4: Constant rates The MPC’s central projections are conditioned on the market-implied path for Bank Rate. In those, GDP grows strongly in the near term as the recovery from Covid continues, but the pace of GDP growth slows thereafter. A degree of spare capacity is expected to emerge by the end of the forecast period. Inflation is a little above the MPC’s 2% target in two years’ time and just below it in three years. In projections conditioned on the alternative assumption of constant interest rates at 0.1%,(1) activity is projected to be somewhat stronger (Chart 1.5). As a result, the economy remains in excess demand throughout the forecast period. CPI inflation is forecast to be higher, with inflation projected to be materially above the MPC’s 2% target two and three years ahead (Chart 1.6). (1) The assumption is that Bank Rate remains at 0.1% throughout the three years of the forecast period, before moving towards the market path over the subsequent three years. Chart 1.5: GDP projection based on constant interest rates at 0.1%, other policy measures as announced This fan chart depicts the probability of various outcomes for GDP, conditioned on the assumptions in Table 1.A footnote (b), apart from for Bank Rate, with this chart conditioned on constant interest rates at 0.1%. The fan chart has the same interpretation as Chart 1.1. Chart 1.6: CPI inflation projection based on constant interest rates at 0.1%, other policy measures as announced This fan chart depicts the probability of various outcomes for CPI inflation in the future, conditioned on the assumptions in Table 1.A footnote (b), apart from for Bank Rate, with this chart conditioned on constant interest rates at 0.1%. The fan chart has the same interpretation as Chart 1.4. Monetary Policy Report November 2021 Section 1: The economic outlook 12 Table 1.B: Indic</t>
        </is>
      </c>
      <c r="T231" t="inlineStr">
        <is>
          <t>full_context_loaded</t>
        </is>
      </c>
      <c r="U231" t="inlineStr">
        <is>
          <t>DOC_58740ADFFA25</t>
        </is>
      </c>
      <c r="V231" t="inlineStr">
        <is>
          <t>Monetary Policy Report - November 2021</t>
        </is>
      </c>
      <c r="W231" t="inlineStr">
        <is>
          <t>https://www.bankofengland.co.uk/-/media/boe/files/monetary-policy-report/2021/november/monetary-policy-report-november-2021.pdf</t>
        </is>
      </c>
      <c r="X231" t="inlineStr">
        <is>
          <t>data\BOE\Monetary Policy\2021-06-01 - Monetary Policy Report - November 2021.txt</t>
        </is>
      </c>
      <c r="Y231" t="inlineStr">
        <is>
          <t>false</t>
        </is>
      </c>
      <c r="Z231" t="inlineStr">
        <is>
          <t>hold</t>
        </is>
      </c>
      <c r="AA231" t="n">
        <v>0</v>
      </c>
      <c r="AB231" t="n">
        <v>0.1</v>
      </c>
      <c r="AC231" t="n">
        <v>0.9</v>
      </c>
      <c r="AD231" s="1" t="inlineStr"/>
    </row>
    <row r="232">
      <c r="A232" t="inlineStr">
        <is>
          <t>BOE</t>
        </is>
      </c>
      <c r="B232" t="inlineStr">
        <is>
          <t>2024-06-01</t>
        </is>
      </c>
      <c r="C232" t="inlineStr">
        <is>
          <t>BOE_2024_06_B</t>
        </is>
      </c>
      <c r="D232" t="inlineStr">
        <is>
          <t>low</t>
        </is>
      </c>
      <c r="E232" t="b">
        <v>1</v>
      </c>
      <c r="F232" s="1" t="inlineStr">
        <is>
          <t>keyword extraction</t>
        </is>
      </c>
      <c r="G232" t="inlineStr">
        <is>
          <t>hold</t>
        </is>
      </c>
      <c r="H232" t="inlineStr">
        <is>
          <t>0.0</t>
        </is>
      </c>
      <c r="I232" t="inlineStr">
        <is>
          <t>5.25</t>
        </is>
      </c>
      <c r="J232" t="inlineStr">
        <is>
          <t>0.9</t>
        </is>
      </c>
      <c r="K232" t="inlineStr">
        <is>
          <t>explicit_unchanged_keyword</t>
        </is>
      </c>
      <c r="L232" t="inlineStr">
        <is>
          <t>hold</t>
        </is>
      </c>
      <c r="M232" t="n">
        <v>0</v>
      </c>
      <c r="N232" t="n">
        <v>5.25</v>
      </c>
      <c r="O232" t="n">
        <v>0.9</v>
      </c>
      <c r="P232" t="inlineStr">
        <is>
          <t>strong hold keyword</t>
        </is>
      </c>
      <c r="Q232" t="inlineStr">
        <is>
          <t>\b(remains|remain)\s+at\b</t>
        </is>
      </c>
      <c r="R232" s="1" t="inlineStr">
        <is>
          <t>e of 4.7% in 2025 Q1, in line with the MPC’s projection (middle panel, Chart A). The average external forecast then falls to 4.5% for 2026 Q1 and 2027 Q1. By comparison, in the MPC’s projection, the unemployment rate increases to 4.9% in 2026 Q1 and remains at that level in 2027 Q1. CPI inflation was expected to fall on average, to 2.0% in 2025 Q1, below the MPC’s projection of 2.8% (right panel, Chart A). The average forecasts for 2026 Q1 and 2027 Q1 were broadly in line with the 2% target at 2.1% for bo</t>
        </is>
      </c>
      <c r="S232" s="1" t="inlineStr">
        <is>
          <t>Bank’s most recent survey of external forecasters. Responses were submitted in the two weeks to 19 January and are summarised in Chart A. These are compared with the MPC’s modal projections, which are conditioned on a range of assumptions (Section 1.1) that may differ from those made by external forecasters. On average, forecasters expected a 0.9% rise in GDP over the four quarters to 2025 Q1 (left panel, Chart A). Four-quarter GDP growth was then expected to rise, on average, to 1.5% in 2026 Q1 and to remain relatively stable at 1.6% in 2027 Q1. These forecasts are higher than the MPC’s modal projections for 2025 Q1 and 2026 Q1, of 0.5% and 0.8% respectively and broadly in line for 2027 Q1. External forecasters expected an unemployment rate of 4.7% in 2025 Q1, in line with the MPC’s projection (middle panel, Chart A). The average external forecast then falls to 4.5% for 2026 Q1 and 2027 Q1. By comparison, in the MPC’s projection, the unemployment rate increases to 4.9% in 2026 Q1 and remains at that level in 2027 Q1. CPI inflation was expected to fall on average, to 2.0% in 2025 Q1, below the MPC’s projection of 2.8% (right panel, Chart A). The average forecasts for 2026 Q1 and 2027 Q1 were broadly in line with the 2% target at 2.1% for both periods, contrasting with the MPC’s modal projections of 2.3% and 1.9% respectively. Page 87 Bank of England Chart A: At the three-year horizon, external forecasters expected four-quarter GDP growth to be 1.6%, the unemployment rate to be 4.5%, and CPI inflation to be 2.1% Projections for GDP, the unemployment rate and CPI inflation Page 88 Bank of England Glossary and other information AWE - average weekly earnings. CPI - consumer prices index. CPI inflation - inflation measured by the consumer prices index. CPIH - consumer prices index including owner-occupiers’ housing costs. DMP - Decision Maker Panel. ERI - exchange rate index. GDP - gross domestic product. HICP - harmonised index of consumer prices. LFS - Labour Force Survey. M4 -</t>
        </is>
      </c>
      <c r="T232" t="inlineStr">
        <is>
          <t>full_context_loaded</t>
        </is>
      </c>
      <c r="U232" t="inlineStr">
        <is>
          <t>DOC_0E92B2C7AA06</t>
        </is>
      </c>
      <c r="V232" t="inlineStr">
        <is>
          <t>Monetary Policy Report - February 2024</t>
        </is>
      </c>
      <c r="W232" t="inlineStr">
        <is>
          <t>https://www.bankofengland.co.uk/-/media/boe/files/monetary-policy-report/2024/february/monetary-policy-report-february-2024.pdf</t>
        </is>
      </c>
      <c r="X232" t="inlineStr">
        <is>
          <t>data\BOE\Monetary Policy\2024-06-01 - Monetary Policy Report - February 2024.txt</t>
        </is>
      </c>
      <c r="Y232" t="inlineStr">
        <is>
          <t>false</t>
        </is>
      </c>
      <c r="Z232" t="inlineStr">
        <is>
          <t>hold</t>
        </is>
      </c>
      <c r="AA232" t="n">
        <v>0</v>
      </c>
      <c r="AB232" t="n">
        <v>5.25</v>
      </c>
      <c r="AC232" t="n">
        <v>0.9</v>
      </c>
      <c r="AD232" s="1" t="inlineStr"/>
    </row>
    <row r="233">
      <c r="A233" t="inlineStr">
        <is>
          <t>BOE</t>
        </is>
      </c>
      <c r="B233" t="inlineStr">
        <is>
          <t>2024-06-01</t>
        </is>
      </c>
      <c r="C233" t="inlineStr">
        <is>
          <t>BOE_2024_06_C</t>
        </is>
      </c>
      <c r="D233" t="inlineStr">
        <is>
          <t>low</t>
        </is>
      </c>
      <c r="E233" t="b">
        <v>1</v>
      </c>
      <c r="F233" s="1" t="inlineStr">
        <is>
          <t>keyword extraction</t>
        </is>
      </c>
      <c r="G233" t="inlineStr">
        <is>
          <t>hold</t>
        </is>
      </c>
      <c r="H233" t="inlineStr">
        <is>
          <t>0.0</t>
        </is>
      </c>
      <c r="I233" t="inlineStr">
        <is>
          <t>5.25</t>
        </is>
      </c>
      <c r="J233" t="inlineStr">
        <is>
          <t>0.9</t>
        </is>
      </c>
      <c r="K233" t="inlineStr">
        <is>
          <t>explicit_unchanged_keyword</t>
        </is>
      </c>
      <c r="L233" t="inlineStr"/>
      <c r="M233" t="inlineStr"/>
      <c r="N233" t="n">
        <v>5.25</v>
      </c>
      <c r="O233" t="n">
        <v>0</v>
      </c>
      <c r="P233" t="inlineStr"/>
      <c r="Q233" t="inlineStr">
        <is>
          <t>policy_rate</t>
        </is>
      </c>
      <c r="R233" s="1" t="inlineStr">
        <is>
          <t>The Bank of England’s Monetary Policy Committee (MPC) sets monetary policy to meet the 2% inflation target, and in a way that helps to sustain growth and employment. At its meeting ending on 8 May 2024, the MPC voted by a majority of 7-2 to maintain Bank Rate at 5.25%. Two members preferred to reduce Bank Rate by 0.25 percentage points, to 5%. The Committee’s updated projections for activity and inflation are set out in the accompanying May Monetary Policy Report and are conditioned on a market-implied path for B</t>
        </is>
      </c>
      <c r="S233" s="1" t="inlineStr">
        <is>
          <t>s 26 2.2: Domestic credit conditions 33 2.3: Domestic activity and the labour market 35 2.4: Wage growth and inflation 45 2.5: Inflation expectations 47 Box B: Assessing developments in broad money 49 Box C: Recent developments in the market sector 55 Box D: Uncertainties around Labour Force Survey data 58 Box E: Agents’ update on business conditions 62 3: In focus - Developments in the persistence of UK inflation 66 3.1: Why is inflation persistence important? 66 3.2: The effects of external supply shocks on inflation 67 3.3: The persistence of domestic inflationary pressure 71 3.4: The MPC’s forecast for inflation 82 Annex: Other forecasters’ expectations 83 Glossary and other information 85 Page 3 Bank of England Monetary Policy Summary The Bank of England’s Monetary Policy Committee (MPC) sets monetary policy to meet the 2% inflation target, and in a way that helps to sustain growth and employment. At its meeting ending on 8 May 2024, the MPC voted by a majority of 7-2 to maintain Bank Rate at 5.25%. Two members preferred to reduce Bank Rate by 0.25 percentage points, to 5%. The Committee’s updated projections for activity and inflation are set out in the accompanying May Monetary Policy Report and are conditioned on a market-implied path for Bank Rate that declines from 5¼% to 3¾% by the end of the forecast period, compared with an endpoint of 3¼% in February. Internationally, recent growth outturns have tended to be stronger in the United States than in the euro area. Underlying inflationary pressures in both regions have continued to moderate somewhat since the start of the year, though by less than expected in the United States. Forward interest rates have risen in the United States and, as a result, elsewhere. Following modest weakness last year, UK GDP is expected to have risen by 0.4% in 2024 Q1 and to grow by 0.2% in Q2. Despite picking up during the forecast period, demand growth is expected to remain weaker than potential supply growth throughout most of that period. A</t>
        </is>
      </c>
      <c r="T233" t="inlineStr">
        <is>
          <t>full_context_loaded</t>
        </is>
      </c>
      <c r="U233" t="inlineStr">
        <is>
          <t>DOC_D1640C68A179</t>
        </is>
      </c>
      <c r="V233" t="inlineStr">
        <is>
          <t>Monetary Policy Report - May 2024</t>
        </is>
      </c>
      <c r="W233" t="inlineStr">
        <is>
          <t>https://www.bankofengland.co.uk/-/media/boe/files/monetary-policy-report/2024/may/monetary-policy-report-may-2024.pdf</t>
        </is>
      </c>
      <c r="X233" t="inlineStr">
        <is>
          <t>data\BOE\Monetary Policy\2024-06-01 - Monetary Policy Report - May 2024.txt</t>
        </is>
      </c>
      <c r="Y233" t="inlineStr">
        <is>
          <t>false</t>
        </is>
      </c>
      <c r="Z233" t="inlineStr">
        <is>
          <t>hold</t>
        </is>
      </c>
      <c r="AA233" t="inlineStr">
        <is>
          <t>0.0</t>
        </is>
      </c>
      <c r="AB233" t="n">
        <v>5.25</v>
      </c>
      <c r="AC233" t="inlineStr">
        <is>
          <t>0.9</t>
        </is>
      </c>
      <c r="AD233" s="1" t="inlineStr"/>
    </row>
    <row r="234">
      <c r="A234" t="inlineStr">
        <is>
          <t>BOE</t>
        </is>
      </c>
      <c r="B234" t="inlineStr">
        <is>
          <t>2025-06-01</t>
        </is>
      </c>
      <c r="C234" t="inlineStr">
        <is>
          <t>BOE_2025_06_A</t>
        </is>
      </c>
      <c r="D234" t="inlineStr">
        <is>
          <t>low</t>
        </is>
      </c>
      <c r="E234" t="b">
        <v>1</v>
      </c>
      <c r="F234" s="1" t="inlineStr">
        <is>
          <t>keyword extraction</t>
        </is>
      </c>
      <c r="G234" t="inlineStr">
        <is>
          <t>hold</t>
        </is>
      </c>
      <c r="H234" t="inlineStr">
        <is>
          <t>0.0</t>
        </is>
      </c>
      <c r="I234" t="inlineStr">
        <is>
          <t>4.0</t>
        </is>
      </c>
      <c r="J234" t="inlineStr">
        <is>
          <t>0.9</t>
        </is>
      </c>
      <c r="K234" t="inlineStr">
        <is>
          <t>explicit_unchanged_keyword</t>
        </is>
      </c>
      <c r="L234" t="inlineStr">
        <is>
          <t>hold</t>
        </is>
      </c>
      <c r="M234" t="n">
        <v>0</v>
      </c>
      <c r="N234" t="n">
        <v>4</v>
      </c>
      <c r="O234" t="n">
        <v>0.9</v>
      </c>
      <c r="P234" t="inlineStr">
        <is>
          <t>strong hold keyword</t>
        </is>
      </c>
      <c r="Q234" t="inlineStr">
        <is>
          <t>\b(remains|remain)\s+at\b</t>
        </is>
      </c>
      <c r="R234" s="1" t="inlineStr">
        <is>
          <t>18 months in which household energy bills reduced headline inflation (Chart 2.18). The Ofgem energy price cap for the typical household is £1,720 for July until September 2025, almost 10% higher than for the same period last year, and is expected to remain at around that level for October to December 2025. Household energy bills are expected to boost inflation slightly over the next few months, partly offset by a small drag from fuels and lubricants. Energy prices drove much of the rise in CPI inflation</t>
        </is>
      </c>
      <c r="S234" s="1" t="inlineStr">
        <is>
          <t>rise in the National Living Wage is putting modest upward pressure on pay, partly offset by a drag from higher employer NICs. Headline CPI inflation was 3.6% in June, above the MPC’s 2% target. Bank of England Page 69 inflation. Meanwhile, core inflation has remained elevated, mainly because services inflation continues to be high at 4.7%. This reflects past strength in wage growth as well as temporary upward pressures from one-off increases in administered prices and the increase in employer NICs. The largest driver of the rise in headline inflation over the past year has been the waning drag from household energy bills. The contribution of household energy bills to headline inflation has been positive since April of this year, following 18 months in which household energy bills reduced headline inflation (Chart 2.18). The Ofgem energy price cap for the typical household is £1,720 for July until September 2025, almost 10% higher than for the same period last year, and is expected to remain at around that level for October to December 2025. Household energy bills are expected to boost inflation slightly over the next few months, partly offset by a small drag from fuels and lubricants. Energy prices drove much of the rise in CPI inflation over the past year but are expected to have little impact on inflation going forward. Chart 2.18: CPI inflation rose to 3.6% in June Contributions to CPI inflation (a) Sources: Bloomberg Finance L.P., Department for Energy Security and Net Zero, ONS and Bank calculations. (a) Figures in parentheses are CPI basket weights in 2025, which do not sum to 100% due to rounding. Data are shown to June 2025. Component-level Bank staff projections are shown from July to December 2025. The food component is defined as food and non-alcoholic beverages. Fuels and lubricants estimates use Department for Energy Security and Net Zero petrol price data for July 2025 and are then projected based on the sterling oil futures curve. Core goods price inflation i</t>
        </is>
      </c>
      <c r="T234" t="inlineStr">
        <is>
          <t>full_context_loaded</t>
        </is>
      </c>
      <c r="U234" t="inlineStr">
        <is>
          <t>DOC_9C89C4ACCFFF</t>
        </is>
      </c>
      <c r="V234" t="inlineStr">
        <is>
          <t>Monetary Policy Report - August 2025</t>
        </is>
      </c>
      <c r="W234" t="inlineStr">
        <is>
          <t>https://www.bankofengland.co.uk/-/media/boe/files/monetary-policy-report/2025/august/monetary-policy-report-august-2025.pdf</t>
        </is>
      </c>
      <c r="X234" t="inlineStr">
        <is>
          <t>data\BOE\Monetary Policy\2025-06-01 - Monetary Policy Report - August 2025.txt</t>
        </is>
      </c>
      <c r="Y234" t="inlineStr">
        <is>
          <t>false</t>
        </is>
      </c>
      <c r="Z234" t="inlineStr">
        <is>
          <t>hold</t>
        </is>
      </c>
      <c r="AA234" t="n">
        <v>0</v>
      </c>
      <c r="AB234" t="n">
        <v>4</v>
      </c>
      <c r="AC234" t="n">
        <v>0.9</v>
      </c>
      <c r="AD234" s="1" t="inlineStr"/>
    </row>
    <row r="235">
      <c r="A235" t="inlineStr">
        <is>
          <t>BOE</t>
        </is>
      </c>
      <c r="B235" t="inlineStr">
        <is>
          <t>2025-06-01</t>
        </is>
      </c>
      <c r="C235" t="inlineStr">
        <is>
          <t>BOE_2025_06_C</t>
        </is>
      </c>
      <c r="D235" t="inlineStr">
        <is>
          <t>low</t>
        </is>
      </c>
      <c r="E235" t="b">
        <v>1</v>
      </c>
      <c r="F235" s="1" t="inlineStr">
        <is>
          <t>keyword extraction</t>
        </is>
      </c>
      <c r="G235" t="inlineStr">
        <is>
          <t>hold</t>
        </is>
      </c>
      <c r="H235" t="inlineStr">
        <is>
          <t>0.0</t>
        </is>
      </c>
      <c r="I235" t="inlineStr">
        <is>
          <t>4.5</t>
        </is>
      </c>
      <c r="J235" t="inlineStr">
        <is>
          <t>0.9</t>
        </is>
      </c>
      <c r="K235" t="inlineStr">
        <is>
          <t>explicit_unchanged_keyword</t>
        </is>
      </c>
      <c r="L235" t="inlineStr">
        <is>
          <t>hold</t>
        </is>
      </c>
      <c r="M235" t="n">
        <v>0</v>
      </c>
      <c r="N235" t="n">
        <v>4.5</v>
      </c>
      <c r="O235" t="n">
        <v>0.9</v>
      </c>
      <c r="P235" t="inlineStr">
        <is>
          <t>strong hold keyword</t>
        </is>
      </c>
      <c r="Q235" t="inlineStr">
        <is>
          <t>\b(remains|remain)\s+at\b</t>
        </is>
      </c>
      <c r="R235" s="1" t="inlineStr">
        <is>
          <t>ly in 2026, compared with the February Report, owing to global trade developments. Trade data have been volatile recently, which may make it harder to assess underlying developments going forward. Four-quarter potential supply growth is projected to remain at around 1½% in the medium term. Within that, potential labour supply growth is around ¾% per annum in the medium term. Potential productivity is assumed to recover some of its recent weakness and settles at annual growth rates of around ¾%. Reflectin</t>
        </is>
      </c>
      <c r="S235" s="1" t="inlineStr">
        <is>
          <t>, before picking up towards the end of the forecast period (Chart 1.2). Quarterly growth rates are expected to be slightly weaker than in the February Report at the start of the forecast beyond 2025 Q1 and slightly stronger further out. Household spending growth is projected to pick up throughout most of the forecast period (Table 1.D), supported by a declining saving ratio that in turn reflects the impact of the downward-sloping assumed path of interest rates. Annual housing investment growth is expected to strengthen to 5% in 2026 and to 6% in 2027, in part reflecting a positive impact from planning reforms over time. Business investment growth is weak throughout much of the forecast period. Export growth has been revised down, particularly in 2026, compared with the February Report, owing to global trade developments. Trade data have been volatile recently, which may make it harder to assess underlying developments going forward. Four-quarter potential supply growth is projected to remain at around 1½% in the medium term. Within that, potential labour supply growth is around ¾% per annum in the medium term. Potential productivity is assumed to recover some of its recent weakness and settles at annual growth rates of around ¾%. Reflecting these paths of GDP and potential supply, the margin of excess supply is expected to widen further over the next couple of years in the May forecast, from ¼% in 2025 Q1 to just under 1% of potential GDP by the end of 2026. That in large part reflects the tightening in the stance of fiscal policy and the continuing restrictive stance of monetary policy. The margin of slack is then projected to narrow by the end of the forecast period. Relative to the February Report projection, there is expected to be a slightly greater margin of excess supply throughout most of the forecast period, in part reflecting global trade developments. Bank of England Page 13 The unemployment rate is projected to rise gradually to around 5% by the end of 2026 (Char</t>
        </is>
      </c>
      <c r="T235" t="inlineStr">
        <is>
          <t>full_context_loaded</t>
        </is>
      </c>
      <c r="U235" t="inlineStr">
        <is>
          <t>DOC_D3EAC3BB3BE5</t>
        </is>
      </c>
      <c r="V235" t="inlineStr">
        <is>
          <t>Monetary Policy Report - May 2025</t>
        </is>
      </c>
      <c r="W235" t="inlineStr">
        <is>
          <t>https://www.bankofengland.co.uk/-/media/boe/files/monetary-policy-report/2025/may/monetary-policy-report-may-2025.pdf</t>
        </is>
      </c>
      <c r="X235" t="inlineStr">
        <is>
          <t>data\BOE\Monetary Policy\2025-06-01 - Monetary Policy Report - May 2025.txt</t>
        </is>
      </c>
      <c r="Y235" t="inlineStr">
        <is>
          <t>false</t>
        </is>
      </c>
      <c r="Z235" t="inlineStr">
        <is>
          <t>hold</t>
        </is>
      </c>
      <c r="AA235" t="n">
        <v>0</v>
      </c>
      <c r="AB235" t="n">
        <v>4.5</v>
      </c>
      <c r="AC235" t="n">
        <v>0.9</v>
      </c>
      <c r="AD235" s="1" t="inlineStr"/>
    </row>
    <row r="236">
      <c r="A236" t="inlineStr">
        <is>
          <t>BOE</t>
        </is>
      </c>
      <c r="B236" t="inlineStr">
        <is>
          <t>2025-06-01</t>
        </is>
      </c>
      <c r="C236" t="inlineStr">
        <is>
          <t>BOE_2025_06_D</t>
        </is>
      </c>
      <c r="D236" t="inlineStr">
        <is>
          <t>low</t>
        </is>
      </c>
      <c r="E236" t="b">
        <v>1</v>
      </c>
      <c r="F236" s="1" t="inlineStr">
        <is>
          <t>keyword extraction</t>
        </is>
      </c>
      <c r="G236" t="inlineStr">
        <is>
          <t>hold</t>
        </is>
      </c>
      <c r="H236" t="inlineStr">
        <is>
          <t>0.0</t>
        </is>
      </c>
      <c r="I236" t="inlineStr">
        <is>
          <t>4.0</t>
        </is>
      </c>
      <c r="J236" t="inlineStr">
        <is>
          <t>0.9</t>
        </is>
      </c>
      <c r="K236" t="inlineStr">
        <is>
          <t>explicit_unchanged_keyword</t>
        </is>
      </c>
      <c r="L236" t="inlineStr"/>
      <c r="M236" t="inlineStr"/>
      <c r="N236" t="n">
        <v>4</v>
      </c>
      <c r="O236" t="n">
        <v>0</v>
      </c>
      <c r="P236" t="inlineStr"/>
      <c r="Q236" t="inlineStr">
        <is>
          <t>policy_rate</t>
        </is>
      </c>
      <c r="R236" s="1" t="inlineStr">
        <is>
          <t>Annex 2: Monetary policy since the August 2025 Report 74 Glossary and other information 75 Page 3 Bank of England Monetary Policy Summary At its meeting ending on 5 November 2025, the Monetary Policy Committee voted by a majority of 5-4 to maintain Bank Rate at 4%. Four members voted to reduce Bank Rate by 0.25 percentage points, to 3.75%. CPI inflation is judged to have peaked. Progress on underlying disinflation continues, supported by the still restrictive stance of monetary policy. This is reflected in an</t>
        </is>
      </c>
      <c r="S236" s="1" t="inlineStr">
        <is>
          <t>the scenarios. © Bank of England 2025 ISSN 2633-7819 Page 2 Bank of England Contents Monetary Policy Summary 4 Monetary Policy Overview 5 1: Current economic conditions 9 1.1: Inflation 9 1.2: Activity 18 1.3: Global and financial conditions 25 2: Topical policy issues 30 Box A: Developments in firms’ costs and margins 30 Box B: Inflation expectations and their role in wage and price-setting 35 Box C: Prospects for CPI inflation when inflation is high 40 Box D: Risks around the outlook for household consumption 45 Box E: The risks of a sharper rise in unemployment 49 Box F: Structural changes in the labour market 53 3: Outlook and risks 60 3.1: Central projection 60 3.2: Risks 63 3.3: Scenarios 68 Annex 1: Model-based policy simulations 74 Annex 2: Monetary policy since the August 2025 Report 74 Glossary and other information 75 Page 3 Bank of England Monetary Policy Summary At its meeting ending on 5 November 2025, the Monetary Policy Committee voted by a majority of 5-4 to maintain Bank Rate at 4%. Four members voted to reduce Bank Rate by 0.25 percentage points, to 3.75%. CPI inflation is judged to have peaked. Progress on underlying disinflation continues, supported by the still restrictive stance of monetary policy. This is reflected in an easing of pay growth and services price inflation. Underlying disinflation is being underpinned by subdued economic growth and building slack in the labour market. Monetary policy is being set to balance the risks around meeting the 2% inflation target sustainably. The risk from greater inflation persistence has become less pronounced recently, and the risk to medium-term inflation from weaker demand more apparent, such that overall the risks are now more balanced. But more evidence is needed on both. The restrictiveness of monetary policy has fallen as Bank Rate has been reduced. The extent of further reductions will therefore depend on the evolution of the outlook for inflation. If progress on disinflation continues, Bank Rate is likely</t>
        </is>
      </c>
      <c r="T236" t="inlineStr">
        <is>
          <t>full_context_loaded</t>
        </is>
      </c>
      <c r="U236" t="inlineStr">
        <is>
          <t>DOC_9CE70AC2A23C</t>
        </is>
      </c>
      <c r="V236" t="inlineStr">
        <is>
          <t>Monetary Policy Report - November 2025</t>
        </is>
      </c>
      <c r="W236" t="inlineStr">
        <is>
          <t>https://www.bankofengland.co.uk/-/media/boe/files/monetary-policy-report/2025/november/monetary-policy-report-november-2025.pdf</t>
        </is>
      </c>
      <c r="X236" t="inlineStr">
        <is>
          <t>data\BOE\Monetary Policy\2025-06-01 - Monetary Policy Report - November 2025.txt</t>
        </is>
      </c>
      <c r="Y236" t="inlineStr">
        <is>
          <t>false</t>
        </is>
      </c>
      <c r="Z236" t="inlineStr">
        <is>
          <t>hold</t>
        </is>
      </c>
      <c r="AA236" t="inlineStr">
        <is>
          <t>0.0</t>
        </is>
      </c>
      <c r="AB236" t="n">
        <v>4</v>
      </c>
      <c r="AC236" t="inlineStr">
        <is>
          <t>0.9</t>
        </is>
      </c>
      <c r="AD236" s="1" t="inlineStr"/>
    </row>
    <row r="237">
      <c r="A237" t="inlineStr">
        <is>
          <t>BOE</t>
        </is>
      </c>
      <c r="B237" t="inlineStr">
        <is>
          <t>2026-06-01</t>
        </is>
      </c>
      <c r="C237" t="inlineStr">
        <is>
          <t>BOE_2026_06_A</t>
        </is>
      </c>
      <c r="D237" t="inlineStr">
        <is>
          <t>low</t>
        </is>
      </c>
      <c r="E237" t="b">
        <v>1</v>
      </c>
      <c r="F237" s="1" t="inlineStr">
        <is>
          <t>keyword extraction</t>
        </is>
      </c>
      <c r="G237" t="inlineStr">
        <is>
          <t>hold</t>
        </is>
      </c>
      <c r="H237" t="inlineStr">
        <is>
          <t>0.0</t>
        </is>
      </c>
      <c r="I237" t="inlineStr">
        <is>
          <t>3.75</t>
        </is>
      </c>
      <c r="J237" t="inlineStr">
        <is>
          <t>0.9</t>
        </is>
      </c>
      <c r="K237" t="inlineStr">
        <is>
          <t>explicit_unchanged_keyword</t>
        </is>
      </c>
      <c r="L237" t="inlineStr">
        <is>
          <t>hold</t>
        </is>
      </c>
      <c r="M237" t="n">
        <v>0</v>
      </c>
      <c r="N237" t="n">
        <v>3.75</v>
      </c>
      <c r="O237" t="n">
        <v>0.9</v>
      </c>
      <c r="P237" t="inlineStr">
        <is>
          <t>strong hold keyword</t>
        </is>
      </c>
      <c r="Q237" t="inlineStr">
        <is>
          <t>\b(remains|remain)\s+at\b</t>
        </is>
      </c>
      <c r="R237" s="1" t="inlineStr">
        <is>
          <t>atabank accompanying this Report. The final projections are for 2029 Q2. Bank of England Page 78 incomes remain permanently lower over the scenario period due to the drag from higher yield curve. The unemployment rate picks up to 5.6% in 2027 Q2 and remains at 5.1% at the end of the scenario. In Scenario B, four-quarter GDP growth also weakens, falling to a trough of 0.6% in 2027 Q1, before recovering somewhat over the scenario period. The output gap widens to -1.5% of potential output by the end of 2026</t>
        </is>
      </c>
      <c r="S237" s="1" t="inlineStr">
        <is>
          <t>eriod. The output gap widens to -1.6% of potential output at the end of 2026, before narrowing later in the scenario (Chart 3.2, gold line in right panel). Reduced consumption smoothing weighs on demand. And while the lack of second‑round effects helps to contain domestic cost pressures, supporting a rebound in demand, real Chart 3.3: The impact of second-round effects on inflation in Scenario C is higher than in Scenario B Potential additional inflation impacts of second-round effects stemming from the new energy shock (a) Source: Bank calculations. (a) Both scenarios shown here are conditioned on the same market-implied path for Bank Rate. Further details on conditioning assumptions can be found in Table 3.A and the Scenario Projections Databank accompanying this Report. The final projections are for 2029 Q2. Bank of England Page 78 incomes remain permanently lower over the scenario period due to the drag from higher yield curve. The unemployment rate picks up to 5.6% in 2027 Q2 and remains at 5.1% at the end of the scenario. In Scenario B, four-quarter GDP growth also weakens, falling to a trough of 0.6% in 2027 Q1, before recovering somewhat over the scenario period. The output gap widens to -1.5% of potential output by the end of 2026 and ends the period at -0.8% (Chart 3.2, purple line in right panel). While households smooth consumption more than in scenario A, the hit to real income from the energy price shock is larger, which weighs on demand. As a result, the unemployment rate rises, peaking at 5.5% in 2027, before declining to 5.2% at the end of the scenario period. In Scenario C, the combination of high and persistent energy prices, elevated global export prices and strong second‑round effects, alongside the impact of the higher yield curve, results in a marked deterioration in activity. Four-quarter GDP growth falls to 0.3% in 2027 Q1. The output gap widens to -1.7% of potential output by the end of 2026, remaining significantly negative for an extended period (C</t>
        </is>
      </c>
      <c r="T237" t="inlineStr">
        <is>
          <t>full_context_loaded</t>
        </is>
      </c>
      <c r="U237" t="inlineStr">
        <is>
          <t>DOC_5B23170272EC</t>
        </is>
      </c>
      <c r="V237" t="inlineStr">
        <is>
          <t>Monetary Policy Report - April 2026</t>
        </is>
      </c>
      <c r="W237" t="inlineStr">
        <is>
          <t>https://www.bankofengland.co.uk/-/media/boe/files/monetary-policy-report/2026/april/monetary-policy-report-april-2026.pdf</t>
        </is>
      </c>
      <c r="X237" t="inlineStr">
        <is>
          <t>data\BOE\Monetary Policy\2026-06-01 - Monetary Policy Report - April 2026.txt</t>
        </is>
      </c>
      <c r="Y237" t="inlineStr">
        <is>
          <t>false</t>
        </is>
      </c>
      <c r="Z237" t="inlineStr">
        <is>
          <t>hold</t>
        </is>
      </c>
      <c r="AA237" t="n">
        <v>0</v>
      </c>
      <c r="AB237" t="n">
        <v>3.75</v>
      </c>
      <c r="AC237" t="n">
        <v>0.9</v>
      </c>
      <c r="AD237" s="1" t="inlineStr"/>
    </row>
    <row r="238">
      <c r="A238" t="inlineStr">
        <is>
          <t>FED</t>
        </is>
      </c>
      <c r="B238" t="inlineStr">
        <is>
          <t>2021-01-27</t>
        </is>
      </c>
      <c r="C238" t="inlineStr">
        <is>
          <t>FED_2021_01</t>
        </is>
      </c>
      <c r="D238" t="inlineStr">
        <is>
          <t>low</t>
        </is>
      </c>
      <c r="E238" t="b">
        <v>1</v>
      </c>
      <c r="F238" s="1" t="inlineStr">
        <is>
          <t>keyword extraction</t>
        </is>
      </c>
      <c r="G238" t="inlineStr">
        <is>
          <t>hold</t>
        </is>
      </c>
      <c r="H238" t="inlineStr">
        <is>
          <t>0.0</t>
        </is>
      </c>
      <c r="I238" t="inlineStr">
        <is>
          <t>0.125</t>
        </is>
      </c>
      <c r="J238" t="inlineStr">
        <is>
          <t>0.9</t>
        </is>
      </c>
      <c r="K238" t="inlineStr">
        <is>
          <t>explicit_unchanged_keyword</t>
        </is>
      </c>
      <c r="L238" t="inlineStr">
        <is>
          <t>hold</t>
        </is>
      </c>
      <c r="M238" t="n">
        <v>0</v>
      </c>
      <c r="N238" t="n">
        <v>0.125</v>
      </c>
      <c r="O238" t="n">
        <v>0.9</v>
      </c>
      <c r="P238" t="inlineStr">
        <is>
          <t>strong hold keyword; Fed target range 0 to 0.25; midpoint used.</t>
        </is>
      </c>
      <c r="Q238" t="inlineStr">
        <is>
          <t>\b(left unchanged|kept unchanged|decided to maintain|decided to keep|no change to the policy rate|maintain the target range|target range\s+at\s+[0-9].{0,40}?to\s+[0-9])\b</t>
        </is>
      </c>
      <c r="R238" s="1" t="inlineStr">
        <is>
          <t>me so that inflation averages 2 percent over time and longer-term inflation expectations remain well anchored at 2 percent. The Committee expects to maintain an accommodative stance of monetary policy until these outcomes are achieved. The Committee decided to keep the target range for the federal funds rate at 0 to 1/4 percent and expects it will be appropriate to maintain this target range until labor market conditions have reached levels consistent with the Committee’s assessments of maximum employment and</t>
        </is>
      </c>
      <c r="S238" s="1" t="inlineStr">
        <is>
          <t>prices have been holding down consumer price inflation. Overall financial conditions remain accommodative, in part reflecting policy measures to support the economy and the flow of credit to U.S. households and businesses. The path of the economy will depend significantly on the course of the virus, including progress on vaccinations. The ongoing public health crisis continues to weigh on economic activity, employment, and inflation, and poses considerable risks to the economic outlook. The Committee seeks to achieve maximum employment and inflation at the rate of 2 percent over the longer run. With inflation running persistently below this longer- run goal, the Committee will aim to achieve inflation moderately above 2 percent for some time so that inflation averages 2 percent over time and longer-term inflation expectations remain well anchored at 2 percent. The Committee expects to maintain an accommodative stance of monetary policy until these outcomes are achieved. The Committee decided to keep the target range for the federal funds rate at 0 to 1/4 percent and expects it will be appropriate to maintain this target range until labor market conditions have reached levels consistent with the Committee’s assessments of maximum employment and inflation has risen to 2 percent and is on track to moderately exceed 2 percent for some time. In addition, the Federal Reserve will continue to increase its (more) For release at 2 p.m. EST January 27, 2021 - 2 - holdings of Treasury securities by at least $80 billion per month and of agency mortgage-backed securities by at least $40 billion per month until substantial further progress has been made toward the Committee’s maximum employment and price stability goals. These asset purchases help foster smooth market functioning and accommodative financial conditions, thereby supporting the flow of credit to households and businesses. In assessing the appropriate stance of monetary policy, the Committee will continue to monitor the implicatio</t>
        </is>
      </c>
      <c r="T238" t="inlineStr">
        <is>
          <t>full_context_loaded</t>
        </is>
      </c>
      <c r="U238" t="inlineStr">
        <is>
          <t>DOC_B9CDE799F003</t>
        </is>
      </c>
      <c r="V238" t="inlineStr">
        <is>
          <t>FOMC statement</t>
        </is>
      </c>
      <c r="W238" t="inlineStr">
        <is>
          <t>https://www.federalreserve.gov/monetarypolicy/files/monetary20210127a1.pdf</t>
        </is>
      </c>
      <c r="X238" t="inlineStr">
        <is>
          <t>data\FED\Monetary Policy\2021-01-27 - FOMC statement.txt</t>
        </is>
      </c>
      <c r="Y238" t="inlineStr">
        <is>
          <t>false</t>
        </is>
      </c>
      <c r="Z238" t="inlineStr">
        <is>
          <t>hold</t>
        </is>
      </c>
      <c r="AA238" t="n">
        <v>0</v>
      </c>
      <c r="AB238" t="n">
        <v>0.125</v>
      </c>
      <c r="AC238" t="n">
        <v>0.9</v>
      </c>
      <c r="AD238" s="1" t="inlineStr"/>
    </row>
    <row r="239">
      <c r="A239" t="inlineStr">
        <is>
          <t>FED</t>
        </is>
      </c>
      <c r="B239" t="inlineStr">
        <is>
          <t>2021-03-17</t>
        </is>
      </c>
      <c r="C239" t="inlineStr">
        <is>
          <t>FED_2021_03</t>
        </is>
      </c>
      <c r="D239" t="inlineStr">
        <is>
          <t>low</t>
        </is>
      </c>
      <c r="E239" t="b">
        <v>1</v>
      </c>
      <c r="F239" s="1" t="inlineStr">
        <is>
          <t>keyword extraction</t>
        </is>
      </c>
      <c r="G239" t="inlineStr">
        <is>
          <t>hold</t>
        </is>
      </c>
      <c r="H239" t="inlineStr">
        <is>
          <t>0.0</t>
        </is>
      </c>
      <c r="I239" t="inlineStr">
        <is>
          <t>0.125</t>
        </is>
      </c>
      <c r="J239" t="inlineStr">
        <is>
          <t>0.9</t>
        </is>
      </c>
      <c r="K239" t="inlineStr">
        <is>
          <t>explicit_unchanged_keyword</t>
        </is>
      </c>
      <c r="L239" t="inlineStr">
        <is>
          <t>hold</t>
        </is>
      </c>
      <c r="M239" t="n">
        <v>0</v>
      </c>
      <c r="N239" t="n">
        <v>0.125</v>
      </c>
      <c r="O239" t="n">
        <v>0.9</v>
      </c>
      <c r="P239" t="inlineStr">
        <is>
          <t>strong hold keyword; Fed target range 0 to 0.25; midpoint used.</t>
        </is>
      </c>
      <c r="Q239" t="inlineStr">
        <is>
          <t>\b(left unchanged|kept unchanged|decided to maintain|decided to keep|no change to the policy rate|maintain the target range|target range\s+at\s+[0-9].{0,40}?to\s+[0-9])\b</t>
        </is>
      </c>
      <c r="R239" s="1" t="inlineStr">
        <is>
          <t>me so that inflation averages 2 percent over time and longer‑term inflation expectations remain well anchored at 2 percent. The Committee expects to maintain an accommodative stance of monetary policy until these outcomes are achieved. The Committee decided to keep the target range for the federal funds rate at 0 to 1/4 percent and expects it will be appropriate to maintain this target range until (more) For release at 2 p.m. EDT March 17, 2021 -2- labor market conditions have reached levels consistent with th</t>
        </is>
      </c>
      <c r="S239" s="1" t="inlineStr">
        <is>
          <t>remain weak. Inflation continues to run below 2 percent. Overall financial conditions remain accommodative, in part reflecting policy measures to support the economy and the flow of credit to U.S. households and businesses. The path of the economy will depend significantly on the course of the virus, including progress on vaccinations. The ongoing public health crisis continues to weigh on economic activity, employment, and inflation, and poses considerable risks to the economic outlook. The Committee seeks to achieve maximum employment and inflation at the rate of 2 percent over the longer run. With inflation running persistently below this longer-run goal, the Committee will aim to achieve inflation moderately above 2 percent for some time so that inflation averages 2 percent over time and longer‑term inflation expectations remain well anchored at 2 percent. The Committee expects to maintain an accommodative stance of monetary policy until these outcomes are achieved. The Committee decided to keep the target range for the federal funds rate at 0 to 1/4 percent and expects it will be appropriate to maintain this target range until (more) For release at 2 p.m. EDT March 17, 2021 -2- labor market conditions have reached levels consistent with the Committee’s assessments of maximum employment and inflation has risen to 2 percent and is on track to moderately exceed 2 percent for some time. In addition, the Federal Reserve will continue to increase its holdings of Treasury securities by at least $80 billion per month and of agency mortgage‑backed securities by at least $40 billion per month until substantial further progress has been made toward the Committee’s maximum employment and price stability goals. These asset purchases help foster smooth market functioning and accommodative financial conditions, thereby supporting the flow of credit to households and businesses. In assessing the appropriate stance of monetary policy, the Committee will continue to monitor the implications o</t>
        </is>
      </c>
      <c r="T239" t="inlineStr">
        <is>
          <t>full_context_loaded</t>
        </is>
      </c>
      <c r="U239" t="inlineStr">
        <is>
          <t>DOC_F1DF90B22339</t>
        </is>
      </c>
      <c r="V239" t="inlineStr">
        <is>
          <t>FOMC statement</t>
        </is>
      </c>
      <c r="W239" t="inlineStr">
        <is>
          <t>https://www.federalreserve.gov/monetarypolicy/files/monetary20210317a1.pdf</t>
        </is>
      </c>
      <c r="X239" t="inlineStr">
        <is>
          <t>data\FED\Monetary Policy\2021-03-17 - FOMC statement.txt</t>
        </is>
      </c>
      <c r="Y239" t="inlineStr">
        <is>
          <t>false</t>
        </is>
      </c>
      <c r="Z239" t="inlineStr">
        <is>
          <t>hold</t>
        </is>
      </c>
      <c r="AA239" t="n">
        <v>0</v>
      </c>
      <c r="AB239" t="n">
        <v>0.125</v>
      </c>
      <c r="AC239" t="n">
        <v>0.9</v>
      </c>
      <c r="AD239" s="1" t="inlineStr"/>
    </row>
    <row r="240">
      <c r="A240" t="inlineStr">
        <is>
          <t>FED</t>
        </is>
      </c>
      <c r="B240" t="inlineStr">
        <is>
          <t>2021-04-28</t>
        </is>
      </c>
      <c r="C240" t="inlineStr">
        <is>
          <t>FED_2021_04</t>
        </is>
      </c>
      <c r="D240" t="inlineStr">
        <is>
          <t>low</t>
        </is>
      </c>
      <c r="E240" t="b">
        <v>1</v>
      </c>
      <c r="F240" s="1" t="inlineStr">
        <is>
          <t>keyword extraction</t>
        </is>
      </c>
      <c r="G240" t="inlineStr">
        <is>
          <t>hold</t>
        </is>
      </c>
      <c r="H240" t="inlineStr">
        <is>
          <t>0.0</t>
        </is>
      </c>
      <c r="I240" t="inlineStr">
        <is>
          <t>0.125</t>
        </is>
      </c>
      <c r="J240" t="inlineStr">
        <is>
          <t>0.9</t>
        </is>
      </c>
      <c r="K240" t="inlineStr">
        <is>
          <t>explicit_unchanged_keyword</t>
        </is>
      </c>
      <c r="L240" t="inlineStr">
        <is>
          <t>hold</t>
        </is>
      </c>
      <c r="M240" t="n">
        <v>0</v>
      </c>
      <c r="N240" t="n">
        <v>0.125</v>
      </c>
      <c r="O240" t="n">
        <v>0.9</v>
      </c>
      <c r="P240" t="inlineStr">
        <is>
          <t>strong hold keyword; Fed target range 0 to 0.25; midpoint used.</t>
        </is>
      </c>
      <c r="Q240" t="inlineStr">
        <is>
          <t>\b(left unchanged|kept unchanged|decided to maintain|decided to keep|no change to the policy rate|maintain the target range|target range\s+at\s+[0-9].{0,40}?to\s+[0-9])\b</t>
        </is>
      </c>
      <c r="R240" s="1" t="inlineStr">
        <is>
          <t>me so that inflation averages 2 percent over time and longer‑term inflation expectations remain well anchored at 2 percent. The Committee expects to maintain an accommodative stance of monetary policy until these outcomes are achieved. The Committee decided to keep the target range for the federal funds rate at 0 to 1/4 percent and expects it will be appropriate to maintain this target range until labor market conditions have reached levels consistent with the Committee’s (more) For release at 2 p.m. EDT April</t>
        </is>
      </c>
      <c r="S240" s="1" t="inlineStr">
        <is>
          <t>ic remain weak but have shown improvement. Inflation has risen, largely reflecting transitory factors. Overall financial conditions remain accommodative, in part reflecting policy measures to support the economy and the flow of credit to U.S. households and businesses. The path of the economy will depend significantly on the course of the virus, including progress on vaccinations. The ongoing public health crisis continues to weigh on the economy, and risks to the economic outlook remain. The Committee seeks to achieve maximum employment and inflation at the rate of 2 percent over the longer run. With inflation running persistently below this longer-run goal, the Committee will aim to achieve inflation moderately above 2 percent for some time so that inflation averages 2 percent over time and longer‑term inflation expectations remain well anchored at 2 percent. The Committee expects to maintain an accommodative stance of monetary policy until these outcomes are achieved. The Committee decided to keep the target range for the federal funds rate at 0 to 1/4 percent and expects it will be appropriate to maintain this target range until labor market conditions have reached levels consistent with the Committee’s (more) For release at 2 p.m. EDT April 28, 2021 -2- assessments of maximum employment and inflation has risen to 2 percent and is on track to moderately exceed 2 percent for some time. In addition, the Federal Reserve will continue to increase its holdings of Treasury securities by at least $80 billion per month and of agency mortgage‑backed securities by at least $40 billion per month until substantial further progress has been made toward the Committee’s maximum employment and price stability goals. These asset purchases help foster smooth market functioning and accommodative financial conditions, thereby supporting the flow of credit to households and businesses. In assessing the appropriate stance of monetary policy, the Committee will continue to monitor the implications o</t>
        </is>
      </c>
      <c r="T240" t="inlineStr">
        <is>
          <t>full_context_loaded</t>
        </is>
      </c>
      <c r="U240" t="inlineStr">
        <is>
          <t>DOC_B766A2A61F74</t>
        </is>
      </c>
      <c r="V240" t="inlineStr">
        <is>
          <t>FOMC statement</t>
        </is>
      </c>
      <c r="W240" t="inlineStr">
        <is>
          <t>https://www.federalreserve.gov/monetarypolicy/files/monetary20210428a1.pdf</t>
        </is>
      </c>
      <c r="X240" t="inlineStr">
        <is>
          <t>data\FED\Monetary Policy\2021-04-28 - FOMC statement.txt</t>
        </is>
      </c>
      <c r="Y240" t="inlineStr">
        <is>
          <t>false</t>
        </is>
      </c>
      <c r="Z240" t="inlineStr">
        <is>
          <t>hold</t>
        </is>
      </c>
      <c r="AA240" t="n">
        <v>0</v>
      </c>
      <c r="AB240" t="n">
        <v>0.125</v>
      </c>
      <c r="AC240" t="n">
        <v>0.9</v>
      </c>
      <c r="AD240" s="1" t="inlineStr"/>
    </row>
    <row r="241">
      <c r="A241" t="inlineStr">
        <is>
          <t>FED</t>
        </is>
      </c>
      <c r="B241" t="inlineStr">
        <is>
          <t>2021-06-16</t>
        </is>
      </c>
      <c r="C241" t="inlineStr">
        <is>
          <t>FED_2021_06</t>
        </is>
      </c>
      <c r="D241" t="inlineStr">
        <is>
          <t>low</t>
        </is>
      </c>
      <c r="E241" t="b">
        <v>1</v>
      </c>
      <c r="F241" s="1" t="inlineStr">
        <is>
          <t>keyword extraction</t>
        </is>
      </c>
      <c r="G241" t="inlineStr">
        <is>
          <t>hold</t>
        </is>
      </c>
      <c r="H241" t="inlineStr">
        <is>
          <t>0.0</t>
        </is>
      </c>
      <c r="I241" t="inlineStr">
        <is>
          <t>0.125</t>
        </is>
      </c>
      <c r="J241" t="inlineStr">
        <is>
          <t>0.9</t>
        </is>
      </c>
      <c r="K241" t="inlineStr">
        <is>
          <t>explicit_unchanged_keyword</t>
        </is>
      </c>
      <c r="L241" t="inlineStr">
        <is>
          <t>hold</t>
        </is>
      </c>
      <c r="M241" t="n">
        <v>0</v>
      </c>
      <c r="N241" t="n">
        <v>0.125</v>
      </c>
      <c r="O241" t="n">
        <v>0.9</v>
      </c>
      <c r="P241" t="inlineStr">
        <is>
          <t>strong hold keyword; Fed target range 0 to 0.25; midpoint used.</t>
        </is>
      </c>
      <c r="Q241" t="inlineStr">
        <is>
          <t>\b(left unchanged|kept unchanged|decided to maintain|decided to keep|no change to the policy rate|maintain the target range|target range\s+at\s+[0-9].{0,40}?to\s+[0-9])\b</t>
        </is>
      </c>
      <c r="R241" s="1" t="inlineStr">
        <is>
          <t>me so that inflation averages 2 percent over time and longer‑term inflation expectations remain well anchored at 2 percent. The Committee expects to maintain an accommodative stance of monetary policy until these outcomes are achieved. The Committee decided to keep the target range for the federal funds rate at 0 to 1/4 percent and expects it will be appropriate to maintain this target range until labor market conditions have reached levels consistent with the Committee’s (more) For release at 2 p.m. EDT June</t>
        </is>
      </c>
      <c r="S241" s="1" t="inlineStr">
        <is>
          <t>eak but have shown improvement. Inflation has risen, largely reflecting transitory factors. Overall financial conditions remain accommodative, in part reflecting policy measures to support the economy and the flow of credit to U.S. households and businesses. The path of the economy will depend significantly on the course of the virus. Progress on vaccinations will likely continue to reduce the effects of the public health crisis on the economy, but risks to the economic outlook remain. The Committee seeks to achieve maximum employment and inflation at the rate of 2 percent over the longer run. With inflation having run persistently below this longer-run goal, the Committee will aim to achieve inflation moderately above 2 percent for some time so that inflation averages 2 percent over time and longer‑term inflation expectations remain well anchored at 2 percent. The Committee expects to maintain an accommodative stance of monetary policy until these outcomes are achieved. The Committee decided to keep the target range for the federal funds rate at 0 to 1/4 percent and expects it will be appropriate to maintain this target range until labor market conditions have reached levels consistent with the Committee’s (more) For release at 2 p.m. EDT June 16, 2021 -2- assessments of maximum employment and inflation has risen to 2 percent and is on track to moderately exceed 2 percent for some time. In addition, the Federal Reserve will continue to increase its holdings of Treasury securities by at least $80 billion per month and of agency mortgage‑backed securities by at least $40 billion per month until substantial further progress has been made toward the Committee’s maximum employment and price stability goals. These asset purchases help foster smooth market functioning and accommodative financial conditions, thereby supporting the flow of credit to households and businesses. In assessing the appropriate stance of monetary policy, the Committee will continue to monitor the implications of</t>
        </is>
      </c>
      <c r="T241" t="inlineStr">
        <is>
          <t>full_context_loaded</t>
        </is>
      </c>
      <c r="U241" t="inlineStr">
        <is>
          <t>DOC_AF698697F313</t>
        </is>
      </c>
      <c r="V241" t="inlineStr">
        <is>
          <t>FOMC statement</t>
        </is>
      </c>
      <c r="W241" t="inlineStr">
        <is>
          <t>https://www.federalreserve.gov/monetarypolicy/files/monetary20210616a1.pdf</t>
        </is>
      </c>
      <c r="X241" t="inlineStr">
        <is>
          <t>data\FED\Monetary Policy\2021-06-16 - FOMC statement.txt</t>
        </is>
      </c>
      <c r="Y241" t="inlineStr">
        <is>
          <t>false</t>
        </is>
      </c>
      <c r="Z241" t="inlineStr">
        <is>
          <t>hold</t>
        </is>
      </c>
      <c r="AA241" t="n">
        <v>0</v>
      </c>
      <c r="AB241" t="n">
        <v>0.125</v>
      </c>
      <c r="AC241" t="n">
        <v>0.9</v>
      </c>
      <c r="AD241" s="1" t="inlineStr"/>
    </row>
    <row r="242">
      <c r="A242" t="inlineStr">
        <is>
          <t>FED</t>
        </is>
      </c>
      <c r="B242" t="inlineStr">
        <is>
          <t>2021-07-28</t>
        </is>
      </c>
      <c r="C242" t="inlineStr">
        <is>
          <t>FED_2021_07</t>
        </is>
      </c>
      <c r="D242" t="inlineStr">
        <is>
          <t>low</t>
        </is>
      </c>
      <c r="E242" t="b">
        <v>1</v>
      </c>
      <c r="F242" s="1" t="inlineStr">
        <is>
          <t>keyword extraction</t>
        </is>
      </c>
      <c r="G242" t="inlineStr">
        <is>
          <t>hold</t>
        </is>
      </c>
      <c r="H242" t="inlineStr">
        <is>
          <t>0.0</t>
        </is>
      </c>
      <c r="I242" t="inlineStr">
        <is>
          <t>0.125</t>
        </is>
      </c>
      <c r="J242" t="inlineStr">
        <is>
          <t>0.9</t>
        </is>
      </c>
      <c r="K242" t="inlineStr">
        <is>
          <t>explicit_unchanged_keyword</t>
        </is>
      </c>
      <c r="L242" t="inlineStr">
        <is>
          <t>hold</t>
        </is>
      </c>
      <c r="M242" t="n">
        <v>0</v>
      </c>
      <c r="N242" t="n">
        <v>0.125</v>
      </c>
      <c r="O242" t="n">
        <v>0.9</v>
      </c>
      <c r="P242" t="inlineStr">
        <is>
          <t>strong hold keyword; Fed target range 0 to 0.25; midpoint used.</t>
        </is>
      </c>
      <c r="Q242" t="inlineStr">
        <is>
          <t>\b(left unchanged|kept unchanged|decided to maintain|decided to keep|no change to the policy rate|maintain the target range|target range\s+at\s+[0-9].{0,40}?to\s+[0-9])\b</t>
        </is>
      </c>
      <c r="R242" s="1" t="inlineStr">
        <is>
          <t>me so that inflation averages 2 percent over time and longer‑term inflation expectations remain well anchored at 2 percent. The Committee expects to maintain an accommodative stance of monetary policy until these outcomes are achieved. The Committee decided to keep the target range for the federal funds rate at 0 to 1/4 percent and expects it will be appropriate to maintain this target range until labor market conditions have reached levels consistent with the Committee’s assessments of maximum employment and</t>
        </is>
      </c>
      <c r="S242" s="1" t="inlineStr">
        <is>
          <t>ovement but have not fully recovered. Inflation has risen, largely reflecting transitory factors. Overall financial conditions remain accommodative, in part reflecting policy measures to support the economy and the flow of credit to U.S. households and businesses. The path of the economy continues to depend on the course of the virus. Progress on vaccinations will likely continue to reduce the effects of the public health crisis on the economy, but risks to the economic outlook remain. The Committee seeks to achieve maximum employment and inflation at the rate of 2 percent over the longer run. With inflation having run persistently below this longer-run goal, the Committee will aim to achieve inflation moderately above 2 percent for some time so that inflation averages 2 percent over time and longer‑term inflation expectations remain well anchored at 2 percent. The Committee expects to maintain an accommodative stance of monetary policy until these outcomes are achieved. The Committee decided to keep the target range for the federal funds rate at 0 to 1/4 percent and expects it will be appropriate to maintain this target range until labor market conditions have reached levels consistent with the Committee’s assessments of maximum employment and inflation has risen to 2 percent and is on (more) For release at 2 p.m. EDT July 28, 2021 -2- track to moderately exceed 2 percent for some time. Last December, the Committee indicated that it would continue to increase its holdings of Treasury securities by at least $80 billion per month and of agency mortgage‑backed securities by at least $40 billion per month until substantial further progress has been made toward its maximum employment and price stability goals. Since then, the economy has made progress toward these goals, and the Committee will continue to assess progress in coming meetings. These asset purchases help foster smooth market functioning and accommodative financial conditions, thereby supporting the flow of credit to house</t>
        </is>
      </c>
      <c r="T242" t="inlineStr">
        <is>
          <t>full_context_loaded</t>
        </is>
      </c>
      <c r="U242" t="inlineStr">
        <is>
          <t>DOC_F83A81E665B0</t>
        </is>
      </c>
      <c r="V242" t="inlineStr">
        <is>
          <t>FOMC statement</t>
        </is>
      </c>
      <c r="W242" t="inlineStr">
        <is>
          <t>https://www.federalreserve.gov/monetarypolicy/files/monetary20210728a1.pdf</t>
        </is>
      </c>
      <c r="X242" t="inlineStr">
        <is>
          <t>data\FED\Monetary Policy\2021-07-28 - FOMC statement.txt</t>
        </is>
      </c>
      <c r="Y242" t="inlineStr">
        <is>
          <t>false</t>
        </is>
      </c>
      <c r="Z242" t="inlineStr">
        <is>
          <t>hold</t>
        </is>
      </c>
      <c r="AA242" t="n">
        <v>0</v>
      </c>
      <c r="AB242" t="n">
        <v>0.125</v>
      </c>
      <c r="AC242" t="n">
        <v>0.9</v>
      </c>
      <c r="AD242" s="1" t="inlineStr"/>
    </row>
    <row r="243">
      <c r="A243" t="inlineStr">
        <is>
          <t>FED</t>
        </is>
      </c>
      <c r="B243" t="inlineStr">
        <is>
          <t>2021-09-22</t>
        </is>
      </c>
      <c r="C243" t="inlineStr">
        <is>
          <t>FED_2021_09</t>
        </is>
      </c>
      <c r="D243" t="inlineStr">
        <is>
          <t>low</t>
        </is>
      </c>
      <c r="E243" t="b">
        <v>1</v>
      </c>
      <c r="F243" s="1" t="inlineStr">
        <is>
          <t>keyword extraction</t>
        </is>
      </c>
      <c r="G243" t="inlineStr">
        <is>
          <t>hold</t>
        </is>
      </c>
      <c r="H243" t="inlineStr">
        <is>
          <t>0.0</t>
        </is>
      </c>
      <c r="I243" t="inlineStr">
        <is>
          <t>0.125</t>
        </is>
      </c>
      <c r="J243" t="inlineStr">
        <is>
          <t>0.9</t>
        </is>
      </c>
      <c r="K243" t="inlineStr">
        <is>
          <t>explicit_unchanged_keyword</t>
        </is>
      </c>
      <c r="L243" t="inlineStr">
        <is>
          <t>hold</t>
        </is>
      </c>
      <c r="M243" t="n">
        <v>0</v>
      </c>
      <c r="N243" t="n">
        <v>0.125</v>
      </c>
      <c r="O243" t="n">
        <v>0.9</v>
      </c>
      <c r="P243" t="inlineStr">
        <is>
          <t>strong hold keyword; Fed target range 0 to 0.25; midpoint used.</t>
        </is>
      </c>
      <c r="Q243" t="inlineStr">
        <is>
          <t>\b(left unchanged|kept unchanged|decided to maintain|decided to keep|no change to the policy rate|maintain the target range|target range\s+at\s+[0-9].{0,40}?to\s+[0-9])\b</t>
        </is>
      </c>
      <c r="R243" s="1" t="inlineStr">
        <is>
          <t>me so that inflation averages 2 percent over time and longer‑term inflation expectations remain well anchored at 2 percent. The Committee expects to maintain an accommodative stance of monetary policy until these outcomes are achieved. The Committee decided to keep the target range for the federal funds rate at 0 to 1/4 percent and expects it will be appropriate to maintain this target range until labor market conditions have reached levels consistent with the Committee’s (more) For release at 2 p.m. EDT Septe</t>
        </is>
      </c>
      <c r="S243" s="1" t="inlineStr">
        <is>
          <t>19 cases has slowed their recovery. Inflation is elevated, largely reflecting transitory factors. Overall financial conditions remain accommodative, in part reflecting policy measures to support the economy and the flow of credit to U.S. households and businesses. The path of the economy continues to depend on the course of the virus. Progress on vaccinations will likely continue to reduce the effects of the public health crisis on the economy, but risks to the economic outlook remain. The Committee seeks to achieve maximum employment and inflation at the rate of 2 percent over the longer run. With inflation having run persistently below this longer-run goal, the Committee will aim to achieve inflation moderately above 2 percent for some time so that inflation averages 2 percent over time and longer‑term inflation expectations remain well anchored at 2 percent. The Committee expects to maintain an accommodative stance of monetary policy until these outcomes are achieved. The Committee decided to keep the target range for the federal funds rate at 0 to 1/4 percent and expects it will be appropriate to maintain this target range until labor market conditions have reached levels consistent with the Committee’s (more) For release at 2 p.m. EDT September 22, 2021 -2- assessments of maximum employment and inflation has risen to 2 percent and is on track to moderately exceed 2 percent for some time. Last December, the Committee indicated that it would continue to increase its holdings of Treasury securities by at least $80 billion per month and of agency mortgage‑backed securities by at least $40 billion per month until substantial further progress has been made toward its maximum employment and price stability goals. Since then, the economy has made progress toward these goals. If progress continues broadly as expected, the Committee judges that a moderation in the pace of asset purchases may soon be warranted. These asset purchases help foster smooth market functioning and accommodativ</t>
        </is>
      </c>
      <c r="T243" t="inlineStr">
        <is>
          <t>full_context_loaded</t>
        </is>
      </c>
      <c r="U243" t="inlineStr">
        <is>
          <t>DOC_EBC59530A876</t>
        </is>
      </c>
      <c r="V243" t="inlineStr">
        <is>
          <t>FOMC statement</t>
        </is>
      </c>
      <c r="W243" t="inlineStr">
        <is>
          <t>https://www.federalreserve.gov/monetarypolicy/files/monetary20210922a1.pdf</t>
        </is>
      </c>
      <c r="X243" t="inlineStr">
        <is>
          <t>data\FED\Monetary Policy\2021-09-22 - FOMC statement.txt</t>
        </is>
      </c>
      <c r="Y243" t="inlineStr">
        <is>
          <t>false</t>
        </is>
      </c>
      <c r="Z243" t="inlineStr">
        <is>
          <t>hold</t>
        </is>
      </c>
      <c r="AA243" t="n">
        <v>0</v>
      </c>
      <c r="AB243" t="n">
        <v>0.125</v>
      </c>
      <c r="AC243" t="n">
        <v>0.9</v>
      </c>
      <c r="AD243" s="1" t="inlineStr"/>
    </row>
    <row r="244">
      <c r="A244" t="inlineStr">
        <is>
          <t>FED</t>
        </is>
      </c>
      <c r="B244" t="inlineStr">
        <is>
          <t>2021-12-15</t>
        </is>
      </c>
      <c r="C244" t="inlineStr">
        <is>
          <t>FED_2021_12</t>
        </is>
      </c>
      <c r="D244" t="inlineStr">
        <is>
          <t>low</t>
        </is>
      </c>
      <c r="E244" t="b">
        <v>1</v>
      </c>
      <c r="F244" s="1" t="inlineStr">
        <is>
          <t>keyword extraction</t>
        </is>
      </c>
      <c r="G244" t="inlineStr">
        <is>
          <t>hold</t>
        </is>
      </c>
      <c r="H244" t="inlineStr">
        <is>
          <t>0.0</t>
        </is>
      </c>
      <c r="I244" t="inlineStr">
        <is>
          <t>0.125</t>
        </is>
      </c>
      <c r="J244" t="inlineStr">
        <is>
          <t>0.9</t>
        </is>
      </c>
      <c r="K244" t="inlineStr">
        <is>
          <t>explicit_unchanged_keyword</t>
        </is>
      </c>
      <c r="L244" t="inlineStr">
        <is>
          <t>cut</t>
        </is>
      </c>
      <c r="M244" t="inlineStr"/>
      <c r="N244" t="n">
        <v>0.125</v>
      </c>
      <c r="O244" t="n">
        <v>0.75</v>
      </c>
      <c r="P244" t="inlineStr">
        <is>
          <t>strong cut keyword; Fed target range 0 to 0.25; midpoint used.</t>
        </is>
      </c>
      <c r="Q244" t="inlineStr">
        <is>
          <t>\bdecided\s+to\s+(?:lower|reduce)\b</t>
        </is>
      </c>
      <c r="R244" s="1" t="inlineStr">
        <is>
          <t>onditions have reached levels consistent with the Committee’s assessments of maximum employment. In light of inflation developments and the further improvement in the labor market, the (more) For release at 2 p.m. EST December 15, 2021 -2- Committee decided to reduce the monthly pace of its net asset purchases by $20 billion for Treasury securities and $10 billion for agency mortgage-backed securities. Beginning in January, the Committee will increase its holdings of Treasury securities by at least $40 billion p</t>
        </is>
      </c>
      <c r="S244" s="1" t="inlineStr">
        <is>
          <t>redit to U.S. households and businesses. The path of the economy continues to depend on the course of the virus. Progress on vaccinations and an easing of supply constraints are expected to support continued gains in economic activity and employment as well as a reduction in inflation. Risks to the economic outlook remain, including from new variants of the virus. The Committee seeks to achieve maximum employment and inflation at the rate of 2 percent over the longer run. In support of these goals, the Committee decided to keep the target range for the federal funds rate at 0 to 1/4 percent. With inflation having exceeded 2 percent for some time, the Committee expects it will be appropriate to maintain this target range until labor market conditions have reached levels consistent with the Committee’s assessments of maximum employment. In light of inflation developments and the further improvement in the labor market, the (more) For release at 2 p.m. EST December 15, 2021 -2- Committee decided to reduce the monthly pace of its net asset purchases by $20 billion for Treasury securities and $10 billion for agency mortgage-backed securities. Beginning in January, the Committee will increase its holdings of Treasury securities by at least $40 billion per month and of agency mortgage‑backed securities by at least $20 billion per month. The Committee judges that similar reductions in the pace of net asset purchases will likely be appropriate each month, but it is prepared to adjust the pace of purchases if warranted by changes in the economic outlook. The Federal Reserve’s ongoing purchases and holdings of securities will continue to foster smooth market functioning and accommodative financial conditions, thereby supporting the flow of credit to households and businesses. In assessing the appropriate stance of monetary policy, the Committee will continue to monitor the implications of incoming information for the economic outlook. The Committee would be prepared to adjust the stance of mon</t>
        </is>
      </c>
      <c r="T244" t="inlineStr">
        <is>
          <t>full_context_loaded</t>
        </is>
      </c>
      <c r="U244" t="inlineStr">
        <is>
          <t>DOC_D4AC23A3E0CB</t>
        </is>
      </c>
      <c r="V244" t="inlineStr">
        <is>
          <t>FOMC statement</t>
        </is>
      </c>
      <c r="W244" t="inlineStr">
        <is>
          <t>https://www.federalreserve.gov/monetarypolicy/files/monetary20211215a1.pdf</t>
        </is>
      </c>
      <c r="X244" t="inlineStr">
        <is>
          <t>data\FED\Monetary Policy\2021-12-15 - FOMC statement.txt</t>
        </is>
      </c>
      <c r="Y244" t="inlineStr">
        <is>
          <t>false</t>
        </is>
      </c>
      <c r="Z244" t="inlineStr">
        <is>
          <t>cut</t>
        </is>
      </c>
      <c r="AA244" t="inlineStr">
        <is>
          <t>0.0</t>
        </is>
      </c>
      <c r="AB244" t="n">
        <v>0.125</v>
      </c>
      <c r="AC244" t="n">
        <v>0.75</v>
      </c>
      <c r="AD244" s="1" t="inlineStr"/>
    </row>
    <row r="245">
      <c r="A245" t="inlineStr">
        <is>
          <t>FED</t>
        </is>
      </c>
      <c r="B245" t="inlineStr">
        <is>
          <t>2022-01-26</t>
        </is>
      </c>
      <c r="C245" t="inlineStr">
        <is>
          <t>FED_2022_01</t>
        </is>
      </c>
      <c r="D245" t="inlineStr">
        <is>
          <t>low</t>
        </is>
      </c>
      <c r="E245" t="b">
        <v>1</v>
      </c>
      <c r="F245" s="1" t="inlineStr">
        <is>
          <t>keyword extraction</t>
        </is>
      </c>
      <c r="G245" t="inlineStr">
        <is>
          <t>hold</t>
        </is>
      </c>
      <c r="H245" t="inlineStr">
        <is>
          <t>0.0</t>
        </is>
      </c>
      <c r="I245" t="inlineStr">
        <is>
          <t>0.125</t>
        </is>
      </c>
      <c r="J245" t="inlineStr">
        <is>
          <t>0.9</t>
        </is>
      </c>
      <c r="K245" t="inlineStr">
        <is>
          <t>explicit_unchanged_keyword</t>
        </is>
      </c>
      <c r="L245" t="inlineStr">
        <is>
          <t>hold</t>
        </is>
      </c>
      <c r="M245" t="n">
        <v>0</v>
      </c>
      <c r="N245" t="n">
        <v>0.125</v>
      </c>
      <c r="O245" t="n">
        <v>0.9</v>
      </c>
      <c r="P245" t="inlineStr">
        <is>
          <t>strong hold keyword; Fed target range 0 to 0.25; midpoint used.</t>
        </is>
      </c>
      <c r="Q245" t="inlineStr">
        <is>
          <t>\b(left unchanged|kept unchanged|decided to maintain|decided to keep|no change to the policy rate|maintain the target range|target range\s+at\s+[0-9].{0,40}?to\s+[0-9])\b</t>
        </is>
      </c>
      <c r="R245" s="1" t="inlineStr">
        <is>
          <t>tion in inflation. Risks to the economic outlook remain, including from new variants of the virus. The Committee seeks to achieve maximum employment and inflation at the rate of 2 percent over the longer run. In support of these goals, the Committee decided to keep the target range for the federal funds rate at 0 to 1/4 percent. With inflation well above 2 percent and a strong labor market, the Committee expects it will soon be appropriate to raise the target range for the federal funds rate. The Committee dec</t>
        </is>
      </c>
      <c r="S245" s="1" t="inlineStr">
        <is>
          <t>he pandemic have improved in recent months but are being affected by the recent sharp rise in COVID-19 cases. Job gains have been solid in recent months, and the unemployment rate has declined substantially. Supply and demand imbalances related to the pandemic and the reopening of the economy have continued to contribute to elevated levels of inflation. Overall financial conditions remain accommodative, in part reflecting policy measures to support the economy and the flow of credit to U.S. households and businesses. The path of the economy continues to depend on the course of the virus. Progress on vaccinations and an easing of supply constraints are expected to support continued gains in economic activity and employment as well as a reduction in inflation. Risks to the economic outlook remain, including from new variants of the virus. The Committee seeks to achieve maximum employment and inflation at the rate of 2 percent over the longer run. In support of these goals, the Committee decided to keep the target range for the federal funds rate at 0 to 1/4 percent. With inflation well above 2 percent and a strong labor market, the Committee expects it will soon be appropriate to raise the target range for the federal funds rate. The Committee decided to continue to reduce the monthly pace of its net asset purchases, bringing them to an end in early March. Beginning in February, the Committee will increase its holdings of Treasury securities by at least $20 billion per month and of agency mortgage‑backed securities by at least $10 billion per month. The Federal Reserve’s ongoing purchases and holdings of securities will continue to foster smooth market functioning and accommodative financial conditions, thereby supporting the flow of credit to households and businesses. (more) For release at 2 p.m. EST January 26, 2022 -2- In assessing the appropriate stance of monetary policy, the Committee will continue to monitor the implications of incoming information for the economic outlook.</t>
        </is>
      </c>
      <c r="T245" t="inlineStr">
        <is>
          <t>full_context_loaded</t>
        </is>
      </c>
      <c r="U245" t="inlineStr">
        <is>
          <t>DOC_6EA63600B6E6</t>
        </is>
      </c>
      <c r="V245" t="inlineStr">
        <is>
          <t>FOMC statement</t>
        </is>
      </c>
      <c r="W245" t="inlineStr">
        <is>
          <t>https://www.federalreserve.gov/monetarypolicy/files/monetary20220126a1.pdf</t>
        </is>
      </c>
      <c r="X245" t="inlineStr">
        <is>
          <t>data\FED\Monetary Policy\2022-01-26 - FOMC statement.txt</t>
        </is>
      </c>
      <c r="Y245" t="inlineStr">
        <is>
          <t>false</t>
        </is>
      </c>
      <c r="Z245" t="inlineStr">
        <is>
          <t>hold</t>
        </is>
      </c>
      <c r="AA245" t="n">
        <v>0</v>
      </c>
      <c r="AB245" t="n">
        <v>0.125</v>
      </c>
      <c r="AC245" t="n">
        <v>0.9</v>
      </c>
      <c r="AD245" s="1" t="inlineStr"/>
    </row>
    <row r="246">
      <c r="A246" t="inlineStr">
        <is>
          <t>FED</t>
        </is>
      </c>
      <c r="B246" t="inlineStr">
        <is>
          <t>2023-06-14</t>
        </is>
      </c>
      <c r="C246" t="inlineStr">
        <is>
          <t>FED_2023_06</t>
        </is>
      </c>
      <c r="D246" t="inlineStr">
        <is>
          <t>low</t>
        </is>
      </c>
      <c r="E246" t="b">
        <v>1</v>
      </c>
      <c r="F246" s="1" t="inlineStr">
        <is>
          <t>keyword extraction</t>
        </is>
      </c>
      <c r="G246" t="inlineStr">
        <is>
          <t>hold</t>
        </is>
      </c>
      <c r="H246" t="inlineStr">
        <is>
          <t>0.0</t>
        </is>
      </c>
      <c r="I246" t="inlineStr">
        <is>
          <t>5.125</t>
        </is>
      </c>
      <c r="J246" t="inlineStr">
        <is>
          <t>0.9</t>
        </is>
      </c>
      <c r="K246" t="inlineStr">
        <is>
          <t>explicit_unchanged_keyword</t>
        </is>
      </c>
      <c r="L246" t="inlineStr">
        <is>
          <t>hold</t>
        </is>
      </c>
      <c r="M246" t="n">
        <v>0</v>
      </c>
      <c r="N246" t="n">
        <v>5.125</v>
      </c>
      <c r="O246" t="n">
        <v>0.9</v>
      </c>
      <c r="P246" t="inlineStr">
        <is>
          <t>strong hold keyword; Fed target range 5 to 5.25; midpoint used.</t>
        </is>
      </c>
      <c r="Q246" t="inlineStr">
        <is>
          <t>\b(left unchanged|kept unchanged|decided to maintain|decided to keep|no change to the policy rate|maintain the target range|target range\s+at\s+[0-9].{0,40}?to\s+[0-9])\b</t>
        </is>
      </c>
      <c r="R246" s="1" t="inlineStr">
        <is>
          <t>ent of these effects remains uncertain. The Committee remains highly attentive to inflation risks. The Committee seeks to achieve maximum employment and inflation at the rate of 2 percent over the longer run. In support of these goals, the Committee decided to maintain the target range for the federal funds rate at 5 to 5-1/4 percent. Holding the target range steady at this meeting allows the Committee to assess additional information and its implications for monetary policy. In determining the extent of additiona</t>
        </is>
      </c>
      <c r="S246" s="1" t="inlineStr">
        <is>
          <t>BANK: FED CATEGORY: Monetary Policy TITLE: FOMC statement DATE: 14/06/2023 SPEAKER: SPEAKER ROLE: SOURCE URL: https://www.federalreserve.gov/monetarypolicy/files/monetary20230614a1.pdf DOCUMENT TYPE: pdf ==== EXTRACTED TEXT START ==== For release at 2:00 p.m. EDT June 14, 2023 Recent indicators suggest that economic activity has continued to expand at a modest pace. Job gains have been robust in recent months, and the unemployment rate has remained low. Inflation remains elevated. The U.S. banking system is sound and resilient. Tighter credit conditions for households and businesses are likely to weigh on economic activity, hiring, and inflation. The extent of these effects remains uncertain. The Committee remains highly attentive to inflation risks. The Committee seeks to achieve maximum employment and inflation at the rate of 2 percent over the longer run. In support of these goals, the Committee decided to maintain the target range for the federal funds rate at 5 to 5-1/4 percent. Holding the target range steady at this meeting allows the Committee to assess additional information and its implications for monetary policy. In determining the extent of additional policy firming that may be appropriate to return inflation to 2 percent over time, the Committee will take into account the cumulative tightening of monetary policy, the lags with which monetary policy affects economic activity and inflation, and economic and financial developments. In addition, the Committee will continue reducing its holdings of Treasury securities and agency debt and agency mortgage-backed securities, as described in its previously announced plans. The Committee is strongly committed to returning inflation to its 2 percent objective. In assessing the appropriate stance of monetary policy, the Committee will continue to monitor the implications of incoming information for the economic outlook. The Committee (more) -2- w</t>
        </is>
      </c>
      <c r="T246" t="inlineStr">
        <is>
          <t>full_context_loaded</t>
        </is>
      </c>
      <c r="U246" t="inlineStr">
        <is>
          <t>DOC_EA9560B7BFC9</t>
        </is>
      </c>
      <c r="V246" t="inlineStr">
        <is>
          <t>FOMC statement</t>
        </is>
      </c>
      <c r="W246" t="inlineStr">
        <is>
          <t>https://www.federalreserve.gov/monetarypolicy/files/monetary20230614a1.pdf</t>
        </is>
      </c>
      <c r="X246" t="inlineStr">
        <is>
          <t>data\FED\Monetary Policy\2023-06-14 - FOMC statement.txt</t>
        </is>
      </c>
      <c r="Y246" t="inlineStr">
        <is>
          <t>false</t>
        </is>
      </c>
      <c r="Z246" t="inlineStr">
        <is>
          <t>hold</t>
        </is>
      </c>
      <c r="AA246" t="n">
        <v>0</v>
      </c>
      <c r="AB246" t="n">
        <v>5.125</v>
      </c>
      <c r="AC246" t="n">
        <v>0.9</v>
      </c>
      <c r="AD246" s="1" t="inlineStr"/>
    </row>
    <row r="247">
      <c r="A247" t="inlineStr">
        <is>
          <t>FED</t>
        </is>
      </c>
      <c r="B247" t="inlineStr">
        <is>
          <t>2023-09-20</t>
        </is>
      </c>
      <c r="C247" t="inlineStr">
        <is>
          <t>FED_2023_09</t>
        </is>
      </c>
      <c r="D247" t="inlineStr">
        <is>
          <t>low</t>
        </is>
      </c>
      <c r="E247" t="b">
        <v>1</v>
      </c>
      <c r="F247" s="1" t="inlineStr">
        <is>
          <t>keyword extraction</t>
        </is>
      </c>
      <c r="G247" t="inlineStr">
        <is>
          <t>hold</t>
        </is>
      </c>
      <c r="H247" t="inlineStr">
        <is>
          <t>0.0</t>
        </is>
      </c>
      <c r="I247" t="inlineStr">
        <is>
          <t>5.375</t>
        </is>
      </c>
      <c r="J247" t="inlineStr">
        <is>
          <t>0.9</t>
        </is>
      </c>
      <c r="K247" t="inlineStr">
        <is>
          <t>explicit_unchanged_keyword</t>
        </is>
      </c>
      <c r="L247" t="inlineStr">
        <is>
          <t>hold</t>
        </is>
      </c>
      <c r="M247" t="n">
        <v>0</v>
      </c>
      <c r="N247" t="n">
        <v>5.375</v>
      </c>
      <c r="O247" t="n">
        <v>0.9</v>
      </c>
      <c r="P247" t="inlineStr">
        <is>
          <t>strong hold keyword; Fed target range 5.25 to 5.5; midpoint used.</t>
        </is>
      </c>
      <c r="Q247" t="inlineStr">
        <is>
          <t>\b(left unchanged|kept unchanged|decided to maintain|decided to keep|no change to the policy rate|maintain the target range|target range\s+at\s+[0-9].{0,40}?to\s+[0-9])\b</t>
        </is>
      </c>
      <c r="R247" s="1" t="inlineStr">
        <is>
          <t>ent of these effects remains uncertain. The Committee remains highly attentive to inflation risks. The Committee seeks to achieve maximum employment and inflation at the rate of 2 percent over the longer run. In support of these goals, the Committee decided to maintain the target range for the federal funds rate at 5-1/4 to 5-1/2 percent. The Committee will continue to assess additional information and its implications for monetary policy. In determining the extent of additional policy firming that may be appropri</t>
        </is>
      </c>
      <c r="S247" s="1" t="inlineStr">
        <is>
          <t>BANK: FED CATEGORY: Monetary Policy TITLE: FOMC statement DATE: 20/09/2023 SPEAKER: SPEAKER ROLE: SOURCE URL: https://www.federalreserve.gov/monetarypolicy/files/monetary20230920a1.pdf DOCUMENT TYPE: pdf ==== EXTRACTED TEXT START ==== For release at 2:00 p.m. EDT September 20, 2023 Recent indicators suggest that economic activity has been expanding at a solid pace. Job gains have slowed in recent months but remain strong, and the unemployment rate has remained low. Inflation remains elevated. The U.S. banking system is sound and resilient. Tighter credit conditions for households and businesses are likely to weigh on economic activity, hiring, and inflation. The extent of these effects remains uncertain. The Committee remains highly attentive to inflation risks. The Committee seeks to achieve maximum employment and inflation at the rate of 2 percent over the longer run. In support of these goals, the Committee decided to maintain the target range for the federal funds rate at 5-1/4 to 5-1/2 percent. The Committee will continue to assess additional information and its implications for monetary policy. In determining the extent of additional policy firming that may be appropriate to return inflation to 2 percent over time, the Committee will take into account the cumulative tightening of monetary policy, the lags with which monetary policy affects economic activity and inflation, and economic and financial developments. In addition, the Committee will continue reducing its holdings of Treasury securities and agency debt and agency mortgage-backed securities, as described in its previously announced plans. The Committee is strongly committed to returning inflation to its 2 percent objective. In assessing the appropriate stance of monetary policy, the Committee will continue to monitor the implications of incoming information for the economic outlook. The Committee (more) -2- would be prepared to adjust the stance</t>
        </is>
      </c>
      <c r="T247" t="inlineStr">
        <is>
          <t>full_context_loaded</t>
        </is>
      </c>
      <c r="U247" t="inlineStr">
        <is>
          <t>DOC_C69BB7C267D9</t>
        </is>
      </c>
      <c r="V247" t="inlineStr">
        <is>
          <t>FOMC statement</t>
        </is>
      </c>
      <c r="W247" t="inlineStr">
        <is>
          <t>https://www.federalreserve.gov/monetarypolicy/files/monetary20230920a1.pdf</t>
        </is>
      </c>
      <c r="X247" t="inlineStr">
        <is>
          <t>data\FED\Monetary Policy\2023-09-20 - FOMC statement.txt</t>
        </is>
      </c>
      <c r="Y247" t="inlineStr">
        <is>
          <t>false</t>
        </is>
      </c>
      <c r="Z247" t="inlineStr">
        <is>
          <t>hold</t>
        </is>
      </c>
      <c r="AA247" t="n">
        <v>0</v>
      </c>
      <c r="AB247" t="n">
        <v>5.375</v>
      </c>
      <c r="AC247" t="n">
        <v>0.9</v>
      </c>
      <c r="AD247" s="1" t="inlineStr"/>
    </row>
    <row r="248">
      <c r="A248" t="inlineStr">
        <is>
          <t>FED</t>
        </is>
      </c>
      <c r="B248" t="inlineStr">
        <is>
          <t>2023-11-01</t>
        </is>
      </c>
      <c r="C248" t="inlineStr">
        <is>
          <t>FED_2023_11</t>
        </is>
      </c>
      <c r="D248" t="inlineStr">
        <is>
          <t>low</t>
        </is>
      </c>
      <c r="E248" t="b">
        <v>1</v>
      </c>
      <c r="F248" s="1" t="inlineStr">
        <is>
          <t>keyword extraction</t>
        </is>
      </c>
      <c r="G248" t="inlineStr">
        <is>
          <t>hold</t>
        </is>
      </c>
      <c r="H248" t="inlineStr">
        <is>
          <t>0.0</t>
        </is>
      </c>
      <c r="I248" t="inlineStr">
        <is>
          <t>5.375</t>
        </is>
      </c>
      <c r="J248" t="inlineStr">
        <is>
          <t>0.9</t>
        </is>
      </c>
      <c r="K248" t="inlineStr">
        <is>
          <t>explicit_unchanged_keyword</t>
        </is>
      </c>
      <c r="L248" t="inlineStr">
        <is>
          <t>hold</t>
        </is>
      </c>
      <c r="M248" t="n">
        <v>0</v>
      </c>
      <c r="N248" t="n">
        <v>5.375</v>
      </c>
      <c r="O248" t="n">
        <v>0.9</v>
      </c>
      <c r="P248" t="inlineStr">
        <is>
          <t>strong hold keyword; Fed target range 5.25 to 5.5; midpoint used.</t>
        </is>
      </c>
      <c r="Q248" t="inlineStr">
        <is>
          <t>\b(left unchanged|kept unchanged|decided to maintain|decided to keep|no change to the policy rate|maintain the target range|target range\s+at\s+[0-9].{0,40}?to\s+[0-9])\b</t>
        </is>
      </c>
      <c r="R248" s="1" t="inlineStr">
        <is>
          <t>ent of these effects remains uncertain. The Committee remains highly attentive to inflation risks. The Committee seeks to achieve maximum employment and inflation at the rate of 2 percent over the longer run. In support of these goals, the Committee decided to maintain the target range for the federal funds rate at 5-1/4 to 5-1/2 percent. The Committee will continue to assess additional information and its implications for monetary policy. In determining the extent of additional policy firming that may be appropri</t>
        </is>
      </c>
      <c r="S248" s="1" t="inlineStr">
        <is>
          <t>BANK: FED CATEGORY: Monetary Policy TITLE: FOMC statement DATE: 01/11/2023 SPEAKER: SPEAKER ROLE: SOURCE URL: https://www.federalreserve.gov/monetarypolicy/files/monetary20231101a1.pdf DOCUMENT TYPE: pdf ==== EXTRACTED TEXT START ==== For release at 2:00 p.m. EDT November 1, 2023 Recent indicators suggest that economic activity expanded at a strong pace in the third quarter. Job gains have moderated since earlier in the year but remain strong, and the unemployment rate has remained low. Inflation remains elevated. The U.S. banking system is sound and resilient. Tighter financial and credit conditions for households and businesses are likely to weigh on economic activity, hiring, and inflation. The extent of these effects remains uncertain. The Committee remains highly attentive to inflation risks. The Committee seeks to achieve maximum employment and inflation at the rate of 2 percent over the longer run. In support of these goals, the Committee decided to maintain the target range for the federal funds rate at 5-1/4 to 5-1/2 percent. The Committee will continue to assess additional information and its implications for monetary policy. In determining the extent of additional policy firming that may be appropriate to return inflation to 2 percent over time, the Committee will take into account the cumulative tightening of monetary policy, the lags with which monetary policy affects economic activity and inflation, and economic and financial developments. In addition, the Committee will continue reducing its holdings of Treasury securities and agency debt and agency mortgage-backed securities, as described in its previously announced plans. The Committee is strongly committed to returning inflation to its 2 percent objective. (more) -2- In assessing the appropriate stance of monetary policy, the Committee will continue to monitor the implications of incoming information for the economic outlook. The Committee would be prepared to adjust the stance</t>
        </is>
      </c>
      <c r="T248" t="inlineStr">
        <is>
          <t>full_context_loaded</t>
        </is>
      </c>
      <c r="U248" t="inlineStr">
        <is>
          <t>DOC_3B969F5D300E</t>
        </is>
      </c>
      <c r="V248" t="inlineStr">
        <is>
          <t>FOMC statement</t>
        </is>
      </c>
      <c r="W248" t="inlineStr">
        <is>
          <t>https://www.federalreserve.gov/monetarypolicy/files/monetary20231101a1.pdf</t>
        </is>
      </c>
      <c r="X248" t="inlineStr">
        <is>
          <t>data\FED\Monetary Policy\2023-11-01 - FOMC statement.txt</t>
        </is>
      </c>
      <c r="Y248" t="inlineStr">
        <is>
          <t>false</t>
        </is>
      </c>
      <c r="Z248" t="inlineStr">
        <is>
          <t>hold</t>
        </is>
      </c>
      <c r="AA248" t="n">
        <v>0</v>
      </c>
      <c r="AB248" t="n">
        <v>5.375</v>
      </c>
      <c r="AC248" t="n">
        <v>0.9</v>
      </c>
      <c r="AD248" s="1" t="inlineStr"/>
    </row>
    <row r="249">
      <c r="A249" t="inlineStr">
        <is>
          <t>FED</t>
        </is>
      </c>
      <c r="B249" t="inlineStr">
        <is>
          <t>2023-12-13</t>
        </is>
      </c>
      <c r="C249" t="inlineStr">
        <is>
          <t>FED_2023_12</t>
        </is>
      </c>
      <c r="D249" t="inlineStr">
        <is>
          <t>low</t>
        </is>
      </c>
      <c r="E249" t="b">
        <v>1</v>
      </c>
      <c r="F249" s="1" t="inlineStr">
        <is>
          <t>keyword extraction</t>
        </is>
      </c>
      <c r="G249" t="inlineStr">
        <is>
          <t>hold</t>
        </is>
      </c>
      <c r="H249" t="inlineStr">
        <is>
          <t>0.0</t>
        </is>
      </c>
      <c r="I249" t="inlineStr">
        <is>
          <t>5.375</t>
        </is>
      </c>
      <c r="J249" t="inlineStr">
        <is>
          <t>0.9</t>
        </is>
      </c>
      <c r="K249" t="inlineStr">
        <is>
          <t>explicit_unchanged_keyword</t>
        </is>
      </c>
      <c r="L249" t="inlineStr">
        <is>
          <t>hold</t>
        </is>
      </c>
      <c r="M249" t="n">
        <v>0</v>
      </c>
      <c r="N249" t="n">
        <v>5.375</v>
      </c>
      <c r="O249" t="n">
        <v>0.9</v>
      </c>
      <c r="P249" t="inlineStr">
        <is>
          <t>strong hold keyword; Fed target range 5.25 to 5.5; midpoint used.</t>
        </is>
      </c>
      <c r="Q249" t="inlineStr">
        <is>
          <t>\b(left unchanged|kept unchanged|decided to maintain|decided to keep|no change to the policy rate|maintain the target range|target range\s+at\s+[0-9].{0,40}?to\s+[0-9])\b</t>
        </is>
      </c>
      <c r="R249" s="1" t="inlineStr">
        <is>
          <t>ent of these effects remains uncertain. The Committee remains highly attentive to inflation risks. The Committee seeks to achieve maximum employment and inflation at the rate of 2 percent over the longer run. In support of these goals, the Committee decided to maintain the target range for the federal funds rate at 5-1/4 to 5-1/2 percent. The Committee will continue to assess additional information and its implications for monetary policy. In determining the extent of any additional policy firming that may be appr</t>
        </is>
      </c>
      <c r="S249" s="1" t="inlineStr">
        <is>
          <t>CATEGORY: Monetary Policy TITLE: FOMC statement DATE: 13/12/2023 SPEAKER: SPEAKER ROLE: SOURCE URL: https://www.federalreserve.gov/monetarypolicy/files/monetary20231213a1.pdf DOCUMENT TYPE: pdf ==== EXTRACTED TEXT START ==== For release at 2:00 p.m. EST December 13, 2023 Recent indicators suggest that growth of economic activity has slowed from its strong pace in the third quarter. Job gains have moderated since earlier in the year but remain strong, and the unemployment rate has remained low. Inflation has eased over the past year but remains elevated. The U.S. banking system is sound and resilient. Tighter financial and credit conditions for households and businesses are likely to weigh on economic activity, hiring, and inflation. The extent of these effects remains uncertain. The Committee remains highly attentive to inflation risks. The Committee seeks to achieve maximum employment and inflation at the rate of 2 percent over the longer run. In support of these goals, the Committee decided to maintain the target range for the federal funds rate at 5-1/4 to 5-1/2 percent. The Committee will continue to assess additional information and its implications for monetary policy. In determining the extent of any additional policy firming that may be appropriate to return inflation to 2 percent over time, the Committee will take into account the cumulative tightening of monetary policy, the lags with which monetary policy affects economic activity and inflation, and economic and financial developments. In addition, the Committee will continue reducing its holdings of Treasury securities and agency debt and agency mortgage-backed securities, as described in its previously announced plans. The Committee is strongly committed to returning inflation to its 2 percent objective. (more) -2- In assessing the appropriate stance of monetary policy, the Committee will continue to monitor the implications of incoming information for the economic outlook. The Committee would be prepared to adjust the st</t>
        </is>
      </c>
      <c r="T249" t="inlineStr">
        <is>
          <t>full_context_loaded</t>
        </is>
      </c>
      <c r="U249" t="inlineStr">
        <is>
          <t>DOC_743F335632F6</t>
        </is>
      </c>
      <c r="V249" t="inlineStr">
        <is>
          <t>FOMC statement</t>
        </is>
      </c>
      <c r="W249" t="inlineStr">
        <is>
          <t>https://www.federalreserve.gov/monetarypolicy/files/monetary20231213a1.pdf</t>
        </is>
      </c>
      <c r="X249" t="inlineStr">
        <is>
          <t>data\FED\Monetary Policy\2023-12-13 - FOMC statement.txt</t>
        </is>
      </c>
      <c r="Y249" t="inlineStr">
        <is>
          <t>false</t>
        </is>
      </c>
      <c r="Z249" t="inlineStr">
        <is>
          <t>hold</t>
        </is>
      </c>
      <c r="AA249" t="n">
        <v>0</v>
      </c>
      <c r="AB249" t="n">
        <v>5.375</v>
      </c>
      <c r="AC249" t="n">
        <v>0.9</v>
      </c>
      <c r="AD249" s="1" t="inlineStr"/>
    </row>
    <row r="250">
      <c r="A250" t="inlineStr">
        <is>
          <t>FED</t>
        </is>
      </c>
      <c r="B250" t="inlineStr">
        <is>
          <t>2024-01-31</t>
        </is>
      </c>
      <c r="C250" t="inlineStr">
        <is>
          <t>FED_2024_01</t>
        </is>
      </c>
      <c r="D250" t="inlineStr">
        <is>
          <t>low</t>
        </is>
      </c>
      <c r="E250" t="b">
        <v>1</v>
      </c>
      <c r="F250" s="1" t="inlineStr">
        <is>
          <t>keyword extraction</t>
        </is>
      </c>
      <c r="G250" t="inlineStr">
        <is>
          <t>hold</t>
        </is>
      </c>
      <c r="H250" t="inlineStr">
        <is>
          <t>0.0</t>
        </is>
      </c>
      <c r="I250" t="inlineStr">
        <is>
          <t>5.375</t>
        </is>
      </c>
      <c r="J250" t="inlineStr">
        <is>
          <t>0.9</t>
        </is>
      </c>
      <c r="K250" t="inlineStr">
        <is>
          <t>explicit_unchanged_keyword</t>
        </is>
      </c>
      <c r="L250" t="inlineStr">
        <is>
          <t>hold</t>
        </is>
      </c>
      <c r="M250" t="n">
        <v>0</v>
      </c>
      <c r="N250" t="n">
        <v>5.375</v>
      </c>
      <c r="O250" t="n">
        <v>0.9</v>
      </c>
      <c r="P250" t="inlineStr">
        <is>
          <t>strong hold keyword; Fed target range 5.25 to 5.5; midpoint used.</t>
        </is>
      </c>
      <c r="Q250" t="inlineStr">
        <is>
          <t>\b(left unchanged|kept unchanged|decided to maintain|decided to keep|no change to the policy rate|maintain the target range|target range\s+at\s+[0-9].{0,40}?to\s+[0-9])\b</t>
        </is>
      </c>
      <c r="R250" s="1" t="inlineStr">
        <is>
          <t>Committee judges that the risks to achieving its employment and inflation goals are moving into better balance. The economic outlook is uncertain, and the Committee remains highly attentive to inflation risks. In support of its goals, the Committee decided to maintain the target range for the federal funds rate at 5-1/4 to 5-1/2 percent. In considering any adjustments to the target range for the federal funds rate, the Committee will carefully assess incoming data, the evolving outlook, and the balance of risks.</t>
        </is>
      </c>
      <c r="S250" s="1" t="inlineStr">
        <is>
          <t>BANK: FED CATEGORY: Monetary Policy TITLE: FOMC statement DATE: 31/01/2024 SPEAKER: SPEAKER ROLE: SOURCE URL: https://www.federalreserve.gov/monetarypolicy/files/monetary20240131a1.pdf DOCUMENT TYPE: pdf ==== EXTRACTED TEXT START ==== For release at 2:00 p.m. EST January 31, 2024 Recent indicators suggest that economic activity has been expanding at a solid pace. Job gains have moderated since early last year but remain strong, and the unemployment rate has remained low. Inflation has eased over the past year but remains elevated. The Committee seeks to achieve maximum employment and inflation at the rate of 2 percent over the longer run. The Committee judges that the risks to achieving its employment and inflation goals are moving into better balance. The economic outlook is uncertain, and the Committee remains highly attentive to inflation risks. In support of its goals, the Committee decided to maintain the target range for the federal funds rate at 5-1/4 to 5-1/2 percent. In considering any adjustments to the target range for the federal funds rate, the Committee will carefully assess incoming data, the evolving outlook, and the balance of risks. The Committee does not expect it will be appropriate to reduce the target range until it has gained greater confidence that inflation is moving sustainably toward 2 percent. In addition, the Committee will continue reducing its holdings of Treasury securities and agency debt and agency mortgage-backed securities, as described in its previously announced plans. The Committee is strongly committed to returning inflation to its 2 percent objective. In assessing the appropriate stance of monetary policy, the Committee will continue to monitor the implications of incoming information for the economic outlook. The Committee would be prepared to adjust the stance of monetary policy as appropriate if risks emerge that could impede the attainment of</t>
        </is>
      </c>
      <c r="T250" t="inlineStr">
        <is>
          <t>full_context_loaded</t>
        </is>
      </c>
      <c r="U250" t="inlineStr">
        <is>
          <t>DOC_E21671C4A927</t>
        </is>
      </c>
      <c r="V250" t="inlineStr">
        <is>
          <t>FOMC statement</t>
        </is>
      </c>
      <c r="W250" t="inlineStr">
        <is>
          <t>https://www.federalreserve.gov/monetarypolicy/files/monetary20240131a1.pdf</t>
        </is>
      </c>
      <c r="X250" t="inlineStr">
        <is>
          <t>data\FED\Monetary Policy\2024-01-31 - FOMC statement.txt</t>
        </is>
      </c>
      <c r="Y250" t="inlineStr">
        <is>
          <t>false</t>
        </is>
      </c>
      <c r="Z250" t="inlineStr">
        <is>
          <t>hold</t>
        </is>
      </c>
      <c r="AA250" t="n">
        <v>0</v>
      </c>
      <c r="AB250" t="n">
        <v>5.375</v>
      </c>
      <c r="AC250" t="n">
        <v>0.9</v>
      </c>
      <c r="AD250" s="1" t="inlineStr"/>
    </row>
    <row r="251">
      <c r="A251" t="inlineStr">
        <is>
          <t>FED</t>
        </is>
      </c>
      <c r="B251" t="inlineStr">
        <is>
          <t>2024-03-20</t>
        </is>
      </c>
      <c r="C251" t="inlineStr">
        <is>
          <t>FED_2024_03</t>
        </is>
      </c>
      <c r="D251" t="inlineStr">
        <is>
          <t>low</t>
        </is>
      </c>
      <c r="E251" t="b">
        <v>1</v>
      </c>
      <c r="F251" s="1" t="inlineStr">
        <is>
          <t>keyword extraction</t>
        </is>
      </c>
      <c r="G251" t="inlineStr">
        <is>
          <t>hold</t>
        </is>
      </c>
      <c r="H251" t="inlineStr">
        <is>
          <t>0.0</t>
        </is>
      </c>
      <c r="I251" t="inlineStr">
        <is>
          <t>5.375</t>
        </is>
      </c>
      <c r="J251" t="inlineStr">
        <is>
          <t>0.9</t>
        </is>
      </c>
      <c r="K251" t="inlineStr">
        <is>
          <t>explicit_unchanged_keyword</t>
        </is>
      </c>
      <c r="L251" t="inlineStr">
        <is>
          <t>hold</t>
        </is>
      </c>
      <c r="M251" t="n">
        <v>0</v>
      </c>
      <c r="N251" t="n">
        <v>5.375</v>
      </c>
      <c r="O251" t="n">
        <v>0.9</v>
      </c>
      <c r="P251" t="inlineStr">
        <is>
          <t>strong hold keyword; Fed target range 5.25 to 5.5; midpoint used.</t>
        </is>
      </c>
      <c r="Q251" t="inlineStr">
        <is>
          <t>\b(left unchanged|kept unchanged|decided to maintain|decided to keep|no change to the policy rate|maintain the target range|target range\s+at\s+[0-9].{0,40}?to\s+[0-9])\b</t>
        </is>
      </c>
      <c r="R251" s="1" t="inlineStr">
        <is>
          <t>Committee judges that the risks to achieving its employment and inflation goals are moving into better balance. The economic outlook is uncertain, and the Committee remains highly attentive to inflation risks. In support of its goals, the Committee decided to maintain the target range for the federal funds rate at 5-1/4 to 5-1/2 percent. In considering any adjustments to the target range for the federal funds rate, the Committee will carefully assess incoming data, the evolving outlook, and the balance of risks.</t>
        </is>
      </c>
      <c r="S251" s="1" t="inlineStr">
        <is>
          <t>BANK: FED CATEGORY: Monetary Policy TITLE: FOMC statement DATE: 20/03/2024 SPEAKER: SPEAKER ROLE: SOURCE URL: https://www.federalreserve.gov/monetarypolicy/files/monetary20240320a1.pdf DOCUMENT TYPE: pdf ==== EXTRACTED TEXT START ==== For release at 2:00 p.m. EDT March 20, 2024 Recent indicators suggest that economic activity has been expanding at a solid pace. Job gains have remained strong, and the unemployment rate has remained low. Inflation has eased over the past year but remains elevated. The Committee seeks to achieve maximum employment and inflation at the rate of 2 percent over the longer run. The Committee judges that the risks to achieving its employment and inflation goals are moving into better balance. The economic outlook is uncertain, and the Committee remains highly attentive to inflation risks. In support of its goals, the Committee decided to maintain the target range for the federal funds rate at 5-1/4 to 5-1/2 percent. In considering any adjustments to the target range for the federal funds rate, the Committee will carefully assess incoming data, the evolving outlook, and the balance of risks. The Committee does not expect it will be appropriate to reduce the target range until it has gained greater confidence that inflation is moving sustainably toward 2 percent. In addition, the Committee will continue reducing its holdings of Treasury securities and agency debt and agency mortgage-backed securities, as described in its previously announced plans. The Committee is strongly committed to returning inflation to its 2 percent objective. In assessing the appropriate stance of monetary policy, the Committee will continue to monitor the implications of incoming information for the economic outlook. The Committee would be prepared to adjust the stance of monetary policy as appropriate if risks emerge that could impede the attainment of</t>
        </is>
      </c>
      <c r="T251" t="inlineStr">
        <is>
          <t>full_context_loaded</t>
        </is>
      </c>
      <c r="U251" t="inlineStr">
        <is>
          <t>DOC_DB28C3494C07</t>
        </is>
      </c>
      <c r="V251" t="inlineStr">
        <is>
          <t>FOMC statement</t>
        </is>
      </c>
      <c r="W251" t="inlineStr">
        <is>
          <t>https://www.federalreserve.gov/monetarypolicy/files/monetary20240320a1.pdf</t>
        </is>
      </c>
      <c r="X251" t="inlineStr">
        <is>
          <t>data\FED\Monetary Policy\2024-03-20 - FOMC statement.txt</t>
        </is>
      </c>
      <c r="Y251" t="inlineStr">
        <is>
          <t>false</t>
        </is>
      </c>
      <c r="Z251" t="inlineStr">
        <is>
          <t>hold</t>
        </is>
      </c>
      <c r="AA251" t="n">
        <v>0</v>
      </c>
      <c r="AB251" t="n">
        <v>5.375</v>
      </c>
      <c r="AC251" t="n">
        <v>0.9</v>
      </c>
      <c r="AD251" s="1" t="inlineStr"/>
    </row>
    <row r="252">
      <c r="A252" t="inlineStr">
        <is>
          <t>FED</t>
        </is>
      </c>
      <c r="B252" t="inlineStr">
        <is>
          <t>2024-05-01</t>
        </is>
      </c>
      <c r="C252" t="inlineStr">
        <is>
          <t>FED_2024_05</t>
        </is>
      </c>
      <c r="D252" t="inlineStr">
        <is>
          <t>low</t>
        </is>
      </c>
      <c r="E252" t="b">
        <v>1</v>
      </c>
      <c r="F252" s="1" t="inlineStr">
        <is>
          <t>keyword extraction</t>
        </is>
      </c>
      <c r="G252" t="inlineStr">
        <is>
          <t>hold</t>
        </is>
      </c>
      <c r="H252" t="inlineStr">
        <is>
          <t>0.0</t>
        </is>
      </c>
      <c r="I252" t="inlineStr">
        <is>
          <t>5.375</t>
        </is>
      </c>
      <c r="J252" t="inlineStr">
        <is>
          <t>0.9</t>
        </is>
      </c>
      <c r="K252" t="inlineStr">
        <is>
          <t>explicit_unchanged_keyword</t>
        </is>
      </c>
      <c r="L252" t="inlineStr">
        <is>
          <t>hold</t>
        </is>
      </c>
      <c r="M252" t="n">
        <v>0</v>
      </c>
      <c r="N252" t="n">
        <v>5.375</v>
      </c>
      <c r="O252" t="n">
        <v>0.9</v>
      </c>
      <c r="P252" t="inlineStr">
        <is>
          <t>strong hold keyword; Fed target range 5.25 to 5.5; midpoint used.</t>
        </is>
      </c>
      <c r="Q252" t="inlineStr">
        <is>
          <t>\b(left unchanged|kept unchanged|decided to maintain|decided to keep|no change to the policy rate|maintain the target range|target range\s+at\s+[0-9].{0,40}?to\s+[0-9])\b</t>
        </is>
      </c>
      <c r="R252" s="1" t="inlineStr">
        <is>
          <t>t the risks to achieving its employment and inflation goals have moved toward better balance over the past year. The economic outlook is uncertain, and the Committee remains highly attentive to inflation risks. In support of its goals, the Committee decided to maintain the target range for the federal funds rate at 5-1/4 to 5-1/2 percent. In considering any adjustments to the target range for the federal funds rate, the Committee will carefully assess incoming data, the evolving outlook, and the balance of risks.</t>
        </is>
      </c>
      <c r="S252" s="1" t="inlineStr">
        <is>
          <t>ANK: FED CATEGORY: Monetary Policy TITLE: FOMC statement DATE: 01/05/2024 SPEAKER: SPEAKER ROLE: SOURCE URL: https://www.federalreserve.gov/monetarypolicy/files/monetary20240501a1.pdf DOCUMENT TYPE: pdf ==== EXTRACTED TEXT START ==== For release at 2:00 p.m. EDT May 1, 2024 Recent indicators suggest that economic activity has continued to expand at a solid pace. Job gains have remained strong, and the unemployment rate has remained low. Inflation has eased over the past year but remains elevated. In recent months, there has been a lack of further progress toward the Committee’s 2 percent inflation objective. The Committee seeks to achieve maximum employment and inflation at the rate of 2 percent over the longer run. The Committee judges that the risks to achieving its employment and inflation goals have moved toward better balance over the past year. The economic outlook is uncertain, and the Committee remains highly attentive to inflation risks. In support of its goals, the Committee decided to maintain the target range for the federal funds rate at 5-1/4 to 5-1/2 percent. In considering any adjustments to the target range for the federal funds rate, the Committee will carefully assess incoming data, the evolving outlook, and the balance of risks. The Committee does not expect it will be appropriate to reduce the target range until it has gained greater confidence that inflation is moving sustainably toward 2 percent. In addition, the Committee will continue reducing its holdings of Treasury securities and agency debt and agency mortgage-backed securities. Beginning in June, the Committee will slow the pace of decline of its securities holdings by reducing the monthly redemption cap on Treasury securities from $60 billion to $25 billion. The Committee will maintain the monthly redemption cap on agency debt and agency mortgage-backed securities at $35 billion and will reinvest any (more) -2- principal payments in excess of this cap into Treasury securities. The Committee is strongly c</t>
        </is>
      </c>
      <c r="T252" t="inlineStr">
        <is>
          <t>full_context_loaded</t>
        </is>
      </c>
      <c r="U252" t="inlineStr">
        <is>
          <t>DOC_9188E02FEF08</t>
        </is>
      </c>
      <c r="V252" t="inlineStr">
        <is>
          <t>FOMC statement</t>
        </is>
      </c>
      <c r="W252" t="inlineStr">
        <is>
          <t>https://www.federalreserve.gov/monetarypolicy/files/monetary20240501a1.pdf</t>
        </is>
      </c>
      <c r="X252" t="inlineStr">
        <is>
          <t>data\FED\Monetary Policy\2024-05-01 - FOMC statement.txt</t>
        </is>
      </c>
      <c r="Y252" t="inlineStr">
        <is>
          <t>false</t>
        </is>
      </c>
      <c r="Z252" t="inlineStr">
        <is>
          <t>hold</t>
        </is>
      </c>
      <c r="AA252" t="n">
        <v>0</v>
      </c>
      <c r="AB252" t="n">
        <v>5.375</v>
      </c>
      <c r="AC252" t="n">
        <v>0.9</v>
      </c>
      <c r="AD252" s="1" t="inlineStr"/>
    </row>
    <row r="253">
      <c r="A253" t="inlineStr">
        <is>
          <t>FED</t>
        </is>
      </c>
      <c r="B253" t="inlineStr">
        <is>
          <t>2024-06-12</t>
        </is>
      </c>
      <c r="C253" t="inlineStr">
        <is>
          <t>FED_2024_06</t>
        </is>
      </c>
      <c r="D253" t="inlineStr">
        <is>
          <t>low</t>
        </is>
      </c>
      <c r="E253" t="b">
        <v>1</v>
      </c>
      <c r="F253" s="1" t="inlineStr">
        <is>
          <t>keyword extraction</t>
        </is>
      </c>
      <c r="G253" t="inlineStr">
        <is>
          <t>hold</t>
        </is>
      </c>
      <c r="H253" t="inlineStr">
        <is>
          <t>0.0</t>
        </is>
      </c>
      <c r="I253" t="inlineStr">
        <is>
          <t>5.375</t>
        </is>
      </c>
      <c r="J253" t="inlineStr">
        <is>
          <t>0.9</t>
        </is>
      </c>
      <c r="K253" t="inlineStr">
        <is>
          <t>explicit_unchanged_keyword</t>
        </is>
      </c>
      <c r="L253" t="inlineStr">
        <is>
          <t>hold</t>
        </is>
      </c>
      <c r="M253" t="n">
        <v>0</v>
      </c>
      <c r="N253" t="n">
        <v>5.375</v>
      </c>
      <c r="O253" t="n">
        <v>0.9</v>
      </c>
      <c r="P253" t="inlineStr">
        <is>
          <t>strong hold keyword; Fed target range 5.25 to 5.5; midpoint used.</t>
        </is>
      </c>
      <c r="Q253" t="inlineStr">
        <is>
          <t>\b(left unchanged|kept unchanged|decided to maintain|decided to keep|no change to the policy rate|maintain the target range|target range\s+at\s+[0-9].{0,40}?to\s+[0-9])\b</t>
        </is>
      </c>
      <c r="R253" s="1" t="inlineStr">
        <is>
          <t>t the risks to achieving its employment and inflation goals have moved toward better balance over the past year. The economic outlook is uncertain, and the Committee remains highly attentive to inflation risks. In support of its goals, the Committee decided to maintain the target range for the federal funds rate at 5-1/4 to 5-1/2 percent. In considering any adjustments to the target range for the federal funds rate, the Committee will carefully assess incoming data, the evolving outlook, and the balance of risks.</t>
        </is>
      </c>
      <c r="S253" s="1" t="inlineStr">
        <is>
          <t>BANK: FED CATEGORY: Monetary Policy TITLE: FOMC statement DATE: 12/06/2024 SPEAKER: SPEAKER ROLE: SOURCE URL: https://www.federalreserve.gov/monetarypolicy/files/monetary20240612a1.pdf DOCUMENT TYPE: pdf ==== EXTRACTED TEXT START ==== For release at 2:00 p.m. EDT June 12, 2024 Recent indicators suggest that economic activity has continued to expand at a solid pace. Job gains have remained strong, and the unemployment rate has remained low. Inflation has eased over the past year but remains elevated. In recent months, there has been modest further progress toward the Committee’s 2 percent inflation objective. The Committee seeks to achieve maximum employment and inflation at the rate of 2 percent over the longer run. The Committee judges that the risks to achieving its employment and inflation goals have moved toward better balance over the past year. The economic outlook is uncertain, and the Committee remains highly attentive to inflation risks. In support of its goals, the Committee decided to maintain the target range for the federal funds rate at 5-1/4 to 5-1/2 percent. In considering any adjustments to the target range for the federal funds rate, the Committee will carefully assess incoming data, the evolving outlook, and the balance of risks. The Committee does not expect it will be appropriate to reduce the target range until it has gained greater confidence that inflation is moving sustainably toward 2 percent. In addition, the Committee will continue reducing its holdings of Treasury securities and agency debt and agency mortgage‑backed securities. The Committee is strongly committed to returning inflation to its 2 percent objective. In assessing the appropriate stance of monetary policy, the Committee will continue to monitor the implications of incoming information for the economic outlook. The Committee would be prepared to adjust the stance of monetary policy as appropriate if risks emerge that (more) -2- could impede the attainment of the Committee’s goals. The Committee</t>
        </is>
      </c>
      <c r="T253" t="inlineStr">
        <is>
          <t>full_context_loaded</t>
        </is>
      </c>
      <c r="U253" t="inlineStr">
        <is>
          <t>DOC_E90F0043310A</t>
        </is>
      </c>
      <c r="V253" t="inlineStr">
        <is>
          <t>FOMC statement</t>
        </is>
      </c>
      <c r="W253" t="inlineStr">
        <is>
          <t>https://www.federalreserve.gov/monetarypolicy/files/monetary20240612a1.pdf</t>
        </is>
      </c>
      <c r="X253" t="inlineStr">
        <is>
          <t>data\FED\Monetary Policy\2024-06-12 - FOMC statement.txt</t>
        </is>
      </c>
      <c r="Y253" t="inlineStr">
        <is>
          <t>false</t>
        </is>
      </c>
      <c r="Z253" t="inlineStr">
        <is>
          <t>hold</t>
        </is>
      </c>
      <c r="AA253" t="n">
        <v>0</v>
      </c>
      <c r="AB253" t="n">
        <v>5.375</v>
      </c>
      <c r="AC253" t="n">
        <v>0.9</v>
      </c>
      <c r="AD253" s="1" t="inlineStr"/>
    </row>
    <row r="254">
      <c r="A254" t="inlineStr">
        <is>
          <t>FED</t>
        </is>
      </c>
      <c r="B254" t="inlineStr">
        <is>
          <t>2024-07-31</t>
        </is>
      </c>
      <c r="C254" t="inlineStr">
        <is>
          <t>FED_2024_07</t>
        </is>
      </c>
      <c r="D254" t="inlineStr">
        <is>
          <t>low</t>
        </is>
      </c>
      <c r="E254" t="b">
        <v>1</v>
      </c>
      <c r="F254" s="1" t="inlineStr">
        <is>
          <t>keyword extraction</t>
        </is>
      </c>
      <c r="G254" t="inlineStr">
        <is>
          <t>hold</t>
        </is>
      </c>
      <c r="H254" t="inlineStr">
        <is>
          <t>0.0</t>
        </is>
      </c>
      <c r="I254" t="inlineStr">
        <is>
          <t>5.375</t>
        </is>
      </c>
      <c r="J254" t="inlineStr">
        <is>
          <t>0.9</t>
        </is>
      </c>
      <c r="K254" t="inlineStr">
        <is>
          <t>explicit_unchanged_keyword</t>
        </is>
      </c>
      <c r="L254" t="inlineStr">
        <is>
          <t>hold</t>
        </is>
      </c>
      <c r="M254" t="n">
        <v>0</v>
      </c>
      <c r="N254" t="n">
        <v>5.375</v>
      </c>
      <c r="O254" t="n">
        <v>0.9</v>
      </c>
      <c r="P254" t="inlineStr">
        <is>
          <t>strong hold keyword; Fed target range 5.25 to 5.5; midpoint used.</t>
        </is>
      </c>
      <c r="Q254" t="inlineStr">
        <is>
          <t>\b(left unchanged|kept unchanged|decided to maintain|decided to keep|no change to the policy rate|maintain the target range|target range\s+at\s+[0-9].{0,40}?to\s+[0-9])\b</t>
        </is>
      </c>
      <c r="R254" s="1" t="inlineStr">
        <is>
          <t>the risks to achieving its employment and inflation goals continue to move into better balance. The economic outlook is uncertain, and the Committee is attentive to the risks to both sides of its dual mandate. In support of its goals, the Committee decided to maintain the target range for the federal funds rate at 5-1/4 to 5-1/2 percent. In considering any adjustments to the target range for the federal funds rate, the Committee will carefully assess incoming data, the evolving outlook, and the balance of risks.</t>
        </is>
      </c>
      <c r="S254" s="1" t="inlineStr">
        <is>
          <t>GORY: Monetary Policy TITLE: FOMC statement DATE: 31/07/2024 SPEAKER: SPEAKER ROLE: SOURCE URL: https://www.federalreserve.gov/monetarypolicy/files/monetary20240731a1.pdf DOCUMENT TYPE: pdf ==== EXTRACTED TEXT START ==== For release at 2:00 p.m. EDT July 31, 2024 Recent indicators suggest that economic activity has continued to expand at a solid pace. Job gains have moderated, and the unemployment rate has moved up but remains low. Inflation has eased over the past year but remains somewhat elevated. In recent months, there has been some further progress toward the Committee’s 2 percent inflation objective. The Committee seeks to achieve maximum employment and inflation at the rate of 2 percent over the longer run. The Committee judges that the risks to achieving its employment and inflation goals continue to move into better balance. The economic outlook is uncertain, and the Committee is attentive to the risks to both sides of its dual mandate. In support of its goals, the Committee decided to maintain the target range for the federal funds rate at 5-1/4 to 5-1/2 percent. In considering any adjustments to the target range for the federal funds rate, the Committee will carefully assess incoming data, the evolving outlook, and the balance of risks. The Committee does not expect it will be appropriate to reduce the target range until it has gained greater confidence that inflation is moving sustainably toward 2 percent. In addition, the Committee will continue reducing its holdings of Treasury securities and agency debt and agency mortgage‑backed securities. The Committee is strongly committed to returning inflation to its 2 percent objective. In assessing the appropriate stance of monetary policy, the Committee will continue to monitor the implications of incoming information for the economic outlook. The Committee would be prepared to adjust the stance of monetary policy as appropriate if risks emerge that (more) -2- could impede the attainment of the Committee’s goals. The Committee</t>
        </is>
      </c>
      <c r="T254" t="inlineStr">
        <is>
          <t>full_context_loaded</t>
        </is>
      </c>
      <c r="U254" t="inlineStr">
        <is>
          <t>DOC_C7105885CC22</t>
        </is>
      </c>
      <c r="V254" t="inlineStr">
        <is>
          <t>FOMC statement</t>
        </is>
      </c>
      <c r="W254" t="inlineStr">
        <is>
          <t>https://www.federalreserve.gov/monetarypolicy/files/monetary20240731a1.pdf</t>
        </is>
      </c>
      <c r="X254" t="inlineStr">
        <is>
          <t>data\FED\Monetary Policy\2024-07-31 - FOMC statement.txt</t>
        </is>
      </c>
      <c r="Y254" t="inlineStr">
        <is>
          <t>false</t>
        </is>
      </c>
      <c r="Z254" t="inlineStr">
        <is>
          <t>hold</t>
        </is>
      </c>
      <c r="AA254" t="n">
        <v>0</v>
      </c>
      <c r="AB254" t="n">
        <v>5.375</v>
      </c>
      <c r="AC254" t="n">
        <v>0.9</v>
      </c>
      <c r="AD254" s="1" t="inlineStr"/>
    </row>
    <row r="255">
      <c r="A255" t="inlineStr">
        <is>
          <t>FED</t>
        </is>
      </c>
      <c r="B255" t="inlineStr">
        <is>
          <t>2024-12-18</t>
        </is>
      </c>
      <c r="C255" t="inlineStr">
        <is>
          <t>FED_2024_12</t>
        </is>
      </c>
      <c r="D255" t="inlineStr">
        <is>
          <t>low</t>
        </is>
      </c>
      <c r="E255" t="b">
        <v>1</v>
      </c>
      <c r="F255" s="1" t="inlineStr">
        <is>
          <t>keyword extraction</t>
        </is>
      </c>
      <c r="G255" t="inlineStr">
        <is>
          <t>hold</t>
        </is>
      </c>
      <c r="H255" t="inlineStr">
        <is>
          <t>0.0</t>
        </is>
      </c>
      <c r="I255" t="inlineStr">
        <is>
          <t>4.625</t>
        </is>
      </c>
      <c r="J255" t="inlineStr">
        <is>
          <t>0.9</t>
        </is>
      </c>
      <c r="K255" t="inlineStr">
        <is>
          <t>explicit_unchanged_keyword</t>
        </is>
      </c>
      <c r="L255" t="inlineStr">
        <is>
          <t>cut</t>
        </is>
      </c>
      <c r="M255" t="inlineStr"/>
      <c r="N255" t="n">
        <v>4.625</v>
      </c>
      <c r="O255" t="n">
        <v>0.75</v>
      </c>
      <c r="P255" t="inlineStr">
        <is>
          <t>strong cut keyword; Fed target range 4.5 to 4.75; midpoint used.</t>
        </is>
      </c>
      <c r="Q255" t="inlineStr">
        <is>
          <t>\bdecided\s+to\s+(?:lower|reduce)\b</t>
        </is>
      </c>
      <c r="R255" s="1" t="inlineStr">
        <is>
          <t>ee judges that the risks to achieving its employment and inflation goals are roughly in balance. The economic outlook is uncertain, and the Committee is attentive to the risks to both sides of its dual mandate. In support of its goals, the Committee decided to lower the target range for the federal funds rate by 1/4 percentage point to 4-1/4 to 4-1/2 percent. In considering the extent and timing of additional adjustments to the target range for the federal funds rate, the Committee will carefully assess incomin</t>
        </is>
      </c>
      <c r="S255" s="1" t="inlineStr">
        <is>
          <t>BANK: FED CATEGORY: Monetary Policy TITLE: FOMC statement DATE: 18/12/2024 SPEAKER: SPEAKER ROLE: SOURCE URL: https://www.federalreserve.gov/monetarypolicy/files/monetary20241218a1.pdf DOCUMENT TYPE: pdf ==== EXTRACTED TEXT START ==== For release at 2:00 p.m. EST December 18, 2024 Recent indicators suggest that economic activity has continued to expand at a solid pace. Since earlier in the year, labor market conditions have generally eased, and the unemployment rate has moved up but remains low. Inflation has made progress toward the Committee’s 2 percent objective but remains somewhat elevated. The Committee seeks to achieve maximum employment and inflation at the rate of 2 percent over the longer run. The Committee judges that the risks to achieving its employment and inflation goals are roughly in balance. The economic outlook is uncertain, and the Committee is attentive to the risks to both sides of its dual mandate. In support of its goals, the Committee decided to lower the target range for the federal funds rate by 1/4 percentage point to 4-1/4 to 4-1/2 percent. In considering the extent and timing of additional adjustments to the target range for the federal funds rate, the Committee will carefully assess incoming data, the evolving outlook, and the balance of risks. The Committee will continue reducing its holdings of Treasury securities and agency debt and agency mortgage‑backed securities. The Committee is strongly committed to supporting maximum employment and returning inflation to its 2 percent objective. In assessing the appropriate stance of monetary policy, the Committee will continue to monitor the implications of incoming information for the economic outlook. The Committee would be prepared to adjust the stance of monetary policy as appropriate if risks emerge that could impede the attainment of the Committee’s goals. The Committee’s assessments will take (more) -2- into account a wide range of information, including readings on labor ma</t>
        </is>
      </c>
      <c r="T255" t="inlineStr">
        <is>
          <t>full_context_loaded</t>
        </is>
      </c>
      <c r="U255" t="inlineStr">
        <is>
          <t>DOC_86EB3874CE5B</t>
        </is>
      </c>
      <c r="V255" t="inlineStr">
        <is>
          <t>FOMC statement</t>
        </is>
      </c>
      <c r="W255" t="inlineStr">
        <is>
          <t>https://www.federalreserve.gov/monetarypolicy/files/monetary20241218a1.pdf</t>
        </is>
      </c>
      <c r="X255" t="inlineStr">
        <is>
          <t>data\FED\Monetary Policy\2024-12-18 - FOMC statement.txt</t>
        </is>
      </c>
      <c r="Y255" t="inlineStr">
        <is>
          <t>false</t>
        </is>
      </c>
      <c r="Z255" t="inlineStr">
        <is>
          <t>cut</t>
        </is>
      </c>
      <c r="AA255" t="inlineStr">
        <is>
          <t>0.0</t>
        </is>
      </c>
      <c r="AB255" t="n">
        <v>4.625</v>
      </c>
      <c r="AC255" t="n">
        <v>0.75</v>
      </c>
      <c r="AD255" s="1" t="inlineStr"/>
    </row>
    <row r="256">
      <c r="A256" t="inlineStr">
        <is>
          <t>FED</t>
        </is>
      </c>
      <c r="B256" t="inlineStr">
        <is>
          <t>2025-01-29</t>
        </is>
      </c>
      <c r="C256" t="inlineStr">
        <is>
          <t>FED_2025_01</t>
        </is>
      </c>
      <c r="D256" t="inlineStr">
        <is>
          <t>low</t>
        </is>
      </c>
      <c r="E256" t="b">
        <v>1</v>
      </c>
      <c r="F256" s="1" t="inlineStr">
        <is>
          <t>keyword extraction</t>
        </is>
      </c>
      <c r="G256" t="inlineStr">
        <is>
          <t>hold</t>
        </is>
      </c>
      <c r="H256" t="inlineStr">
        <is>
          <t>0.0</t>
        </is>
      </c>
      <c r="I256" t="inlineStr">
        <is>
          <t>4.375</t>
        </is>
      </c>
      <c r="J256" t="inlineStr">
        <is>
          <t>0.9</t>
        </is>
      </c>
      <c r="K256" t="inlineStr">
        <is>
          <t>explicit_unchanged_keyword</t>
        </is>
      </c>
      <c r="L256" t="inlineStr">
        <is>
          <t>hold</t>
        </is>
      </c>
      <c r="M256" t="n">
        <v>0</v>
      </c>
      <c r="N256" t="n">
        <v>4.375</v>
      </c>
      <c r="O256" t="n">
        <v>0.9</v>
      </c>
      <c r="P256" t="inlineStr">
        <is>
          <t>strong hold keyword; Fed target range 4.25 to 4.5; midpoint used.</t>
        </is>
      </c>
      <c r="Q256" t="inlineStr">
        <is>
          <t>\b(left unchanged|kept unchanged|decided to maintain|decided to keep|no change to the policy rate|maintain the target range|target range\s+at\s+[0-9].{0,40}?to\s+[0-9])\b</t>
        </is>
      </c>
      <c r="R256" s="1" t="inlineStr">
        <is>
          <t>ee judges that the risks to achieving its employment and inflation goals are roughly in balance. The economic outlook is uncertain, and the Committee is attentive to the risks to both sides of its dual mandate. In support of its goals, the Committee decided to maintain the target range for the federal funds rate at 4-1/4 to 4-1/2 percent. In considering the extent and timing of additional adjustments to the target range for the federal funds rate, the Committee will carefully assess incoming data, the evolving out</t>
        </is>
      </c>
      <c r="S256" s="1" t="inlineStr">
        <is>
          <t>BANK: FED CATEGORY: Monetary Policy TITLE: FOMC statement DATE: 29/01/2025 SPEAKER: SPEAKER ROLE: SOURCE URL: https://www.federalreserve.gov/monetarypolicy/files/monetary20250129a1.pdf DOCUMENT TYPE: pdf ==== EXTRACTED TEXT START ==== For release at 2:00 p.m. EST January 29, 2025 Recent indicators suggest that economic activity has continued to expand at a solid pace. The unemployment rate has stabilized at a low level in recent months, and labor market conditions remain solid. Inflation remains somewhat elevated. The Committee seeks to achieve maximum employment and inflation at the rate of 2 percent over the longer run. The Committee judges that the risks to achieving its employment and inflation goals are roughly in balance. The economic outlook is uncertain, and the Committee is attentive to the risks to both sides of its dual mandate. In support of its goals, the Committee decided to maintain the target range for the federal funds rate at 4-1/4 to 4-1/2 percent. In considering the extent and timing of additional adjustments to the target range for the federal funds rate, the Committee will carefully assess incoming data, the evolving outlook, and the balance of risks. The Committee will continue reducing its holdings of Treasury securities and agency debt and agency mortgage‑backed securities. The Committee is strongly committed to supporting maximum employment and returning inflation to its 2 percent objective. In assessing the appropriate stance of monetary policy, the Committee will continue to monitor the implications of incoming information for the economic outlook. The Committee would be prepared to adjust the stance of monetary policy as appropriate if risks emerge that could impede the attainment of the Committee’s goals. The Committee’s assessments will take into account a wide range of information, including readings on labor market conditions, (more) -2- inflati</t>
        </is>
      </c>
      <c r="T256" t="inlineStr">
        <is>
          <t>full_context_loaded</t>
        </is>
      </c>
      <c r="U256" t="inlineStr">
        <is>
          <t>DOC_DE851CC96915</t>
        </is>
      </c>
      <c r="V256" t="inlineStr">
        <is>
          <t>FOMC statement</t>
        </is>
      </c>
      <c r="W256" t="inlineStr">
        <is>
          <t>https://www.federalreserve.gov/monetarypolicy/files/monetary20250129a1.pdf</t>
        </is>
      </c>
      <c r="X256" t="inlineStr">
        <is>
          <t>data\FED\Monetary Policy\2025-01-29 - FOMC statement.txt</t>
        </is>
      </c>
      <c r="Y256" t="inlineStr">
        <is>
          <t>false</t>
        </is>
      </c>
      <c r="Z256" t="inlineStr">
        <is>
          <t>hold</t>
        </is>
      </c>
      <c r="AA256" t="n">
        <v>0</v>
      </c>
      <c r="AB256" t="n">
        <v>4.375</v>
      </c>
      <c r="AC256" t="n">
        <v>0.9</v>
      </c>
      <c r="AD256" s="1" t="inlineStr"/>
    </row>
    <row r="257">
      <c r="A257" t="inlineStr">
        <is>
          <t>FED</t>
        </is>
      </c>
      <c r="B257" t="inlineStr">
        <is>
          <t>2025-03-19</t>
        </is>
      </c>
      <c r="C257" t="inlineStr">
        <is>
          <t>FED_2025_03</t>
        </is>
      </c>
      <c r="D257" t="inlineStr">
        <is>
          <t>low</t>
        </is>
      </c>
      <c r="E257" t="b">
        <v>1</v>
      </c>
      <c r="F257" s="1" t="inlineStr">
        <is>
          <t>keyword extraction</t>
        </is>
      </c>
      <c r="G257" t="inlineStr">
        <is>
          <t>hold</t>
        </is>
      </c>
      <c r="H257" t="inlineStr">
        <is>
          <t>0.0</t>
        </is>
      </c>
      <c r="I257" t="inlineStr">
        <is>
          <t>4.375</t>
        </is>
      </c>
      <c r="J257" t="inlineStr">
        <is>
          <t>0.9</t>
        </is>
      </c>
      <c r="K257" t="inlineStr">
        <is>
          <t>explicit_unchanged_keyword</t>
        </is>
      </c>
      <c r="L257" t="inlineStr">
        <is>
          <t>hold</t>
        </is>
      </c>
      <c r="M257" t="n">
        <v>0</v>
      </c>
      <c r="N257" t="n">
        <v>4.375</v>
      </c>
      <c r="O257" t="n">
        <v>0.9</v>
      </c>
      <c r="P257" t="inlineStr">
        <is>
          <t>strong hold keyword; Fed target range 4.25 to 4.5; midpoint used.</t>
        </is>
      </c>
      <c r="Q257" t="inlineStr">
        <is>
          <t>\b(left unchanged|kept unchanged|decided to maintain|decided to keep|no change to the policy rate|maintain the target range|target range\s+at\s+[0-9].{0,40}?to\s+[0-9])\b</t>
        </is>
      </c>
      <c r="R257" s="1" t="inlineStr">
        <is>
          <t>e maximum employment and inflation at the rate of 2 percent over the longer run. Uncertainty around the economic outlook has increased. The Committee is attentive to the risks to both sides of its dual mandate. In support of its goals, the Committee decided to maintain the target range for the federal funds rate at 4-1/4 to 4-1/2 percent. In considering the extent and timing of additional adjustments to the target range for the federal funds rate, the Committee will carefully assess incoming data, the evolving out</t>
        </is>
      </c>
      <c r="S257" s="1" t="inlineStr">
        <is>
          <t>BANK: FED CATEGORY: Monetary Policy TITLE: FOMC statement DATE: 19/03/2025 SPEAKER: SPEAKER ROLE: SOURCE URL: https://www.federalreserve.gov/monetarypolicy/files/monetary20250319a1.pdf DOCUMENT TYPE: pdf ==== EXTRACTED TEXT START ==== For release at 2:00 p.m. EDT March 19, 2025 Recent indicators suggest that economic activity has continued to expand at a solid pace. The unemployment rate has stabilized at a low level in recent months, and labor market conditions remain solid. Inflation remains somewhat elevated. The Committee seeks to achieve maximum employment and inflation at the rate of 2 percent over the longer run. Uncertainty around the economic outlook has increased. The Committee is attentive to the risks to both sides of its dual mandate. In support of its goals, the Committee decided to maintain the target range for the federal funds rate at 4-1/4 to 4-1/2 percent. In considering the extent and timing of additional adjustments to the target range for the federal funds rate, the Committee will carefully assess incoming data, the evolving outlook, and the balance of risks. The Committee will continue reducing its holdings of Treasury securities and agency debt and agency mortgage‑backed securities. Beginning in April, the Committee will slow the pace of decline of its securities holdings by reducing the monthly redemption cap on Treasury securities from $25 billion to $5 billion. The Committee will maintain the monthly redemption cap on agency debt and agency mortgage-backed securities at $35 billion. The Committee is strongly committed to supporting maximum employment and returning inflation to its 2 percent objective. In assessing the appropriate stance of monetary policy, the Committee will continue to monitor the implications of incoming information for the economic outlook</t>
        </is>
      </c>
      <c r="T257" t="inlineStr">
        <is>
          <t>full_context_loaded</t>
        </is>
      </c>
      <c r="U257" t="inlineStr">
        <is>
          <t>DOC_B6AE96406438</t>
        </is>
      </c>
      <c r="V257" t="inlineStr">
        <is>
          <t>FOMC statement</t>
        </is>
      </c>
      <c r="W257" t="inlineStr">
        <is>
          <t>https://www.federalreserve.gov/monetarypolicy/files/monetary20250319a1.pdf</t>
        </is>
      </c>
      <c r="X257" t="inlineStr">
        <is>
          <t>data\FED\Monetary Policy\2025-03-19 - FOMC statement.txt</t>
        </is>
      </c>
      <c r="Y257" t="inlineStr">
        <is>
          <t>false</t>
        </is>
      </c>
      <c r="Z257" t="inlineStr">
        <is>
          <t>hold</t>
        </is>
      </c>
      <c r="AA257" t="n">
        <v>0</v>
      </c>
      <c r="AB257" t="n">
        <v>4.375</v>
      </c>
      <c r="AC257" t="n">
        <v>0.9</v>
      </c>
      <c r="AD257" s="1" t="inlineStr"/>
    </row>
    <row r="258">
      <c r="A258" t="inlineStr">
        <is>
          <t>FED</t>
        </is>
      </c>
      <c r="B258" t="inlineStr">
        <is>
          <t>2025-05-07</t>
        </is>
      </c>
      <c r="C258" t="inlineStr">
        <is>
          <t>FED_2025_05</t>
        </is>
      </c>
      <c r="D258" t="inlineStr">
        <is>
          <t>low</t>
        </is>
      </c>
      <c r="E258" t="b">
        <v>1</v>
      </c>
      <c r="F258" s="1" t="inlineStr">
        <is>
          <t>keyword extraction</t>
        </is>
      </c>
      <c r="G258" t="inlineStr">
        <is>
          <t>hold</t>
        </is>
      </c>
      <c r="H258" t="inlineStr">
        <is>
          <t>0.0</t>
        </is>
      </c>
      <c r="I258" t="inlineStr">
        <is>
          <t>4.375</t>
        </is>
      </c>
      <c r="J258" t="inlineStr">
        <is>
          <t>0.9</t>
        </is>
      </c>
      <c r="K258" t="inlineStr">
        <is>
          <t>explicit_unchanged_keyword</t>
        </is>
      </c>
      <c r="L258" t="inlineStr">
        <is>
          <t>hold</t>
        </is>
      </c>
      <c r="M258" t="n">
        <v>0</v>
      </c>
      <c r="N258" t="n">
        <v>4.375</v>
      </c>
      <c r="O258" t="n">
        <v>0.9</v>
      </c>
      <c r="P258" t="inlineStr">
        <is>
          <t>strong hold keyword; Fed target range 4.25 to 4.5; midpoint used.</t>
        </is>
      </c>
      <c r="Q258" t="inlineStr">
        <is>
          <t>\b(left unchanged|kept unchanged|decided to maintain|decided to keep|no change to the policy rate|maintain the target range|target range\s+at\s+[0-9].{0,40}?to\s+[0-9])\b</t>
        </is>
      </c>
      <c r="R258" s="1" t="inlineStr">
        <is>
          <t>inty about the economic outlook has increased further. The Committee is attentive to the risks to both sides of its dual mandate and judges that the risks of higher unemployment and higher inflation have risen. In support of its goals, the Committee decided to maintain the target range for the federal funds rate at 4-1/4 to 4-1/2 percent. In considering the extent and timing of additional adjustments to the target range for the federal funds rate, the Committee will carefully assess incoming data, the evolving out</t>
        </is>
      </c>
      <c r="S258" s="1" t="inlineStr">
        <is>
          <t>BANK: FED CATEGORY: Monetary Policy TITLE: FOMC statement DATE: 07/05/2025 SPEAKER: SPEAKER ROLE: SOURCE URL: https://www.federalreserve.gov/monetarypolicy/files/monetary20250507a1.pdf DOCUMENT TYPE: pdf ==== EXTRACTED TEXT START ==== For release at 2:00 p.m. EDT May 7, 2025 Although swings in net exports have affected the data, recent indicators suggest that economic activity has continued to expand at a solid pace. The unemployment rate has stabilized at a low level in recent months, and labor market conditions remain solid. Inflation remains somewhat elevated. The Committee seeks to achieve maximum employment and inflation at the rate of 2 percent over the longer run. Uncertainty about the economic outlook has increased further. The Committee is attentive to the risks to both sides of its dual mandate and judges that the risks of higher unemployment and higher inflation have risen. In support of its goals, the Committee decided to maintain the target range for the federal funds rate at 4-1/4 to 4-1/2 percent. In considering the extent and timing of additional adjustments to the target range for the federal funds rate, the Committee will carefully assess incoming data, the evolving outlook, and the balance of risks. The Committee will continue reducing its holdings of Treasury securities and agency debt and agency mortgage‑backed securities. The Committee is strongly committed to supporting maximum employment and returning inflation to its 2 percent objective. In assessing the appropriate stance of monetary policy, the Committee will continue to monitor the implications of incoming information for the economic outlook. The Committee would be prepared to adjust the stance of monetary policy as appropriate if risks emerge that could impede the attainment of the Committee’s goals. The Committee’s assessments will take (more) -2- into account a wide range of information, including readings on labor market conditions, inflati</t>
        </is>
      </c>
      <c r="T258" t="inlineStr">
        <is>
          <t>full_context_loaded</t>
        </is>
      </c>
      <c r="U258" t="inlineStr">
        <is>
          <t>DOC_46531E694893</t>
        </is>
      </c>
      <c r="V258" t="inlineStr">
        <is>
          <t>FOMC statement</t>
        </is>
      </c>
      <c r="W258" t="inlineStr">
        <is>
          <t>https://www.federalreserve.gov/monetarypolicy/files/monetary20250507a1.pdf</t>
        </is>
      </c>
      <c r="X258" t="inlineStr">
        <is>
          <t>data\FED\Monetary Policy\2025-05-07 - FOMC statement.txt</t>
        </is>
      </c>
      <c r="Y258" t="inlineStr">
        <is>
          <t>false</t>
        </is>
      </c>
      <c r="Z258" t="inlineStr">
        <is>
          <t>hold</t>
        </is>
      </c>
      <c r="AA258" t="n">
        <v>0</v>
      </c>
      <c r="AB258" t="n">
        <v>4.375</v>
      </c>
      <c r="AC258" t="n">
        <v>0.9</v>
      </c>
      <c r="AD258" s="1" t="inlineStr"/>
    </row>
    <row r="259">
      <c r="A259" t="inlineStr">
        <is>
          <t>FED</t>
        </is>
      </c>
      <c r="B259" t="inlineStr">
        <is>
          <t>2025-06-18</t>
        </is>
      </c>
      <c r="C259" t="inlineStr">
        <is>
          <t>FED_2025_06</t>
        </is>
      </c>
      <c r="D259" t="inlineStr">
        <is>
          <t>low</t>
        </is>
      </c>
      <c r="E259" t="b">
        <v>1</v>
      </c>
      <c r="F259" s="1" t="inlineStr">
        <is>
          <t>keyword extraction</t>
        </is>
      </c>
      <c r="G259" t="inlineStr">
        <is>
          <t>hold</t>
        </is>
      </c>
      <c r="H259" t="inlineStr">
        <is>
          <t>0.0</t>
        </is>
      </c>
      <c r="I259" t="inlineStr">
        <is>
          <t>4.375</t>
        </is>
      </c>
      <c r="J259" t="inlineStr">
        <is>
          <t>0.9</t>
        </is>
      </c>
      <c r="K259" t="inlineStr">
        <is>
          <t>explicit_unchanged_keyword</t>
        </is>
      </c>
      <c r="L259" t="inlineStr">
        <is>
          <t>hold</t>
        </is>
      </c>
      <c r="M259" t="n">
        <v>0</v>
      </c>
      <c r="N259" t="n">
        <v>4.375</v>
      </c>
      <c r="O259" t="n">
        <v>0.9</v>
      </c>
      <c r="P259" t="inlineStr">
        <is>
          <t>strong hold keyword; Fed target range 4.25 to 4.5; midpoint used.</t>
        </is>
      </c>
      <c r="Q259" t="inlineStr">
        <is>
          <t>\b(left unchanged|kept unchanged|decided to maintain|decided to keep|no change to the policy rate|maintain the target range|target range\s+at\s+[0-9].{0,40}?to\s+[0-9])\b</t>
        </is>
      </c>
      <c r="R259" s="1" t="inlineStr">
        <is>
          <t>and inflation at the rate of 2 percent over the longer run. Uncertainty about the economic outlook has diminished but remains elevated. The Committee is attentive to the risks to both sides of its dual mandate. In support of its goals, the Committee decided to maintain the target range for the federal funds rate at 4-1/4 to 4-1/2 percent. In considering the extent and timing of additional adjustments to the target range for the federal funds rate, the Committee will carefully assess incoming data, the evolving out</t>
        </is>
      </c>
      <c r="S259" s="1" t="inlineStr">
        <is>
          <t>BANK: FED CATEGORY: Monetary Policy TITLE: FOMC statement DATE: 18/06/2025 SPEAKER: SPEAKER ROLE: SOURCE URL: https://www.federalreserve.gov/monetarypolicy/files/monetary20250618a1.pdf DOCUMENT TYPE: pdf ==== EXTRACTED TEXT START ==== For release at 2:00 p.m. EDT June 18, 2025 Although swings in net exports have affected the data, recent indicators suggest that economic activity has continued to expand at a solid pace. The unemployment rate remains low, and labor market conditions remain solid. Inflation remains somewhat elevated. The Committee seeks to achieve maximum employment and inflation at the rate of 2 percent over the longer run. Uncertainty about the economic outlook has diminished but remains elevated. The Committee is attentive to the risks to both sides of its dual mandate. In support of its goals, the Committee decided to maintain the target range for the federal funds rate at 4-1/4 to 4-1/2 percent. In considering the extent and timing of additional adjustments to the target range for the federal funds rate, the Committee will carefully assess incoming data, the evolving outlook, and the balance of risks. The Committee will continue reducing its holdings of Treasury securities and agency debt and agency mortgage‑backed securities. The Committee is strongly committed to supporting maximum employment and returning inflation to its 2 percent objective. In assessing the appropriate stance of monetary policy, the Committee will continue to monitor the implications of incoming information for the economic outlook. The Committee would be prepared to adjust the stance of monetary policy as appropriate if risks emerge that could impede the attainment of the Committee’s goals. The Committee’s assessments will take into account a wide range of information, including readings on labor market conditions, inflation pressure</t>
        </is>
      </c>
      <c r="T259" t="inlineStr">
        <is>
          <t>full_context_loaded</t>
        </is>
      </c>
      <c r="U259" t="inlineStr">
        <is>
          <t>DOC_9DAEA125EB24</t>
        </is>
      </c>
      <c r="V259" t="inlineStr">
        <is>
          <t>FOMC statement</t>
        </is>
      </c>
      <c r="W259" t="inlineStr">
        <is>
          <t>https://www.federalreserve.gov/monetarypolicy/files/monetary20250618a1.pdf</t>
        </is>
      </c>
      <c r="X259" t="inlineStr">
        <is>
          <t>data\FED\Monetary Policy\2025-06-18 - FOMC statement.txt</t>
        </is>
      </c>
      <c r="Y259" t="inlineStr">
        <is>
          <t>false</t>
        </is>
      </c>
      <c r="Z259" t="inlineStr">
        <is>
          <t>hold</t>
        </is>
      </c>
      <c r="AA259" t="n">
        <v>0</v>
      </c>
      <c r="AB259" t="n">
        <v>4.375</v>
      </c>
      <c r="AC259" t="n">
        <v>0.9</v>
      </c>
      <c r="AD259" s="1" t="inlineStr"/>
    </row>
    <row r="260">
      <c r="A260" t="inlineStr">
        <is>
          <t>FED</t>
        </is>
      </c>
      <c r="B260" t="inlineStr">
        <is>
          <t>2025-07-30</t>
        </is>
      </c>
      <c r="C260" t="inlineStr">
        <is>
          <t>FED_2025_07</t>
        </is>
      </c>
      <c r="D260" t="inlineStr">
        <is>
          <t>low</t>
        </is>
      </c>
      <c r="E260" t="b">
        <v>1</v>
      </c>
      <c r="F260" s="1" t="inlineStr">
        <is>
          <t>keyword extraction</t>
        </is>
      </c>
      <c r="G260" t="inlineStr">
        <is>
          <t>hold</t>
        </is>
      </c>
      <c r="H260" t="inlineStr">
        <is>
          <t>0.0</t>
        </is>
      </c>
      <c r="I260" t="inlineStr">
        <is>
          <t>4.375</t>
        </is>
      </c>
      <c r="J260" t="inlineStr">
        <is>
          <t>0.9</t>
        </is>
      </c>
      <c r="K260" t="inlineStr">
        <is>
          <t>explicit_unchanged_keyword</t>
        </is>
      </c>
      <c r="L260" t="inlineStr">
        <is>
          <t>hold</t>
        </is>
      </c>
      <c r="M260" t="n">
        <v>0</v>
      </c>
      <c r="N260" t="n">
        <v>4.375</v>
      </c>
      <c r="O260" t="n">
        <v>0.9</v>
      </c>
      <c r="P260" t="inlineStr">
        <is>
          <t>strong hold keyword; Fed target range 4.25 to 4.5; midpoint used.</t>
        </is>
      </c>
      <c r="Q260" t="inlineStr">
        <is>
          <t>\b(left unchanged|kept unchanged|decided to maintain|decided to keep|no change to the policy rate|maintain the target range|target range\s+at\s+[0-9].{0,40}?to\s+[0-9])\b</t>
        </is>
      </c>
      <c r="R260" s="1" t="inlineStr">
        <is>
          <t>maximum employment and inflation at the rate of 2 percent over the longer run. Uncertainty about the economic outlook remains elevated. The Committee is attentive to the risks to both sides of its dual mandate. In support of its goals, the Committee decided to maintain the target range for the federal funds rate at 4-1/4 to 4-1/2 percent. In considering the extent and timing of additional adjustments to the target range for the federal funds rate, the Committee will carefully assess incoming data, the evolving out</t>
        </is>
      </c>
      <c r="S260" s="1" t="inlineStr">
        <is>
          <t>BANK: FED CATEGORY: Monetary Policy TITLE: FOMC statement DATE: 30/07/2025 SPEAKER: SPEAKER ROLE: SOURCE URL: https://www.federalreserve.gov/monetarypolicy/files/monetary20250730a1.pdf DOCUMENT TYPE: pdf ==== EXTRACTED TEXT START ==== For release at 2:00 p.m. EDT July 30, 2025 Although swings in net exports continue to affect the data, recent indicators suggest that growth of economic activity moderated in the first half of the year. The unemployment rate remains low, and labor market conditions remain solid. Inflation remains somewhat elevated. The Committee seeks to achieve maximum employment and inflation at the rate of 2 percent over the longer run. Uncertainty about the economic outlook remains elevated. The Committee is attentive to the risks to both sides of its dual mandate. In support of its goals, the Committee decided to maintain the target range for the federal funds rate at 4-1/4 to 4-1/2 percent. In considering the extent and timing of additional adjustments to the target range for the federal funds rate, the Committee will carefully assess incoming data, the evolving outlook, and the balance of risks. The Committee will continue reducing its holdings of Treasury securities and agency debt and agency mortgage‑backed securities. The Committee is strongly committed to supporting maximum employment and returning inflation to its 2 percent objective. In assessing the appropriate stance of monetary policy, the Committee will continue to monitor the implications of incoming information for the economic outlook. The Committee would be prepared to adjust the stance of monetary policy as appropriate if risks emerge that could impede the attainment of the Committee’s goals. The Committee’s assessments will take into account a wide range of information, including readings on labor market conditions, inflation pressure</t>
        </is>
      </c>
      <c r="T260" t="inlineStr">
        <is>
          <t>full_context_loaded</t>
        </is>
      </c>
      <c r="U260" t="inlineStr">
        <is>
          <t>DOC_071349E655F3</t>
        </is>
      </c>
      <c r="V260" t="inlineStr">
        <is>
          <t>FOMC statement</t>
        </is>
      </c>
      <c r="W260" t="inlineStr">
        <is>
          <t>https://www.federalreserve.gov/monetarypolicy/files/monetary20250730a1.pdf</t>
        </is>
      </c>
      <c r="X260" t="inlineStr">
        <is>
          <t>data\FED\Monetary Policy\2025-07-30 - FOMC statement.txt</t>
        </is>
      </c>
      <c r="Y260" t="inlineStr">
        <is>
          <t>false</t>
        </is>
      </c>
      <c r="Z260" t="inlineStr">
        <is>
          <t>hold</t>
        </is>
      </c>
      <c r="AA260" t="n">
        <v>0</v>
      </c>
      <c r="AB260" t="n">
        <v>4.375</v>
      </c>
      <c r="AC260" t="n">
        <v>0.9</v>
      </c>
      <c r="AD260" s="1" t="inlineStr"/>
    </row>
    <row r="261">
      <c r="A261" t="inlineStr">
        <is>
          <t>FED</t>
        </is>
      </c>
      <c r="B261" t="inlineStr">
        <is>
          <t>2026-01-28</t>
        </is>
      </c>
      <c r="C261" t="inlineStr">
        <is>
          <t>FED_2026_01</t>
        </is>
      </c>
      <c r="D261" t="inlineStr">
        <is>
          <t>low</t>
        </is>
      </c>
      <c r="E261" t="b">
        <v>1</v>
      </c>
      <c r="F261" s="1" t="inlineStr">
        <is>
          <t>keyword extraction</t>
        </is>
      </c>
      <c r="G261" t="inlineStr">
        <is>
          <t>hold</t>
        </is>
      </c>
      <c r="H261" t="inlineStr">
        <is>
          <t>0.0</t>
        </is>
      </c>
      <c r="I261" t="inlineStr">
        <is>
          <t>3.625</t>
        </is>
      </c>
      <c r="J261" t="inlineStr">
        <is>
          <t>0.9</t>
        </is>
      </c>
      <c r="K261" t="inlineStr">
        <is>
          <t>explicit_unchanged_keyword</t>
        </is>
      </c>
      <c r="L261" t="inlineStr">
        <is>
          <t>hold</t>
        </is>
      </c>
      <c r="M261" t="n">
        <v>0</v>
      </c>
      <c r="N261" t="n">
        <v>3.625</v>
      </c>
      <c r="O261" t="n">
        <v>0.9</v>
      </c>
      <c r="P261" t="inlineStr">
        <is>
          <t>strong hold keyword; Fed target range 3.5 to 3.75; midpoint used.</t>
        </is>
      </c>
      <c r="Q261" t="inlineStr">
        <is>
          <t>\b(left unchanged|kept unchanged|decided to maintain|decided to keep|no change to the policy rate|maintain the target range|target range\s+at\s+[0-9].{0,40}?to\s+[0-9])\b</t>
        </is>
      </c>
      <c r="R261" s="1" t="inlineStr">
        <is>
          <t>maximum employment and inflation at the rate of 2 percent over the longer run. Uncertainty about the economic outlook remains elevated. The Committee is attentive to the risks to both sides of its dual mandate. In support of its goals, the Committee decided to maintain the target range for the federal funds rate at 3-1/2 to 3-3/4 percent. In considering the extent and timing of additional adjustments to the target range for the federal funds rate, the Committee will carefully assess incoming data, the evolving out</t>
        </is>
      </c>
      <c r="S261" s="1" t="inlineStr">
        <is>
          <t>BANK: FED CATEGORY: Monetary Policy TITLE: FOMC statement DATE: 28/01/2026 SPEAKER: SPEAKER ROLE: SOURCE URL: https://www.federalreserve.gov/monetarypolicy/files/monetary20260128a1.pdf DOCUMENT TYPE: pdf ==== EXTRACTED TEXT START ==== For release at 2:00 p.m. EST January 28, 2026 Available indicators suggest that economic activity has been expanding at a solid pace. Job gains have remained low, and the unemployment rate has shown some signs of stabilization. Inflation remains somewhat elevated. The Committee seeks to achieve maximum employment and inflation at the rate of 2 percent over the longer run. Uncertainty about the economic outlook remains elevated. The Committee is attentive to the risks to both sides of its dual mandate. In support of its goals, the Committee decided to maintain the target range for the federal funds rate at 3-1/2 to 3-3/4 percent. In considering the extent and timing of additional adjustments to the target range for the federal funds rate, the Committee will carefully assess incoming data, the evolving outlook, and the balance of risks. The Committee is strongly committed to supporting maximum employment and returning inflation to its 2 percent objective. In assessing the appropriate stance of monetary policy, the Committee will continue to monitor the implications of incoming information for the economic outlook. The Committee would be prepared to adjust the stance of monetary policy as appropriate if risks emerge that could impede the attainment of the Committee’s goals. The Committee’s assessments will take into account a wide range of information, including readings on labor market conditions, inflation pressures and inflation expectations, and financial and international developments. (more) -2- Voting for the monetary policy action wer</t>
        </is>
      </c>
      <c r="T261" t="inlineStr">
        <is>
          <t>full_context_loaded</t>
        </is>
      </c>
      <c r="U261" t="inlineStr">
        <is>
          <t>DOC_C110B384B484</t>
        </is>
      </c>
      <c r="V261" t="inlineStr">
        <is>
          <t>FOMC statement</t>
        </is>
      </c>
      <c r="W261" t="inlineStr">
        <is>
          <t>https://www.federalreserve.gov/monetarypolicy/files/monetary20260128a1.pdf</t>
        </is>
      </c>
      <c r="X261" t="inlineStr">
        <is>
          <t>data\FED\Monetary Policy\2026-01-28 - FOMC statement.txt</t>
        </is>
      </c>
      <c r="Y261" t="inlineStr">
        <is>
          <t>false</t>
        </is>
      </c>
      <c r="Z261" t="inlineStr">
        <is>
          <t>hold</t>
        </is>
      </c>
      <c r="AA261" t="n">
        <v>0</v>
      </c>
      <c r="AB261" t="n">
        <v>3.625</v>
      </c>
      <c r="AC261" t="n">
        <v>0.9</v>
      </c>
      <c r="AD261" s="1" t="inlineStr"/>
    </row>
    <row r="262">
      <c r="A262" t="inlineStr">
        <is>
          <t>NORGES_BANK</t>
        </is>
      </c>
      <c r="B262" t="inlineStr">
        <is>
          <t>2024-06-01</t>
        </is>
      </c>
      <c r="C262" t="inlineStr">
        <is>
          <t>NORGES_BANK_2024_06_D</t>
        </is>
      </c>
      <c r="D262" t="inlineStr">
        <is>
          <t>low</t>
        </is>
      </c>
      <c r="E262" t="b">
        <v>1</v>
      </c>
      <c r="F262" s="1" t="inlineStr">
        <is>
          <t>keyword extraction</t>
        </is>
      </c>
      <c r="G262" t="inlineStr">
        <is>
          <t>hold</t>
        </is>
      </c>
      <c r="H262" t="inlineStr">
        <is>
          <t>0.0</t>
        </is>
      </c>
      <c r="I262" t="inlineStr">
        <is>
          <t>4.5</t>
        </is>
      </c>
      <c r="J262" t="inlineStr">
        <is>
          <t>0.9</t>
        </is>
      </c>
      <c r="K262" t="inlineStr">
        <is>
          <t>explicit_unchanged_keyword</t>
        </is>
      </c>
      <c r="L262" t="inlineStr">
        <is>
          <t>hold</t>
        </is>
      </c>
      <c r="M262" t="n">
        <v>0</v>
      </c>
      <c r="N262" t="n">
        <v>4.5</v>
      </c>
      <c r="O262" t="n">
        <v>0.9</v>
      </c>
      <c r="P262" t="inlineStr">
        <is>
          <t>strong hold keyword</t>
        </is>
      </c>
      <c r="Q262" t="inlineStr">
        <is>
          <t>\b(remains|remain)\s+at\b</t>
        </is>
      </c>
      <c r="R262" s="1" t="inlineStr">
        <is>
          <t>orecast] Norges Bank started a gradual normalisation of interest rates in September 2021, and our key policy rate now stands at 4.5 percent. The policy rate forecast in our latest Monetary Policy Report in September implies that the policy rate will remain at 4.5 percent to the end of this year, before being gradually reduced from first quarter 2025. The trade-offs we face as policymakers when setting interest rates depend not only on the shocks that occur, but also on the relative strength of the differ</t>
        </is>
      </c>
      <c r="S262" s="1" t="inlineStr">
        <is>
          <t>ntributed to a rise in prices for a broad range of goods during the pandemic. When pandemic restrictions were lifted, economic activity quickly rebounded. The high level of household saving gave an additional impetus to demand. When Russia invaded Ukraine in February 2022, energy and commodity prices soared. Since Norway is a major exporter of oil and gas, those price increases constituted a positive terms-of-trade shock, and they generated large inflows into the Norwegian government’s sovereign wealth fund, the Government Pension Fund Global. But at the same time, the increases in energy prices contributed to pushing up domestic business costs and spilled over into consumer prices. [Chart: Policy rate at 4.5% to end of year, according to forecast] Norges Bank started a gradual normalisation of interest rates in September 2021, and our key policy rate now stands at 4.5 percent. The policy rate forecast in our latest Monetary Policy Report in September implies that the policy rate will remain at 4.5 percent to the end of this year, before being gradually reduced from first quarter 2025. The trade-offs we face as policymakers when setting interest rates depend not only on the shocks that occur, but also on the relative strength of the different transmission channels of monetary policy. The transmission channels can vary both across countries and over time depending on, among other things, institutional features of labor and housing markets as well as the balance sheets of households. [3] My remarks today will focus on one particular aspect of the monetary policy transmission mechanism in Norway, namely the strong direct effect of monetary policy on household spending operating through net interest expenses. [4] As I will return to, the strong cash-flow channel combined with an unexpectedly large currency depreciation has created some particular trade-offs for monetary policy over the past few years. A strong cash-flow channel [Chart: Large differences in pass-through of moneta</t>
        </is>
      </c>
      <c r="T262" t="inlineStr">
        <is>
          <t>full_context_loaded</t>
        </is>
      </c>
      <c r="U262" t="inlineStr">
        <is>
          <t>DOC_8AE8F016BA52</t>
        </is>
      </c>
      <c r="V262" t="inlineStr">
        <is>
          <t>Monetary policy trade-offs in a small open economy – the case of Norway</t>
        </is>
      </c>
      <c r="W262" t="inlineStr">
        <is>
          <t>https://www.norges-bank.no/en/news-events/news/Speeches/2024/2024-10-24-peterson-institute/</t>
        </is>
      </c>
      <c r="X262" t="inlineStr">
        <is>
          <t>data\NORGES_BANK\Speeches\2024-10-24 - the case of Norway - Monetary policy trade-offs in a small open economy – the case of Norway.txt</t>
        </is>
      </c>
      <c r="Y262" t="inlineStr">
        <is>
          <t>false</t>
        </is>
      </c>
      <c r="Z262" t="inlineStr">
        <is>
          <t>hold</t>
        </is>
      </c>
      <c r="AA262" t="n">
        <v>0</v>
      </c>
      <c r="AB262" t="n">
        <v>4.5</v>
      </c>
      <c r="AC262" t="n">
        <v>0.9</v>
      </c>
      <c r="AD262" s="1" t="inlineStr"/>
    </row>
    <row r="263">
      <c r="A263" t="inlineStr">
        <is>
          <t>RBNZ</t>
        </is>
      </c>
      <c r="B263" t="inlineStr">
        <is>
          <t>2024-02-27</t>
        </is>
      </c>
      <c r="C263" t="inlineStr">
        <is>
          <t>RBNZ_2024_02</t>
        </is>
      </c>
      <c r="D263" t="inlineStr">
        <is>
          <t>low</t>
        </is>
      </c>
      <c r="E263" t="b">
        <v>1</v>
      </c>
      <c r="F263" s="1" t="inlineStr">
        <is>
          <t>keyword extraction</t>
        </is>
      </c>
      <c r="G263" t="inlineStr">
        <is>
          <t>hold</t>
        </is>
      </c>
      <c r="H263" t="inlineStr">
        <is>
          <t>0.0</t>
        </is>
      </c>
      <c r="I263" t="inlineStr">
        <is>
          <t>5.5</t>
        </is>
      </c>
      <c r="J263" t="inlineStr">
        <is>
          <t>0.9</t>
        </is>
      </c>
      <c r="K263" t="inlineStr">
        <is>
          <t>explicit_unchanged_keyword</t>
        </is>
      </c>
      <c r="L263" t="inlineStr">
        <is>
          <t>hold</t>
        </is>
      </c>
      <c r="M263" t="n">
        <v>0</v>
      </c>
      <c r="N263" t="n">
        <v>5.5</v>
      </c>
      <c r="O263" t="n">
        <v>0.9</v>
      </c>
      <c r="P263" t="inlineStr">
        <is>
          <t>strong hold keyword</t>
        </is>
      </c>
      <c r="Q263" t="inlineStr">
        <is>
          <t>\b(remains|remain)\s+at\b</t>
        </is>
      </c>
      <c r="R263" s="1" t="inlineStr">
        <is>
          <t>ins confident that the current level of the OCR is restricting demand. However, a sustained decline in capacity pressures in the New Zealand economy is required to ensure that headline inflation returns to the 1 to 3 percent target. The OCR needs to remain at a restrictive level for a sustained period of time to ensure this occurs. Meitaki, thanks. Adrian Orr Governor Figure i.1 Official Cash Rate (OCR) (quarterly average) Source: RBNZ estimates. iii Monetary Policy Statement. February 2024 REPORT AND SU</t>
        </is>
      </c>
      <c r="S263" s="1" t="inlineStr">
        <is>
          <t>port a further moderation in New Zealand’s import price inflation. The outlook for the China economy remains particularly weak relative to recent historical norms, with structural factors constraining long- term growth. A more general risk to global growth is that central banks may need to keep policy interest rates at restrictive levels for longer than currently reflected by financial market pricing, to ensure that inflation targets are met. Heightened geopolitical and climate conditions remain a risk for inflation. The recent rise in global shipping costs is one manifestation of these risks. The Committee remains alert to these relative cost pressures and will act to limit spillovers into general inflation if necessary. The Committee remains confident that the current level of the OCR is restricting demand. However, a sustained decline in capacity pressures in the New Zealand economy is required to ensure that headline inflation returns to the 1 to 3 percent target. The OCR needs to remain at a restrictive level for a sustained period of time to ensure this occurs. Meitaki, thanks. Adrian Orr Governor Figure i.1 Official Cash Rate (OCR) (quarterly average) Source: RBNZ estimates. iii Monetary Policy Statement. February 2024 REPORT AND SUPPORTING NOTES PUBLISHED AT: www.rbnz.govt.nz/monetary-policy/monetary-policy-statement Subscribe online: www.rbnz.govt.nz/email-updates Copyright © 2023 Reserve Bank of New Zealand This report is published pursuant to section 129 of the Reserve Bank of New Zealand Act 2021. ISSN 1770-4829 rbnz.govt.nz Thank you to RBNZ staff for photography in this report. Cover: Kaikōura Peninsula. Photo: Matthew Brunt Monetary Policy Framework The Monetary Policy Committee operates and makes decisions under the monetary policy framework that comprises the following key components: • the Remit; • the Charter; • the Code of Conduct; and • the monetary policy strategy. The corresponding documents to these components and additional information can be accesse</t>
        </is>
      </c>
      <c r="T263" t="inlineStr">
        <is>
          <t>full_context_loaded</t>
        </is>
      </c>
      <c r="U263" t="inlineStr">
        <is>
          <t>DOC_63D0AB1E01EE</t>
        </is>
      </c>
      <c r="V263" t="inlineStr">
        <is>
          <t>Monetary Policy Statement February 2024</t>
        </is>
      </c>
      <c r="W263" t="inlineStr">
        <is>
          <t>https://www.rbnz.govt.nz/-/media/project/sites/rbnz/files/publications/monetary-policy-statements/2024/feb/mps-feb-2024.pdf</t>
        </is>
      </c>
      <c r="X263" t="inlineStr">
        <is>
          <t>data\RBNZ\Monetary Policy\2024-02-27 - Monetary Policy Statement February 2024.txt</t>
        </is>
      </c>
      <c r="Y263" t="inlineStr">
        <is>
          <t>false</t>
        </is>
      </c>
      <c r="Z263" t="inlineStr">
        <is>
          <t>hold</t>
        </is>
      </c>
      <c r="AA263" t="n">
        <v>0</v>
      </c>
      <c r="AB263" t="n">
        <v>5.5</v>
      </c>
      <c r="AC263" t="n">
        <v>0.9</v>
      </c>
      <c r="AD263" s="1" t="inlineStr"/>
    </row>
    <row r="264">
      <c r="A264" t="inlineStr">
        <is>
          <t>SNB</t>
        </is>
      </c>
      <c r="B264" t="inlineStr">
        <is>
          <t>2025-09-25</t>
        </is>
      </c>
      <c r="C264" t="inlineStr">
        <is>
          <t>SNB_2025_09</t>
        </is>
      </c>
      <c r="D264" t="inlineStr">
        <is>
          <t>low</t>
        </is>
      </c>
      <c r="E264" t="b">
        <v>1</v>
      </c>
      <c r="F264" s="1" t="inlineStr">
        <is>
          <t>keyword extraction</t>
        </is>
      </c>
      <c r="G264" t="inlineStr">
        <is>
          <t>hold</t>
        </is>
      </c>
      <c r="H264" t="inlineStr">
        <is>
          <t>0.0</t>
        </is>
      </c>
      <c r="I264" t="inlineStr">
        <is>
          <t>0.0</t>
        </is>
      </c>
      <c r="J264" t="inlineStr">
        <is>
          <t>0.9</t>
        </is>
      </c>
      <c r="K264" t="inlineStr">
        <is>
          <t>explicit_unchanged_keyword</t>
        </is>
      </c>
      <c r="L264" t="inlineStr"/>
      <c r="M264" t="inlineStr"/>
      <c r="N264" t="n">
        <v>0</v>
      </c>
      <c r="O264" t="n">
        <v>0</v>
      </c>
      <c r="P264" t="inlineStr"/>
      <c r="Q264" t="inlineStr">
        <is>
          <t>policy_rate</t>
        </is>
      </c>
      <c r="R264" s="1" t="inlineStr">
        <is>
          <t>t the SNB 21 November 2025 Martin Schlegel, Chairman of the Governing Board Keynote speech at the conference 'The SNB and its Watchers', Zurich Summary At its monetary policy assessment in September 2025, the Swiss National Bank decided to leave its policy rate at 0%. The SNB also indicated that it remains willing to be active in the foreign exchange market as necessary. The SNB makes monetary policy decisions, such as that taken in September, at its monetary policy assessments. These take place in March, June,</t>
        </is>
      </c>
      <c r="S264" s="1" t="inlineStr">
        <is>
          <t>BANK: SNB CATEGORY: Speeches TITLE: Martin Schlegel, Chairman of the Governing Board The path to the monetary policy decision at the SNB ﻿ DATE: 21/11/2025 SPEAKER: Martin Schlegel SPEAKER ROLE: SOURCE URL: https://www.snb.ch/en/publications/communication/speeches/2025/ref_20251121_msl DOCUMENT TYPE: html ==== EXTRACTED TEXT START ==== Speech The path to the monetary policy decision at the SNB 21 November 2025 Martin Schlegel, Chairman of the Governing Board Keynote speech at the conference 'The SNB and its Watchers', Zurich Summary At its monetary policy assessment in September 2025, the Swiss National Bank decided to leave its policy rate at 0%. The SNB also indicated that it remains willing to be active in the foreign exchange market as necessary. The SNB makes monetary policy decisions, such as that taken in September, at its monetary policy assessments. These take place in March, June, September and December. Every decision is based on the SNB's mandate, which is to ensure price stability while taking due account of economic developments. The monetary policy strategy provides the framework for monetary policy decision-making. In it the SNB sets out its definition of price stability, namely an inflation rate of between 0% and 2%. The SNB seeks to keep inflation within the range consistent with price stability over the medium term. The monetary policy decision-making process is divided into two phases: the preparation phase and the monetary policy assessment phase. Shortly after the completion of a monetary policy assessment, the preparation phase for the next decision, during which economic developments are monitored and a</t>
        </is>
      </c>
      <c r="T264" t="inlineStr">
        <is>
          <t>full_context_loaded</t>
        </is>
      </c>
      <c r="U264" t="inlineStr">
        <is>
          <t>DOC_2CB8C7948D11</t>
        </is>
      </c>
      <c r="V264" t="inlineStr">
        <is>
          <t>Martin Schlegel, Chairman of the Governing Board The path to the monetary policy decision at the SNB ﻿</t>
        </is>
      </c>
      <c r="W264" t="inlineStr">
        <is>
          <t>https://www.snb.ch/en/publications/communication/speeches/2025/ref_20251121_msl</t>
        </is>
      </c>
      <c r="X264" t="inlineStr">
        <is>
          <t>data\SNB\Speeches\2025-11-21 - Martin Schlegel - Martin Schlegel, Chairman of the Governing Board The path to the monetary policy decision at the SNB ﻿.txt</t>
        </is>
      </c>
      <c r="Y264" t="inlineStr">
        <is>
          <t>false</t>
        </is>
      </c>
      <c r="Z264" t="inlineStr">
        <is>
          <t>hold</t>
        </is>
      </c>
      <c r="AA264" t="inlineStr">
        <is>
          <t>0.0</t>
        </is>
      </c>
      <c r="AB264" t="n">
        <v>0</v>
      </c>
      <c r="AC264" t="inlineStr">
        <is>
          <t>0.9</t>
        </is>
      </c>
      <c r="AD264" s="1" t="inlineStr"/>
    </row>
  </sheetData>
  <autoFilter ref="A1:AD264"/>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6"/>
  <sheetViews>
    <sheetView workbookViewId="0">
      <selection activeCell="A1" sqref="A1"/>
    </sheetView>
  </sheetViews>
  <sheetFormatPr baseColWidth="8" defaultRowHeight="15"/>
  <sheetData>
    <row r="1">
      <c r="A1" t="inlineStr">
        <is>
          <t>Instructions</t>
        </is>
      </c>
    </row>
    <row r="2">
      <c r="A2" t="inlineStr">
        <is>
          <t>Filter qc_priority = high first.</t>
        </is>
      </c>
    </row>
    <row r="3">
      <c r="A3" t="inlineStr">
        <is>
          <t>Read full_context and matched_excerpt.</t>
        </is>
      </c>
    </row>
    <row r="4">
      <c r="A4" t="inlineStr">
        <is>
          <t>Edit final_decision, final_rate_change_bps, final_policy_rate_after, and final_confidence if needed.</t>
        </is>
      </c>
    </row>
    <row r="5">
      <c r="A5" t="inlineStr">
        <is>
          <t>Set approved = TRUE only when you are happy with the final fields.</t>
        </is>
      </c>
    </row>
    <row r="6">
      <c r="A6" t="inlineStr">
        <is>
          <t>Run apply-review mode on the saved CSV or XLSX to create policy_decisions_overrides.csv and policy_decisions_final.csv.</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2026-06-06T13:05:23Z</dcterms:created>
  <dcterms:modified xmlns:dcterms="http://purl.org/dc/terms/" xmlns:xsi="http://www.w3.org/2001/XMLSchema-instance" xsi:type="dcterms:W3CDTF">2026-06-06T13:05:23Z</dcterms:modified>
</cp:coreProperties>
</file>