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tis\Downloads\"/>
    </mc:Choice>
  </mc:AlternateContent>
  <xr:revisionPtr revIDLastSave="0" documentId="13_ncr:1_{EE09728F-6A91-4C30-8E80-3FFB6E5AFFD3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Articulos" sheetId="1" r:id="rId1"/>
  </sheets>
  <calcPr calcId="191029"/>
</workbook>
</file>

<file path=xl/sharedStrings.xml><?xml version="1.0" encoding="utf-8"?>
<sst xmlns="http://schemas.openxmlformats.org/spreadsheetml/2006/main" count="44" uniqueCount="36">
  <si>
    <t>Id Cargue</t>
  </si>
  <si>
    <t>Nombre Archivo</t>
  </si>
  <si>
    <t>Título</t>
  </si>
  <si>
    <t>Descripción</t>
  </si>
  <si>
    <t>Categoría</t>
  </si>
  <si>
    <t>Línea de Investigación</t>
  </si>
  <si>
    <t>Editorial</t>
  </si>
  <si>
    <t>Fecha de Publicación (YYYY/MM/DD)</t>
  </si>
  <si>
    <t>Autores (Separados por un pipe |)</t>
  </si>
  <si>
    <t>cicom-comprobante-de-pago-en-lineapdf-1614813677361265109.pdf</t>
  </si>
  <si>
    <t>cicom-scorereport-3pdf-1614813678139658377.pdf</t>
  </si>
  <si>
    <t>cicom-scorereportpdf-16148136781693951289.pdf</t>
  </si>
  <si>
    <t>cicom-entregafinalcasoestudiocafeterospdf-16148136781602202577.pdf</t>
  </si>
  <si>
    <t>cicom-documentos-cesantias-pappdf-1614813678272765077.pdf</t>
  </si>
  <si>
    <t>Documento 1</t>
  </si>
  <si>
    <t>Documento 2</t>
  </si>
  <si>
    <t>Documento 3</t>
  </si>
  <si>
    <t>Documento 4</t>
  </si>
  <si>
    <t>Documento 5</t>
  </si>
  <si>
    <t>desc 1</t>
  </si>
  <si>
    <t>desc 2</t>
  </si>
  <si>
    <t>desc 3</t>
  </si>
  <si>
    <t>desc 4</t>
  </si>
  <si>
    <t>desc 5</t>
  </si>
  <si>
    <t>2|Conferencia magistral</t>
  </si>
  <si>
    <t>2|Minería de datos</t>
  </si>
  <si>
    <t>Editorial 1</t>
  </si>
  <si>
    <t>Editorial 2</t>
  </si>
  <si>
    <t>Editorial 3</t>
  </si>
  <si>
    <t>Editorial 4</t>
  </si>
  <si>
    <t>Editorial 5</t>
  </si>
  <si>
    <t>Autor 1</t>
  </si>
  <si>
    <t>Autor 2</t>
  </si>
  <si>
    <t>Autor 3</t>
  </si>
  <si>
    <t>Autor 4</t>
  </si>
  <si>
    <t>Autor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</si>
</sst>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2" sqref="I2"/>
    </sheetView>
  </sheetViews>
  <sheetFormatPr baseColWidth="10" defaultColWidth="8.88671875" defaultRowHeight="14.4" x14ac:dyDescent="0.3"/>
  <cols>
    <col min="2" max="2" width="61.44140625" bestFit="1" customWidth="1"/>
    <col min="3" max="3" width="12" bestFit="1" customWidth="1"/>
    <col min="4" max="4" width="10.44140625" bestFit="1" customWidth="1"/>
    <col min="6" max="6" width="19" bestFit="1" customWidth="1"/>
    <col min="8" max="8" width="10.5546875" bestFit="1" customWidth="1"/>
    <col min="9" max="9" width="2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</v>
      </c>
      <c r="B2" t="s">
        <v>9</v>
      </c>
      <c r="C2" s="1" t="s">
        <v>14</v>
      </c>
      <c r="D2" s="1" t="s">
        <v>19</v>
      </c>
      <c r="E2" s="1" t="s">
        <v>24</v>
      </c>
      <c r="F2" s="1" t="s">
        <v>25</v>
      </c>
      <c r="G2" s="1" t="s">
        <v>26</v>
      </c>
      <c r="H2" s="2">
        <v>44051</v>
      </c>
      <c r="I2" s="1" t="s">
        <v>31</v>
      </c>
    </row>
    <row r="3" spans="1:9" x14ac:dyDescent="0.3">
      <c r="A3">
        <v>6</v>
      </c>
      <c r="B3" t="s">
        <v>10</v>
      </c>
      <c r="C3" s="1" t="s">
        <v>15</v>
      </c>
      <c r="D3" s="1" t="s">
        <v>20</v>
      </c>
      <c r="E3" s="1" t="s">
        <v>24</v>
      </c>
      <c r="F3" s="1" t="s">
        <v>25</v>
      </c>
      <c r="G3" s="1" t="s">
        <v>27</v>
      </c>
      <c r="H3" s="2">
        <v>44052</v>
      </c>
      <c r="I3" s="1" t="s">
        <v>32</v>
      </c>
    </row>
    <row r="4" spans="1:9" x14ac:dyDescent="0.3">
      <c r="A4">
        <v>7</v>
      </c>
      <c r="B4" t="s">
        <v>11</v>
      </c>
      <c r="C4" s="1" t="s">
        <v>16</v>
      </c>
      <c r="D4" s="1" t="s">
        <v>21</v>
      </c>
      <c r="E4" s="1" t="s">
        <v>24</v>
      </c>
      <c r="F4" s="1" t="s">
        <v>25</v>
      </c>
      <c r="G4" s="1" t="s">
        <v>28</v>
      </c>
      <c r="H4" s="2">
        <v>44053</v>
      </c>
      <c r="I4" s="1" t="s">
        <v>33</v>
      </c>
    </row>
    <row r="5" spans="1:9" x14ac:dyDescent="0.3">
      <c r="A5">
        <v>8</v>
      </c>
      <c r="B5" t="s">
        <v>12</v>
      </c>
      <c r="C5" s="1" t="s">
        <v>17</v>
      </c>
      <c r="D5" s="1" t="s">
        <v>22</v>
      </c>
      <c r="E5" s="1" t="s">
        <v>24</v>
      </c>
      <c r="F5" s="1" t="s">
        <v>25</v>
      </c>
      <c r="G5" s="1" t="s">
        <v>29</v>
      </c>
      <c r="H5" s="2">
        <v>44054</v>
      </c>
      <c r="I5" s="1" t="s">
        <v>34</v>
      </c>
    </row>
    <row r="6" spans="1:9" x14ac:dyDescent="0.3">
      <c r="A6">
        <v>9</v>
      </c>
      <c r="B6" t="s">
        <v>13</v>
      </c>
      <c r="C6" s="1" t="s">
        <v>18</v>
      </c>
      <c r="D6" s="1" t="s">
        <v>23</v>
      </c>
      <c r="E6" s="1" t="s">
        <v>24</v>
      </c>
      <c r="F6" s="1" t="s">
        <v>25</v>
      </c>
      <c r="G6" s="1" t="s">
        <v>30</v>
      </c>
      <c r="H6" s="2">
        <v>44055</v>
      </c>
      <c r="I6" s="1" t="s">
        <v>35</v>
      </c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dataValidations count="5">
    <dataValidation showDropDown="1" showInputMessage="1" showErrorMessage="1" errorTitle="Error" promptTitle="Texto" sqref="A2:B6" xr:uid="{00000000-0002-0000-0000-000000000000}"/>
    <dataValidation type="list" showInputMessage="1" showErrorMessage="1" errorTitle="Error" error="El valor no esta en la lista." promptTitle="Seleccione" prompt="Por favor seleccione el valor de la lista." sqref="E2:E6" xr:uid="{00000000-0002-0000-0000-000002000000}">
      <formula1>"1|Artículo,2|Conferencia magistral,3|Memorias"</formula1>
    </dataValidation>
    <dataValidation type="list" showInputMessage="1" showErrorMessage="1" errorTitle="Error" error="El valor no esta en la lista." promptTitle="Seleccione" prompt="Por favor seleccione el valor de la lista." sqref="F2:F6" xr:uid="{00000000-0002-0000-0000-000003000000}">
      <formula1>"1|Inteligencia artificial,2|Minería de datos,3|Ingeniería de software,4|Conectivismo,5|Servicios web,6|Otros"</formula1>
    </dataValidation>
    <dataValidation type="date" showDropDown="1" showInputMessage="1" showErrorMessage="1" errorTitle="Error" error="Fecha invalida." promptTitle="Fecha" prompt="La fecha debe ir en formato yyyy/mm/dd" sqref="H2:H6" xr:uid="{00000000-0002-0000-0000-000004000000}"/>
    <dataValidation showDropDown="1" showInputMessage="1" showErrorMessage="1" errorTitle="Error" promptTitle="Texto" prompt="Los Autores deben ir separados por un |" sqref="I2:I6" xr:uid="{00000000-0002-0000-0000-000005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Natalia Caballero</cp:lastModifiedBy>
  <dcterms:created xsi:type="dcterms:W3CDTF">2021-03-03T23:21:23Z</dcterms:created>
  <dcterms:modified xsi:type="dcterms:W3CDTF">2021-03-03T23:27:12Z</dcterms:modified>
  <cp:category/>
</cp:coreProperties>
</file>