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5" i="1" l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</calcChain>
</file>

<file path=xl/sharedStrings.xml><?xml version="1.0" encoding="utf-8"?>
<sst xmlns="http://schemas.openxmlformats.org/spreadsheetml/2006/main" count="14" uniqueCount="14">
  <si>
    <t>Policy Table</t>
  </si>
  <si>
    <t>index</t>
  </si>
  <si>
    <t>RSSI  [dBm]</t>
  </si>
  <si>
    <t>Total Gain [dB]</t>
  </si>
  <si>
    <t>Analog Gain 1</t>
  </si>
  <si>
    <t>Analog Gain 2</t>
  </si>
  <si>
    <t>Analog Gain 3</t>
  </si>
  <si>
    <t>Analog Gain 4</t>
  </si>
  <si>
    <t>Table conversion steps:</t>
  </si>
  <si>
    <t xml:space="preserve">1 ) Traspose the table </t>
  </si>
  <si>
    <t>2) Fix point and 2's complement. (automatically by built in formulas here below)</t>
  </si>
  <si>
    <t>4) Convert the .csv file to .bin file using MDP Text to Bin converter tool.</t>
  </si>
  <si>
    <t>5) Load .bin file to SW AGC using MDP GUI or config.py</t>
  </si>
  <si>
    <t xml:space="preserve">3) Save table from step 2 using EXCEL as Comma Delimited .csv or .txt file.   (see example .csv file)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</si>
</sst>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0" borderId="0" xfId="0" applyFont="1"/>
    <xf numFmtId="0" fontId="1" fillId="2" borderId="4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B125"/>
  <sheetViews>
    <sheetView tabSelected="1" topLeftCell="F1" workbookViewId="0">
      <selection activeCell="K30" sqref="K30"/>
    </sheetView>
  </sheetViews>
  <sheetFormatPr defaultRowHeight="15"/>
  <cols>
    <col min="3" max="3" width="11" bestFit="1" customWidth="1"/>
    <col min="4" max="4" width="20" bestFit="1" customWidth="1"/>
    <col min="5" max="8" width="18.7109375" bestFit="1" customWidth="1"/>
  </cols>
  <sheetData>
    <row r="2" spans="2:132" ht="15.75" thickBot="1"/>
    <row r="3" spans="2:132" ht="60.75" customHeight="1" thickBot="1">
      <c r="B3" s="1"/>
      <c r="C3" s="1"/>
      <c r="D3" s="1"/>
      <c r="E3" s="8" t="s">
        <v>0</v>
      </c>
      <c r="F3" s="9"/>
      <c r="G3" s="9"/>
      <c r="H3" s="10"/>
      <c r="L3" s="11" t="s">
        <v>8</v>
      </c>
    </row>
    <row r="4" spans="2:132" ht="21">
      <c r="B4" s="1" t="s">
        <v>1</v>
      </c>
      <c r="C4" s="1" t="s">
        <v>2</v>
      </c>
      <c r="D4" s="2" t="s">
        <v>3</v>
      </c>
      <c r="E4" s="3" t="s">
        <v>4</v>
      </c>
      <c r="F4" s="3" t="s">
        <v>5</v>
      </c>
      <c r="G4" s="3" t="s">
        <v>6</v>
      </c>
      <c r="H4" s="3" t="s">
        <v>7</v>
      </c>
      <c r="L4" s="6" t="s">
        <v>9</v>
      </c>
    </row>
    <row r="5" spans="2:132">
      <c r="B5" s="1">
        <v>0</v>
      </c>
      <c r="C5" s="1">
        <v>10</v>
      </c>
      <c r="D5" s="4">
        <v>-14</v>
      </c>
      <c r="E5" s="5">
        <v>-17.350000000000001</v>
      </c>
      <c r="F5" s="5">
        <v>1.8499999999999996</v>
      </c>
      <c r="G5" s="5">
        <v>0</v>
      </c>
      <c r="H5" s="5">
        <v>0</v>
      </c>
      <c r="L5" s="5">
        <v>-17.350000000000001</v>
      </c>
      <c r="M5" s="5">
        <v>-17.350000000000001</v>
      </c>
      <c r="N5" s="5">
        <v>-17.350000000000001</v>
      </c>
      <c r="O5" s="5">
        <v>-17.350000000000001</v>
      </c>
      <c r="P5" s="5">
        <v>-17.350000000000001</v>
      </c>
      <c r="Q5" s="5">
        <v>-17.350000000000001</v>
      </c>
      <c r="R5" s="5">
        <v>-17.350000000000001</v>
      </c>
      <c r="S5" s="5">
        <v>-17.350000000000001</v>
      </c>
      <c r="T5" s="5">
        <v>-17.350000000000001</v>
      </c>
      <c r="U5" s="5">
        <v>-16.850000000000001</v>
      </c>
      <c r="V5" s="5">
        <v>-15.85</v>
      </c>
      <c r="W5" s="5">
        <v>-14.85</v>
      </c>
      <c r="X5" s="5">
        <v>-13.85</v>
      </c>
      <c r="Y5" s="5">
        <v>-12.85</v>
      </c>
      <c r="Z5" s="5">
        <v>-11.85</v>
      </c>
      <c r="AA5" s="5">
        <v>-10.85</v>
      </c>
      <c r="AB5" s="5">
        <v>-9.85</v>
      </c>
      <c r="AC5" s="5">
        <v>-8.85</v>
      </c>
      <c r="AD5" s="5">
        <v>-7.85</v>
      </c>
      <c r="AE5" s="5">
        <v>-6.85</v>
      </c>
      <c r="AF5" s="5">
        <v>-5.85</v>
      </c>
      <c r="AG5" s="5">
        <v>-4.8499999999999996</v>
      </c>
      <c r="AH5" s="5">
        <v>-3.8499999999999996</v>
      </c>
      <c r="AI5" s="5">
        <v>-2.8499999999999979</v>
      </c>
      <c r="AJ5" s="5">
        <v>-1.8499999999999979</v>
      </c>
      <c r="AK5" s="5">
        <v>-0.84999999999999787</v>
      </c>
      <c r="AL5" s="5">
        <v>0.15000000000000213</v>
      </c>
      <c r="AM5" s="5">
        <v>1.1500000000000021</v>
      </c>
      <c r="AN5" s="5">
        <v>2.1500000000000021</v>
      </c>
      <c r="AO5" s="5">
        <v>3.1500000000000021</v>
      </c>
      <c r="AP5" s="5">
        <v>4.1500000000000004</v>
      </c>
      <c r="AQ5" s="5">
        <v>5.15</v>
      </c>
      <c r="AR5" s="5">
        <v>6.15</v>
      </c>
      <c r="AS5" s="5">
        <v>7.15</v>
      </c>
      <c r="AT5" s="5">
        <v>8.15</v>
      </c>
      <c r="AU5" s="5">
        <v>9.15</v>
      </c>
      <c r="AV5" s="5">
        <v>10.15</v>
      </c>
      <c r="AW5" s="5">
        <v>10.35</v>
      </c>
      <c r="AX5" s="5">
        <v>10.35</v>
      </c>
      <c r="AY5" s="5">
        <v>10.35</v>
      </c>
      <c r="AZ5" s="5">
        <v>10.35</v>
      </c>
      <c r="BA5" s="5">
        <v>10.35</v>
      </c>
      <c r="BB5" s="5">
        <v>10.35</v>
      </c>
      <c r="BC5" s="5">
        <v>10.35</v>
      </c>
      <c r="BD5" s="5">
        <v>10.35</v>
      </c>
      <c r="BE5" s="5">
        <v>10.35</v>
      </c>
      <c r="BF5" s="5">
        <v>10.35</v>
      </c>
      <c r="BG5" s="5">
        <v>10.35</v>
      </c>
      <c r="BH5" s="5">
        <v>10.35</v>
      </c>
      <c r="BI5" s="5">
        <v>10.35</v>
      </c>
      <c r="BJ5" s="5">
        <v>10.35</v>
      </c>
      <c r="BK5" s="5">
        <v>10.35</v>
      </c>
      <c r="BL5" s="5">
        <v>10.35</v>
      </c>
      <c r="BM5" s="5">
        <v>10.35</v>
      </c>
      <c r="BN5" s="5">
        <v>10.35</v>
      </c>
      <c r="BO5" s="5">
        <v>10.35</v>
      </c>
      <c r="BP5" s="5">
        <v>10.35</v>
      </c>
      <c r="BQ5" s="5">
        <v>10.35</v>
      </c>
      <c r="BR5" s="5">
        <v>10.35</v>
      </c>
      <c r="BS5" s="5">
        <v>10.35</v>
      </c>
      <c r="BT5" s="5">
        <v>10.35</v>
      </c>
      <c r="BU5" s="5">
        <v>10.35</v>
      </c>
      <c r="BV5" s="5">
        <v>10.35</v>
      </c>
      <c r="BW5" s="5">
        <v>10.35</v>
      </c>
      <c r="BX5" s="5">
        <v>10.35</v>
      </c>
      <c r="BY5" s="5">
        <v>10.35</v>
      </c>
      <c r="BZ5" s="5">
        <v>10.35</v>
      </c>
      <c r="CA5" s="5">
        <v>10.35</v>
      </c>
      <c r="CB5" s="5">
        <v>10.35</v>
      </c>
      <c r="CC5" s="5">
        <v>10.35</v>
      </c>
      <c r="CD5" s="5">
        <v>10.35</v>
      </c>
      <c r="CE5" s="5">
        <v>10.35</v>
      </c>
      <c r="CF5" s="5">
        <v>10.35</v>
      </c>
      <c r="CG5" s="5">
        <v>10.35</v>
      </c>
      <c r="CH5" s="5">
        <v>10.35</v>
      </c>
      <c r="CI5" s="5">
        <v>10.35</v>
      </c>
      <c r="CJ5" s="5">
        <v>10.35</v>
      </c>
      <c r="CK5" s="5">
        <v>10.35</v>
      </c>
      <c r="CL5" s="5">
        <v>10.35</v>
      </c>
      <c r="CM5" s="5">
        <v>10.35</v>
      </c>
      <c r="CN5" s="5">
        <v>10.35</v>
      </c>
      <c r="CO5" s="5">
        <v>10.35</v>
      </c>
      <c r="CP5" s="5">
        <v>10.35</v>
      </c>
      <c r="CQ5" s="5">
        <v>10.35</v>
      </c>
      <c r="CR5" s="5">
        <v>10.35</v>
      </c>
      <c r="CS5" s="5">
        <v>10.35</v>
      </c>
      <c r="CT5" s="5">
        <v>10.35</v>
      </c>
      <c r="CU5" s="5">
        <v>10.35</v>
      </c>
      <c r="CV5" s="5">
        <v>10.35</v>
      </c>
      <c r="CW5" s="5">
        <v>10.35</v>
      </c>
      <c r="CX5" s="5">
        <v>10.35</v>
      </c>
      <c r="CY5" s="5">
        <v>10.35</v>
      </c>
      <c r="CZ5" s="5">
        <v>10.35</v>
      </c>
      <c r="DA5" s="5">
        <v>10.35</v>
      </c>
      <c r="DB5" s="5">
        <v>10.35</v>
      </c>
      <c r="DC5" s="5">
        <v>10.35</v>
      </c>
      <c r="DD5" s="5">
        <v>10.35</v>
      </c>
      <c r="DE5" s="5">
        <v>10.35</v>
      </c>
      <c r="DF5" s="5">
        <v>10.35</v>
      </c>
      <c r="DG5" s="5">
        <v>10.35</v>
      </c>
      <c r="DH5" s="5">
        <v>10.35</v>
      </c>
      <c r="DI5" s="5">
        <v>10.35</v>
      </c>
      <c r="DJ5" s="5">
        <v>10.35</v>
      </c>
      <c r="DK5" s="5">
        <v>10.35</v>
      </c>
      <c r="DL5" s="5">
        <v>10.35</v>
      </c>
      <c r="DM5" s="5">
        <v>10.35</v>
      </c>
      <c r="DN5" s="5">
        <v>10.35</v>
      </c>
      <c r="DO5" s="5">
        <v>10.35</v>
      </c>
      <c r="DP5" s="5">
        <v>10.35</v>
      </c>
      <c r="DQ5" s="5">
        <v>10.35</v>
      </c>
      <c r="DR5" s="5">
        <v>10.35</v>
      </c>
      <c r="DS5" s="5">
        <v>10.35</v>
      </c>
      <c r="DT5" s="5">
        <v>10.35</v>
      </c>
      <c r="DU5" s="5">
        <v>10.35</v>
      </c>
      <c r="DV5" s="5">
        <v>10.35</v>
      </c>
      <c r="DW5" s="5">
        <v>10.35</v>
      </c>
      <c r="DX5" s="5">
        <v>10.35</v>
      </c>
      <c r="DY5" s="5">
        <v>10.35</v>
      </c>
      <c r="DZ5" s="5">
        <v>10.35</v>
      </c>
      <c r="EA5" s="5">
        <v>10.35</v>
      </c>
      <c r="EB5" s="5">
        <v>10.35</v>
      </c>
    </row>
    <row r="6" spans="2:132">
      <c r="B6" s="1">
        <v>1</v>
      </c>
      <c r="C6" s="1">
        <v>9</v>
      </c>
      <c r="D6" s="4">
        <v>-13</v>
      </c>
      <c r="E6" s="5">
        <v>-17.350000000000001</v>
      </c>
      <c r="F6" s="5">
        <v>2.8499999999999996</v>
      </c>
      <c r="G6" s="5">
        <v>0</v>
      </c>
      <c r="H6" s="5">
        <v>0</v>
      </c>
      <c r="L6" s="5">
        <v>1.8499999999999996</v>
      </c>
      <c r="M6" s="5">
        <v>2.8499999999999996</v>
      </c>
      <c r="N6" s="5">
        <v>3.8499999999999996</v>
      </c>
      <c r="O6" s="5">
        <v>4.8499999999999996</v>
      </c>
      <c r="P6" s="5">
        <v>5.85</v>
      </c>
      <c r="Q6" s="5">
        <v>6.85</v>
      </c>
      <c r="R6" s="5">
        <v>7.85</v>
      </c>
      <c r="S6" s="5">
        <v>8.85</v>
      </c>
      <c r="T6" s="5">
        <v>9.85</v>
      </c>
      <c r="U6" s="5">
        <v>10.35</v>
      </c>
      <c r="V6" s="5">
        <v>10.35</v>
      </c>
      <c r="W6" s="5">
        <v>10.35</v>
      </c>
      <c r="X6" s="5">
        <v>10.35</v>
      </c>
      <c r="Y6" s="5">
        <v>10.35</v>
      </c>
      <c r="Z6" s="5">
        <v>10.35</v>
      </c>
      <c r="AA6" s="5">
        <v>10.35</v>
      </c>
      <c r="AB6" s="5">
        <v>10.35</v>
      </c>
      <c r="AC6" s="5">
        <v>10.35</v>
      </c>
      <c r="AD6" s="5">
        <v>10.35</v>
      </c>
      <c r="AE6" s="5">
        <v>10.35</v>
      </c>
      <c r="AF6" s="5">
        <v>10.35</v>
      </c>
      <c r="AG6" s="5">
        <v>10.35</v>
      </c>
      <c r="AH6" s="5">
        <v>10.35</v>
      </c>
      <c r="AI6" s="5">
        <v>10.35</v>
      </c>
      <c r="AJ6" s="5">
        <v>10.35</v>
      </c>
      <c r="AK6" s="5">
        <v>10.35</v>
      </c>
      <c r="AL6" s="5">
        <v>10.35</v>
      </c>
      <c r="AM6" s="5">
        <v>10.35</v>
      </c>
      <c r="AN6" s="5">
        <v>10.35</v>
      </c>
      <c r="AO6" s="5">
        <v>10.35</v>
      </c>
      <c r="AP6" s="5">
        <v>10.35</v>
      </c>
      <c r="AQ6" s="5">
        <v>10.35</v>
      </c>
      <c r="AR6" s="5">
        <v>10.35</v>
      </c>
      <c r="AS6" s="5">
        <v>10.35</v>
      </c>
      <c r="AT6" s="5">
        <v>10.35</v>
      </c>
      <c r="AU6" s="5">
        <v>10.35</v>
      </c>
      <c r="AV6" s="5">
        <v>10.35</v>
      </c>
      <c r="AW6" s="5">
        <v>10.35</v>
      </c>
      <c r="AX6" s="5">
        <v>10.35</v>
      </c>
      <c r="AY6" s="5">
        <v>10.35</v>
      </c>
      <c r="AZ6" s="5">
        <v>10.35</v>
      </c>
      <c r="BA6" s="5">
        <v>10.35</v>
      </c>
      <c r="BB6" s="5">
        <v>10.35</v>
      </c>
      <c r="BC6" s="5">
        <v>10.35</v>
      </c>
      <c r="BD6" s="5">
        <v>10.35</v>
      </c>
      <c r="BE6" s="5">
        <v>10.35</v>
      </c>
      <c r="BF6" s="5">
        <v>10.35</v>
      </c>
      <c r="BG6" s="5">
        <v>10.35</v>
      </c>
      <c r="BH6" s="5">
        <v>10.35</v>
      </c>
      <c r="BI6" s="5">
        <v>10.35</v>
      </c>
      <c r="BJ6" s="5">
        <v>10.35</v>
      </c>
      <c r="BK6" s="5">
        <v>10.35</v>
      </c>
      <c r="BL6" s="5">
        <v>10.35</v>
      </c>
      <c r="BM6" s="5">
        <v>10.35</v>
      </c>
      <c r="BN6" s="5">
        <v>10.35</v>
      </c>
      <c r="BO6" s="5">
        <v>10.35</v>
      </c>
      <c r="BP6" s="5">
        <v>10.35</v>
      </c>
      <c r="BQ6" s="5">
        <v>10.35</v>
      </c>
      <c r="BR6" s="5">
        <v>10.35</v>
      </c>
      <c r="BS6" s="5">
        <v>10.35</v>
      </c>
      <c r="BT6" s="5">
        <v>10.35</v>
      </c>
      <c r="BU6" s="5">
        <v>10.35</v>
      </c>
      <c r="BV6" s="5">
        <v>10.35</v>
      </c>
      <c r="BW6" s="5">
        <v>10.35</v>
      </c>
      <c r="BX6" s="5">
        <v>10.35</v>
      </c>
      <c r="BY6" s="5">
        <v>10.35</v>
      </c>
      <c r="BZ6" s="5">
        <v>10.35</v>
      </c>
      <c r="CA6" s="5">
        <v>10.35</v>
      </c>
      <c r="CB6" s="5">
        <v>10.35</v>
      </c>
      <c r="CC6" s="5">
        <v>10.35</v>
      </c>
      <c r="CD6" s="5">
        <v>10.35</v>
      </c>
      <c r="CE6" s="5">
        <v>10.35</v>
      </c>
      <c r="CF6" s="5">
        <v>10.35</v>
      </c>
      <c r="CG6" s="5">
        <v>10.35</v>
      </c>
      <c r="CH6" s="5">
        <v>10.35</v>
      </c>
      <c r="CI6" s="5">
        <v>10.35</v>
      </c>
      <c r="CJ6" s="5">
        <v>10.35</v>
      </c>
      <c r="CK6" s="5">
        <v>10.35</v>
      </c>
      <c r="CL6" s="5">
        <v>10.35</v>
      </c>
      <c r="CM6" s="5">
        <v>10.35</v>
      </c>
      <c r="CN6" s="5">
        <v>10.35</v>
      </c>
      <c r="CO6" s="5">
        <v>10.35</v>
      </c>
      <c r="CP6" s="5">
        <v>10.35</v>
      </c>
      <c r="CQ6" s="5">
        <v>10.35</v>
      </c>
      <c r="CR6" s="5">
        <v>10.35</v>
      </c>
      <c r="CS6" s="5">
        <v>10.35</v>
      </c>
      <c r="CT6" s="5">
        <v>10.35</v>
      </c>
      <c r="CU6" s="5">
        <v>10.35</v>
      </c>
      <c r="CV6" s="5">
        <v>10.35</v>
      </c>
      <c r="CW6" s="5">
        <v>10.35</v>
      </c>
      <c r="CX6" s="5">
        <v>10.35</v>
      </c>
      <c r="CY6" s="5">
        <v>10.35</v>
      </c>
      <c r="CZ6" s="5">
        <v>10.35</v>
      </c>
      <c r="DA6" s="5">
        <v>10.35</v>
      </c>
      <c r="DB6" s="5">
        <v>10.35</v>
      </c>
      <c r="DC6" s="5">
        <v>10.35</v>
      </c>
      <c r="DD6" s="5">
        <v>10.35</v>
      </c>
      <c r="DE6" s="5">
        <v>10.35</v>
      </c>
      <c r="DF6" s="5">
        <v>10.35</v>
      </c>
      <c r="DG6" s="5">
        <v>10.35</v>
      </c>
      <c r="DH6" s="5">
        <v>10.35</v>
      </c>
      <c r="DI6" s="5">
        <v>10.35</v>
      </c>
      <c r="DJ6" s="5">
        <v>10.35</v>
      </c>
      <c r="DK6" s="5">
        <v>10.35</v>
      </c>
      <c r="DL6" s="5">
        <v>10.35</v>
      </c>
      <c r="DM6" s="5">
        <v>10.35</v>
      </c>
      <c r="DN6" s="5">
        <v>10.35</v>
      </c>
      <c r="DO6" s="5">
        <v>10.35</v>
      </c>
      <c r="DP6" s="5">
        <v>10.35</v>
      </c>
      <c r="DQ6" s="5">
        <v>10.35</v>
      </c>
      <c r="DR6" s="5">
        <v>10.35</v>
      </c>
      <c r="DS6" s="5">
        <v>10.35</v>
      </c>
      <c r="DT6" s="5">
        <v>10.35</v>
      </c>
      <c r="DU6" s="5">
        <v>10.35</v>
      </c>
      <c r="DV6" s="5">
        <v>10.35</v>
      </c>
      <c r="DW6" s="5">
        <v>10.35</v>
      </c>
      <c r="DX6" s="5">
        <v>10.35</v>
      </c>
      <c r="DY6" s="5">
        <v>10.35</v>
      </c>
      <c r="DZ6" s="5">
        <v>10.35</v>
      </c>
      <c r="EA6" s="5">
        <v>10.35</v>
      </c>
      <c r="EB6" s="5">
        <v>10.35</v>
      </c>
    </row>
    <row r="7" spans="2:132">
      <c r="B7" s="1">
        <v>2</v>
      </c>
      <c r="C7" s="1">
        <v>8</v>
      </c>
      <c r="D7" s="4">
        <v>-12</v>
      </c>
      <c r="E7" s="5">
        <v>-17.350000000000001</v>
      </c>
      <c r="F7" s="5">
        <v>3.8499999999999996</v>
      </c>
      <c r="G7" s="5">
        <v>0</v>
      </c>
      <c r="H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</row>
    <row r="8" spans="2:132">
      <c r="B8" s="1">
        <v>3</v>
      </c>
      <c r="C8" s="1">
        <v>7</v>
      </c>
      <c r="D8" s="4">
        <v>-11</v>
      </c>
      <c r="E8" s="5">
        <v>-17.350000000000001</v>
      </c>
      <c r="F8" s="5">
        <v>4.8499999999999996</v>
      </c>
      <c r="G8" s="5">
        <v>0</v>
      </c>
      <c r="H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</row>
    <row r="9" spans="2:132">
      <c r="B9" s="1">
        <v>4</v>
      </c>
      <c r="C9" s="1">
        <v>6</v>
      </c>
      <c r="D9" s="4">
        <v>-10</v>
      </c>
      <c r="E9" s="5">
        <v>-17.350000000000001</v>
      </c>
      <c r="F9" s="5">
        <v>5.85</v>
      </c>
      <c r="G9" s="5">
        <v>0</v>
      </c>
      <c r="H9" s="5">
        <v>0</v>
      </c>
    </row>
    <row r="10" spans="2:132">
      <c r="B10" s="1">
        <v>5</v>
      </c>
      <c r="C10" s="1">
        <v>5</v>
      </c>
      <c r="D10" s="4">
        <v>-9</v>
      </c>
      <c r="E10" s="5">
        <v>-17.350000000000001</v>
      </c>
      <c r="F10" s="5">
        <v>6.85</v>
      </c>
      <c r="G10" s="5">
        <v>0</v>
      </c>
      <c r="H10" s="5">
        <v>0</v>
      </c>
    </row>
    <row r="11" spans="2:132">
      <c r="B11" s="1">
        <v>6</v>
      </c>
      <c r="C11" s="1">
        <v>4</v>
      </c>
      <c r="D11" s="4">
        <v>-8</v>
      </c>
      <c r="E11" s="5">
        <v>-17.350000000000001</v>
      </c>
      <c r="F11" s="5">
        <v>7.85</v>
      </c>
      <c r="G11" s="5">
        <v>0</v>
      </c>
      <c r="H11" s="5">
        <v>0</v>
      </c>
    </row>
    <row r="12" spans="2:132" ht="21">
      <c r="B12" s="1">
        <v>7</v>
      </c>
      <c r="C12" s="1">
        <v>3</v>
      </c>
      <c r="D12" s="4">
        <v>-7</v>
      </c>
      <c r="E12" s="5">
        <v>-17.350000000000001</v>
      </c>
      <c r="F12" s="5">
        <v>8.85</v>
      </c>
      <c r="G12" s="5">
        <v>0</v>
      </c>
      <c r="H12" s="5">
        <v>0</v>
      </c>
      <c r="L12" s="6" t="s">
        <v>10</v>
      </c>
    </row>
    <row r="13" spans="2:132">
      <c r="B13" s="1">
        <v>8</v>
      </c>
      <c r="C13" s="1">
        <v>2</v>
      </c>
      <c r="D13" s="4">
        <v>-6</v>
      </c>
      <c r="E13" s="5">
        <v>-17.350000000000001</v>
      </c>
      <c r="F13" s="5">
        <v>9.85</v>
      </c>
      <c r="G13" s="5">
        <v>0</v>
      </c>
      <c r="H13" s="5">
        <v>0</v>
      </c>
      <c r="L13" s="7">
        <f>IF(L5&gt;=0,FLOOR(L5*2^9,1),FLOOR(L5*2^9+2^16,1))</f>
        <v>56652</v>
      </c>
      <c r="M13" s="7">
        <f t="shared" ref="M13:BX14" si="0">IF(M5&gt;=0,FLOOR(M5*2^9,1),FLOOR(M5*2^9+2^16,1))</f>
        <v>56652</v>
      </c>
      <c r="N13" s="7">
        <f t="shared" si="0"/>
        <v>56652</v>
      </c>
      <c r="O13" s="7">
        <f t="shared" si="0"/>
        <v>56652</v>
      </c>
      <c r="P13" s="7">
        <f t="shared" si="0"/>
        <v>56652</v>
      </c>
      <c r="Q13" s="7">
        <f t="shared" si="0"/>
        <v>56652</v>
      </c>
      <c r="R13" s="7">
        <f t="shared" si="0"/>
        <v>56652</v>
      </c>
      <c r="S13" s="7">
        <f t="shared" si="0"/>
        <v>56652</v>
      </c>
      <c r="T13" s="7">
        <f t="shared" si="0"/>
        <v>56652</v>
      </c>
      <c r="U13" s="7">
        <f t="shared" si="0"/>
        <v>56908</v>
      </c>
      <c r="V13" s="7">
        <f t="shared" si="0"/>
        <v>57420</v>
      </c>
      <c r="W13" s="7">
        <f t="shared" si="0"/>
        <v>57932</v>
      </c>
      <c r="X13" s="7">
        <f t="shared" si="0"/>
        <v>58444</v>
      </c>
      <c r="Y13" s="7">
        <f t="shared" si="0"/>
        <v>58956</v>
      </c>
      <c r="Z13" s="7">
        <f t="shared" si="0"/>
        <v>59468</v>
      </c>
      <c r="AA13" s="7">
        <f t="shared" si="0"/>
        <v>59980</v>
      </c>
      <c r="AB13" s="7">
        <f t="shared" si="0"/>
        <v>60492</v>
      </c>
      <c r="AC13" s="7">
        <f t="shared" si="0"/>
        <v>61004</v>
      </c>
      <c r="AD13" s="7">
        <f t="shared" si="0"/>
        <v>61516</v>
      </c>
      <c r="AE13" s="7">
        <f t="shared" si="0"/>
        <v>62028</v>
      </c>
      <c r="AF13" s="7">
        <f t="shared" si="0"/>
        <v>62540</v>
      </c>
      <c r="AG13" s="7">
        <f t="shared" si="0"/>
        <v>63052</v>
      </c>
      <c r="AH13" s="7">
        <f t="shared" si="0"/>
        <v>63564</v>
      </c>
      <c r="AI13" s="7">
        <f t="shared" si="0"/>
        <v>64076</v>
      </c>
      <c r="AJ13" s="7">
        <f t="shared" si="0"/>
        <v>64588</v>
      </c>
      <c r="AK13" s="7">
        <f t="shared" si="0"/>
        <v>65100</v>
      </c>
      <c r="AL13" s="7">
        <f t="shared" si="0"/>
        <v>76</v>
      </c>
      <c r="AM13" s="7">
        <f t="shared" si="0"/>
        <v>588</v>
      </c>
      <c r="AN13" s="7">
        <f t="shared" si="0"/>
        <v>1100</v>
      </c>
      <c r="AO13" s="7">
        <f t="shared" si="0"/>
        <v>1612</v>
      </c>
      <c r="AP13" s="7">
        <f t="shared" si="0"/>
        <v>2124</v>
      </c>
      <c r="AQ13" s="7">
        <f t="shared" si="0"/>
        <v>2636</v>
      </c>
      <c r="AR13" s="7">
        <f t="shared" si="0"/>
        <v>3148</v>
      </c>
      <c r="AS13" s="7">
        <f t="shared" si="0"/>
        <v>3660</v>
      </c>
      <c r="AT13" s="7">
        <f t="shared" si="0"/>
        <v>4172</v>
      </c>
      <c r="AU13" s="7">
        <f t="shared" si="0"/>
        <v>4684</v>
      </c>
      <c r="AV13" s="7">
        <f t="shared" si="0"/>
        <v>5196</v>
      </c>
      <c r="AW13" s="7">
        <f t="shared" si="0"/>
        <v>5299</v>
      </c>
      <c r="AX13" s="7">
        <f t="shared" si="0"/>
        <v>5299</v>
      </c>
      <c r="AY13" s="7">
        <f t="shared" si="0"/>
        <v>5299</v>
      </c>
      <c r="AZ13" s="7">
        <f t="shared" si="0"/>
        <v>5299</v>
      </c>
      <c r="BA13" s="7">
        <f t="shared" si="0"/>
        <v>5299</v>
      </c>
      <c r="BB13" s="7">
        <f t="shared" si="0"/>
        <v>5299</v>
      </c>
      <c r="BC13" s="7">
        <f t="shared" si="0"/>
        <v>5299</v>
      </c>
      <c r="BD13" s="7">
        <f t="shared" si="0"/>
        <v>5299</v>
      </c>
      <c r="BE13" s="7">
        <f t="shared" si="0"/>
        <v>5299</v>
      </c>
      <c r="BF13" s="7">
        <f t="shared" si="0"/>
        <v>5299</v>
      </c>
      <c r="BG13" s="7">
        <f t="shared" si="0"/>
        <v>5299</v>
      </c>
      <c r="BH13" s="7">
        <f t="shared" si="0"/>
        <v>5299</v>
      </c>
      <c r="BI13" s="7">
        <f t="shared" si="0"/>
        <v>5299</v>
      </c>
      <c r="BJ13" s="7">
        <f t="shared" si="0"/>
        <v>5299</v>
      </c>
      <c r="BK13" s="7">
        <f t="shared" si="0"/>
        <v>5299</v>
      </c>
      <c r="BL13" s="7">
        <f t="shared" si="0"/>
        <v>5299</v>
      </c>
      <c r="BM13" s="7">
        <f t="shared" si="0"/>
        <v>5299</v>
      </c>
      <c r="BN13" s="7">
        <f t="shared" si="0"/>
        <v>5299</v>
      </c>
      <c r="BO13" s="7">
        <f t="shared" si="0"/>
        <v>5299</v>
      </c>
      <c r="BP13" s="7">
        <f t="shared" si="0"/>
        <v>5299</v>
      </c>
      <c r="BQ13" s="7">
        <f t="shared" si="0"/>
        <v>5299</v>
      </c>
      <c r="BR13" s="7">
        <f t="shared" si="0"/>
        <v>5299</v>
      </c>
      <c r="BS13" s="7">
        <f t="shared" si="0"/>
        <v>5299</v>
      </c>
      <c r="BT13" s="7">
        <f t="shared" si="0"/>
        <v>5299</v>
      </c>
      <c r="BU13" s="7">
        <f t="shared" si="0"/>
        <v>5299</v>
      </c>
      <c r="BV13" s="7">
        <f t="shared" si="0"/>
        <v>5299</v>
      </c>
      <c r="BW13" s="7">
        <f t="shared" si="0"/>
        <v>5299</v>
      </c>
      <c r="BX13" s="7">
        <f t="shared" si="0"/>
        <v>5299</v>
      </c>
      <c r="BY13" s="7">
        <f t="shared" ref="BY13:EB14" si="1">IF(BY5&gt;=0,FLOOR(BY5*2^9,1),FLOOR(BY5*2^9+2^16,1))</f>
        <v>5299</v>
      </c>
      <c r="BZ13" s="7">
        <f t="shared" si="1"/>
        <v>5299</v>
      </c>
      <c r="CA13" s="7">
        <f t="shared" si="1"/>
        <v>5299</v>
      </c>
      <c r="CB13" s="7">
        <f t="shared" si="1"/>
        <v>5299</v>
      </c>
      <c r="CC13" s="7">
        <f t="shared" si="1"/>
        <v>5299</v>
      </c>
      <c r="CD13" s="7">
        <f t="shared" si="1"/>
        <v>5299</v>
      </c>
      <c r="CE13" s="7">
        <f t="shared" si="1"/>
        <v>5299</v>
      </c>
      <c r="CF13" s="7">
        <f t="shared" si="1"/>
        <v>5299</v>
      </c>
      <c r="CG13" s="7">
        <f t="shared" si="1"/>
        <v>5299</v>
      </c>
      <c r="CH13" s="7">
        <f t="shared" si="1"/>
        <v>5299</v>
      </c>
      <c r="CI13" s="7">
        <f t="shared" si="1"/>
        <v>5299</v>
      </c>
      <c r="CJ13" s="7">
        <f t="shared" si="1"/>
        <v>5299</v>
      </c>
      <c r="CK13" s="7">
        <f t="shared" si="1"/>
        <v>5299</v>
      </c>
      <c r="CL13" s="7">
        <f t="shared" si="1"/>
        <v>5299</v>
      </c>
      <c r="CM13" s="7">
        <f t="shared" si="1"/>
        <v>5299</v>
      </c>
      <c r="CN13" s="7">
        <f t="shared" si="1"/>
        <v>5299</v>
      </c>
      <c r="CO13" s="7">
        <f t="shared" si="1"/>
        <v>5299</v>
      </c>
      <c r="CP13" s="7">
        <f t="shared" si="1"/>
        <v>5299</v>
      </c>
      <c r="CQ13" s="7">
        <f t="shared" si="1"/>
        <v>5299</v>
      </c>
      <c r="CR13" s="7">
        <f t="shared" si="1"/>
        <v>5299</v>
      </c>
      <c r="CS13" s="7">
        <f t="shared" si="1"/>
        <v>5299</v>
      </c>
      <c r="CT13" s="7">
        <f t="shared" si="1"/>
        <v>5299</v>
      </c>
      <c r="CU13" s="7">
        <f t="shared" si="1"/>
        <v>5299</v>
      </c>
      <c r="CV13" s="7">
        <f t="shared" si="1"/>
        <v>5299</v>
      </c>
      <c r="CW13" s="7">
        <f t="shared" si="1"/>
        <v>5299</v>
      </c>
      <c r="CX13" s="7">
        <f t="shared" si="1"/>
        <v>5299</v>
      </c>
      <c r="CY13" s="7">
        <f t="shared" si="1"/>
        <v>5299</v>
      </c>
      <c r="CZ13" s="7">
        <f t="shared" si="1"/>
        <v>5299</v>
      </c>
      <c r="DA13" s="7">
        <f t="shared" si="1"/>
        <v>5299</v>
      </c>
      <c r="DB13" s="7">
        <f t="shared" si="1"/>
        <v>5299</v>
      </c>
      <c r="DC13" s="7">
        <f t="shared" si="1"/>
        <v>5299</v>
      </c>
      <c r="DD13" s="7">
        <f t="shared" si="1"/>
        <v>5299</v>
      </c>
      <c r="DE13" s="7">
        <f t="shared" si="1"/>
        <v>5299</v>
      </c>
      <c r="DF13" s="7">
        <f t="shared" si="1"/>
        <v>5299</v>
      </c>
      <c r="DG13" s="7">
        <f t="shared" si="1"/>
        <v>5299</v>
      </c>
      <c r="DH13" s="7">
        <f t="shared" si="1"/>
        <v>5299</v>
      </c>
      <c r="DI13" s="7">
        <f t="shared" si="1"/>
        <v>5299</v>
      </c>
      <c r="DJ13" s="7">
        <f t="shared" si="1"/>
        <v>5299</v>
      </c>
      <c r="DK13" s="7">
        <f t="shared" si="1"/>
        <v>5299</v>
      </c>
      <c r="DL13" s="7">
        <f t="shared" si="1"/>
        <v>5299</v>
      </c>
      <c r="DM13" s="7">
        <f t="shared" si="1"/>
        <v>5299</v>
      </c>
      <c r="DN13" s="7">
        <f t="shared" si="1"/>
        <v>5299</v>
      </c>
      <c r="DO13" s="7">
        <f t="shared" si="1"/>
        <v>5299</v>
      </c>
      <c r="DP13" s="7">
        <f t="shared" si="1"/>
        <v>5299</v>
      </c>
      <c r="DQ13" s="7">
        <f t="shared" si="1"/>
        <v>5299</v>
      </c>
      <c r="DR13" s="7">
        <f t="shared" si="1"/>
        <v>5299</v>
      </c>
      <c r="DS13" s="7">
        <f t="shared" si="1"/>
        <v>5299</v>
      </c>
      <c r="DT13" s="7">
        <f t="shared" si="1"/>
        <v>5299</v>
      </c>
      <c r="DU13" s="7">
        <f t="shared" si="1"/>
        <v>5299</v>
      </c>
      <c r="DV13" s="7">
        <f t="shared" si="1"/>
        <v>5299</v>
      </c>
      <c r="DW13" s="7">
        <f t="shared" si="1"/>
        <v>5299</v>
      </c>
      <c r="DX13" s="7">
        <f t="shared" si="1"/>
        <v>5299</v>
      </c>
      <c r="DY13" s="7">
        <f t="shared" si="1"/>
        <v>5299</v>
      </c>
      <c r="DZ13" s="7">
        <f t="shared" si="1"/>
        <v>5299</v>
      </c>
      <c r="EA13" s="7">
        <f t="shared" si="1"/>
        <v>5299</v>
      </c>
      <c r="EB13" s="7">
        <f t="shared" si="1"/>
        <v>5299</v>
      </c>
    </row>
    <row r="14" spans="2:132">
      <c r="B14" s="1">
        <v>9</v>
      </c>
      <c r="C14" s="1">
        <v>1</v>
      </c>
      <c r="D14" s="4">
        <v>-5</v>
      </c>
      <c r="E14" s="5">
        <v>-16.850000000000001</v>
      </c>
      <c r="F14" s="5">
        <v>10.35</v>
      </c>
      <c r="G14" s="5">
        <v>0</v>
      </c>
      <c r="H14" s="5">
        <v>0</v>
      </c>
      <c r="L14" s="7">
        <f>IF(L6&gt;=0,FLOOR(L6*2^9,1),FLOOR(L6*2^9+2^16,1))</f>
        <v>947</v>
      </c>
      <c r="M14" s="7">
        <f t="shared" si="0"/>
        <v>1459</v>
      </c>
      <c r="N14" s="7">
        <f t="shared" si="0"/>
        <v>1971</v>
      </c>
      <c r="O14" s="7">
        <f t="shared" si="0"/>
        <v>2483</v>
      </c>
      <c r="P14" s="7">
        <f t="shared" si="0"/>
        <v>2995</v>
      </c>
      <c r="Q14" s="7">
        <f t="shared" si="0"/>
        <v>3507</v>
      </c>
      <c r="R14" s="7">
        <f t="shared" si="0"/>
        <v>4019</v>
      </c>
      <c r="S14" s="7">
        <f t="shared" si="0"/>
        <v>4531</v>
      </c>
      <c r="T14" s="7">
        <f t="shared" si="0"/>
        <v>5043</v>
      </c>
      <c r="U14" s="7">
        <f t="shared" si="0"/>
        <v>5299</v>
      </c>
      <c r="V14" s="7">
        <f t="shared" si="0"/>
        <v>5299</v>
      </c>
      <c r="W14" s="7">
        <f>IF(W6&gt;=0,FLOOR(W6*2^9,1),FLOOR(W6*2^9+2^16,1))</f>
        <v>5299</v>
      </c>
      <c r="X14" s="7">
        <f t="shared" si="0"/>
        <v>5299</v>
      </c>
      <c r="Y14" s="7">
        <f t="shared" si="0"/>
        <v>5299</v>
      </c>
      <c r="Z14" s="7">
        <f t="shared" si="0"/>
        <v>5299</v>
      </c>
      <c r="AA14" s="7">
        <f t="shared" si="0"/>
        <v>5299</v>
      </c>
      <c r="AB14" s="7">
        <f t="shared" si="0"/>
        <v>5299</v>
      </c>
      <c r="AC14" s="7">
        <f t="shared" si="0"/>
        <v>5299</v>
      </c>
      <c r="AD14" s="7">
        <f t="shared" si="0"/>
        <v>5299</v>
      </c>
      <c r="AE14" s="7">
        <f t="shared" si="0"/>
        <v>5299</v>
      </c>
      <c r="AF14" s="7">
        <f t="shared" si="0"/>
        <v>5299</v>
      </c>
      <c r="AG14" s="7">
        <f t="shared" si="0"/>
        <v>5299</v>
      </c>
      <c r="AH14" s="7">
        <f t="shared" si="0"/>
        <v>5299</v>
      </c>
      <c r="AI14" s="7">
        <f t="shared" si="0"/>
        <v>5299</v>
      </c>
      <c r="AJ14" s="7">
        <f t="shared" si="0"/>
        <v>5299</v>
      </c>
      <c r="AK14" s="7">
        <f t="shared" si="0"/>
        <v>5299</v>
      </c>
      <c r="AL14" s="7">
        <f t="shared" si="0"/>
        <v>5299</v>
      </c>
      <c r="AM14" s="7">
        <f t="shared" si="0"/>
        <v>5299</v>
      </c>
      <c r="AN14" s="7">
        <f t="shared" si="0"/>
        <v>5299</v>
      </c>
      <c r="AO14" s="7">
        <f t="shared" si="0"/>
        <v>5299</v>
      </c>
      <c r="AP14" s="7">
        <f t="shared" si="0"/>
        <v>5299</v>
      </c>
      <c r="AQ14" s="7">
        <f t="shared" si="0"/>
        <v>5299</v>
      </c>
      <c r="AR14" s="7">
        <f t="shared" si="0"/>
        <v>5299</v>
      </c>
      <c r="AS14" s="7">
        <f t="shared" si="0"/>
        <v>5299</v>
      </c>
      <c r="AT14" s="7">
        <f t="shared" si="0"/>
        <v>5299</v>
      </c>
      <c r="AU14" s="7">
        <f t="shared" si="0"/>
        <v>5299</v>
      </c>
      <c r="AV14" s="7">
        <f t="shared" si="0"/>
        <v>5299</v>
      </c>
      <c r="AW14" s="7">
        <f t="shared" si="0"/>
        <v>5299</v>
      </c>
      <c r="AX14" s="7">
        <f t="shared" si="0"/>
        <v>5299</v>
      </c>
      <c r="AY14" s="7">
        <f t="shared" si="0"/>
        <v>5299</v>
      </c>
      <c r="AZ14" s="7">
        <f t="shared" si="0"/>
        <v>5299</v>
      </c>
      <c r="BA14" s="7">
        <f t="shared" si="0"/>
        <v>5299</v>
      </c>
      <c r="BB14" s="7">
        <f t="shared" si="0"/>
        <v>5299</v>
      </c>
      <c r="BC14" s="7">
        <f t="shared" si="0"/>
        <v>5299</v>
      </c>
      <c r="BD14" s="7">
        <f t="shared" si="0"/>
        <v>5299</v>
      </c>
      <c r="BE14" s="7">
        <f t="shared" si="0"/>
        <v>5299</v>
      </c>
      <c r="BF14" s="7">
        <f t="shared" si="0"/>
        <v>5299</v>
      </c>
      <c r="BG14" s="7">
        <f t="shared" si="0"/>
        <v>5299</v>
      </c>
      <c r="BH14" s="7">
        <f t="shared" si="0"/>
        <v>5299</v>
      </c>
      <c r="BI14" s="7">
        <f t="shared" si="0"/>
        <v>5299</v>
      </c>
      <c r="BJ14" s="7">
        <f t="shared" si="0"/>
        <v>5299</v>
      </c>
      <c r="BK14" s="7">
        <f t="shared" si="0"/>
        <v>5299</v>
      </c>
      <c r="BL14" s="7">
        <f t="shared" si="0"/>
        <v>5299</v>
      </c>
      <c r="BM14" s="7">
        <f t="shared" si="0"/>
        <v>5299</v>
      </c>
      <c r="BN14" s="7">
        <f t="shared" si="0"/>
        <v>5299</v>
      </c>
      <c r="BO14" s="7">
        <f t="shared" si="0"/>
        <v>5299</v>
      </c>
      <c r="BP14" s="7">
        <f t="shared" si="0"/>
        <v>5299</v>
      </c>
      <c r="BQ14" s="7">
        <f t="shared" si="0"/>
        <v>5299</v>
      </c>
      <c r="BR14" s="7">
        <f t="shared" si="0"/>
        <v>5299</v>
      </c>
      <c r="BS14" s="7">
        <f t="shared" si="0"/>
        <v>5299</v>
      </c>
      <c r="BT14" s="7">
        <f t="shared" si="0"/>
        <v>5299</v>
      </c>
      <c r="BU14" s="7">
        <f t="shared" si="0"/>
        <v>5299</v>
      </c>
      <c r="BV14" s="7">
        <f t="shared" si="0"/>
        <v>5299</v>
      </c>
      <c r="BW14" s="7">
        <f t="shared" si="0"/>
        <v>5299</v>
      </c>
      <c r="BX14" s="7">
        <f t="shared" si="0"/>
        <v>5299</v>
      </c>
      <c r="BY14" s="7">
        <f t="shared" si="1"/>
        <v>5299</v>
      </c>
      <c r="BZ14" s="7">
        <f t="shared" si="1"/>
        <v>5299</v>
      </c>
      <c r="CA14" s="7">
        <f t="shared" si="1"/>
        <v>5299</v>
      </c>
      <c r="CB14" s="7">
        <f t="shared" si="1"/>
        <v>5299</v>
      </c>
      <c r="CC14" s="7">
        <f t="shared" si="1"/>
        <v>5299</v>
      </c>
      <c r="CD14" s="7">
        <f t="shared" si="1"/>
        <v>5299</v>
      </c>
      <c r="CE14" s="7">
        <f t="shared" si="1"/>
        <v>5299</v>
      </c>
      <c r="CF14" s="7">
        <f t="shared" si="1"/>
        <v>5299</v>
      </c>
      <c r="CG14" s="7">
        <f t="shared" si="1"/>
        <v>5299</v>
      </c>
      <c r="CH14" s="7">
        <f t="shared" si="1"/>
        <v>5299</v>
      </c>
      <c r="CI14" s="7">
        <f t="shared" si="1"/>
        <v>5299</v>
      </c>
      <c r="CJ14" s="7">
        <f t="shared" si="1"/>
        <v>5299</v>
      </c>
      <c r="CK14" s="7">
        <f t="shared" si="1"/>
        <v>5299</v>
      </c>
      <c r="CL14" s="7">
        <f t="shared" si="1"/>
        <v>5299</v>
      </c>
      <c r="CM14" s="7">
        <f t="shared" si="1"/>
        <v>5299</v>
      </c>
      <c r="CN14" s="7">
        <f t="shared" si="1"/>
        <v>5299</v>
      </c>
      <c r="CO14" s="7">
        <f t="shared" si="1"/>
        <v>5299</v>
      </c>
      <c r="CP14" s="7">
        <f t="shared" si="1"/>
        <v>5299</v>
      </c>
      <c r="CQ14" s="7">
        <f t="shared" si="1"/>
        <v>5299</v>
      </c>
      <c r="CR14" s="7">
        <f t="shared" si="1"/>
        <v>5299</v>
      </c>
      <c r="CS14" s="7">
        <f t="shared" si="1"/>
        <v>5299</v>
      </c>
      <c r="CT14" s="7">
        <f t="shared" si="1"/>
        <v>5299</v>
      </c>
      <c r="CU14" s="7">
        <f t="shared" si="1"/>
        <v>5299</v>
      </c>
      <c r="CV14" s="7">
        <f t="shared" si="1"/>
        <v>5299</v>
      </c>
      <c r="CW14" s="7">
        <f t="shared" si="1"/>
        <v>5299</v>
      </c>
      <c r="CX14" s="7">
        <f t="shared" si="1"/>
        <v>5299</v>
      </c>
      <c r="CY14" s="7">
        <f t="shared" si="1"/>
        <v>5299</v>
      </c>
      <c r="CZ14" s="7">
        <f t="shared" si="1"/>
        <v>5299</v>
      </c>
      <c r="DA14" s="7">
        <f t="shared" si="1"/>
        <v>5299</v>
      </c>
      <c r="DB14" s="7">
        <f t="shared" si="1"/>
        <v>5299</v>
      </c>
      <c r="DC14" s="7">
        <f t="shared" si="1"/>
        <v>5299</v>
      </c>
      <c r="DD14" s="7">
        <f t="shared" si="1"/>
        <v>5299</v>
      </c>
      <c r="DE14" s="7">
        <f t="shared" si="1"/>
        <v>5299</v>
      </c>
      <c r="DF14" s="7">
        <f t="shared" si="1"/>
        <v>5299</v>
      </c>
      <c r="DG14" s="7">
        <f t="shared" si="1"/>
        <v>5299</v>
      </c>
      <c r="DH14" s="7">
        <f t="shared" si="1"/>
        <v>5299</v>
      </c>
      <c r="DI14" s="7">
        <f t="shared" si="1"/>
        <v>5299</v>
      </c>
      <c r="DJ14" s="7">
        <f t="shared" si="1"/>
        <v>5299</v>
      </c>
      <c r="DK14" s="7">
        <f t="shared" si="1"/>
        <v>5299</v>
      </c>
      <c r="DL14" s="7">
        <f t="shared" si="1"/>
        <v>5299</v>
      </c>
      <c r="DM14" s="7">
        <f t="shared" si="1"/>
        <v>5299</v>
      </c>
      <c r="DN14" s="7">
        <f t="shared" si="1"/>
        <v>5299</v>
      </c>
      <c r="DO14" s="7">
        <f t="shared" si="1"/>
        <v>5299</v>
      </c>
      <c r="DP14" s="7">
        <f t="shared" si="1"/>
        <v>5299</v>
      </c>
      <c r="DQ14" s="7">
        <f t="shared" si="1"/>
        <v>5299</v>
      </c>
      <c r="DR14" s="7">
        <f t="shared" si="1"/>
        <v>5299</v>
      </c>
      <c r="DS14" s="7">
        <f t="shared" si="1"/>
        <v>5299</v>
      </c>
      <c r="DT14" s="7">
        <f t="shared" si="1"/>
        <v>5299</v>
      </c>
      <c r="DU14" s="7">
        <f t="shared" si="1"/>
        <v>5299</v>
      </c>
      <c r="DV14" s="7">
        <f t="shared" si="1"/>
        <v>5299</v>
      </c>
      <c r="DW14" s="7">
        <f t="shared" si="1"/>
        <v>5299</v>
      </c>
      <c r="DX14" s="7">
        <f t="shared" si="1"/>
        <v>5299</v>
      </c>
      <c r="DY14" s="7">
        <f t="shared" si="1"/>
        <v>5299</v>
      </c>
      <c r="DZ14" s="7">
        <f t="shared" si="1"/>
        <v>5299</v>
      </c>
      <c r="EA14" s="7">
        <f t="shared" si="1"/>
        <v>5299</v>
      </c>
      <c r="EB14" s="7">
        <f t="shared" si="1"/>
        <v>5299</v>
      </c>
    </row>
    <row r="15" spans="2:132">
      <c r="B15" s="1">
        <v>10</v>
      </c>
      <c r="C15" s="1">
        <v>0</v>
      </c>
      <c r="D15" s="4">
        <v>-4</v>
      </c>
      <c r="E15" s="5">
        <v>-15.85</v>
      </c>
      <c r="F15" s="5">
        <v>10.35</v>
      </c>
      <c r="G15" s="5">
        <v>0</v>
      </c>
      <c r="H15" s="5">
        <v>0</v>
      </c>
      <c r="L15" s="7">
        <f t="shared" ref="L15:BW15" si="2">IF(L7&gt;=0,FLOOR(L7*2^9,1),FLOOR(L7*2^9+2^16,1))</f>
        <v>0</v>
      </c>
      <c r="M15" s="7">
        <f t="shared" si="2"/>
        <v>0</v>
      </c>
      <c r="N15" s="7">
        <f t="shared" si="2"/>
        <v>0</v>
      </c>
      <c r="O15" s="7">
        <f t="shared" si="2"/>
        <v>0</v>
      </c>
      <c r="P15" s="7">
        <f t="shared" si="2"/>
        <v>0</v>
      </c>
      <c r="Q15" s="7">
        <f t="shared" si="2"/>
        <v>0</v>
      </c>
      <c r="R15" s="7">
        <f t="shared" si="2"/>
        <v>0</v>
      </c>
      <c r="S15" s="7">
        <f t="shared" si="2"/>
        <v>0</v>
      </c>
      <c r="T15" s="7">
        <f t="shared" si="2"/>
        <v>0</v>
      </c>
      <c r="U15" s="7">
        <f t="shared" si="2"/>
        <v>0</v>
      </c>
      <c r="V15" s="7">
        <f t="shared" si="2"/>
        <v>0</v>
      </c>
      <c r="W15" s="7">
        <f t="shared" si="2"/>
        <v>0</v>
      </c>
      <c r="X15" s="7">
        <f t="shared" si="2"/>
        <v>0</v>
      </c>
      <c r="Y15" s="7">
        <f t="shared" si="2"/>
        <v>0</v>
      </c>
      <c r="Z15" s="7">
        <f t="shared" si="2"/>
        <v>0</v>
      </c>
      <c r="AA15" s="7">
        <f t="shared" si="2"/>
        <v>0</v>
      </c>
      <c r="AB15" s="7">
        <f t="shared" si="2"/>
        <v>0</v>
      </c>
      <c r="AC15" s="7">
        <f t="shared" si="2"/>
        <v>0</v>
      </c>
      <c r="AD15" s="7">
        <f t="shared" si="2"/>
        <v>0</v>
      </c>
      <c r="AE15" s="7">
        <f t="shared" si="2"/>
        <v>0</v>
      </c>
      <c r="AF15" s="7">
        <f t="shared" si="2"/>
        <v>0</v>
      </c>
      <c r="AG15" s="7">
        <f t="shared" si="2"/>
        <v>0</v>
      </c>
      <c r="AH15" s="7">
        <f t="shared" si="2"/>
        <v>0</v>
      </c>
      <c r="AI15" s="7">
        <f t="shared" si="2"/>
        <v>0</v>
      </c>
      <c r="AJ15" s="7">
        <f t="shared" si="2"/>
        <v>0</v>
      </c>
      <c r="AK15" s="7">
        <f t="shared" si="2"/>
        <v>0</v>
      </c>
      <c r="AL15" s="7">
        <f t="shared" si="2"/>
        <v>0</v>
      </c>
      <c r="AM15" s="7">
        <f t="shared" si="2"/>
        <v>0</v>
      </c>
      <c r="AN15" s="7">
        <f t="shared" si="2"/>
        <v>0</v>
      </c>
      <c r="AO15" s="7">
        <f t="shared" si="2"/>
        <v>0</v>
      </c>
      <c r="AP15" s="7">
        <f t="shared" si="2"/>
        <v>0</v>
      </c>
      <c r="AQ15" s="7">
        <f t="shared" si="2"/>
        <v>0</v>
      </c>
      <c r="AR15" s="7">
        <f t="shared" si="2"/>
        <v>0</v>
      </c>
      <c r="AS15" s="7">
        <f t="shared" si="2"/>
        <v>0</v>
      </c>
      <c r="AT15" s="7">
        <f t="shared" si="2"/>
        <v>0</v>
      </c>
      <c r="AU15" s="7">
        <f t="shared" si="2"/>
        <v>0</v>
      </c>
      <c r="AV15" s="7">
        <f t="shared" si="2"/>
        <v>0</v>
      </c>
      <c r="AW15" s="7">
        <f t="shared" si="2"/>
        <v>0</v>
      </c>
      <c r="AX15" s="7">
        <f t="shared" si="2"/>
        <v>0</v>
      </c>
      <c r="AY15" s="7">
        <f t="shared" si="2"/>
        <v>0</v>
      </c>
      <c r="AZ15" s="7">
        <f t="shared" si="2"/>
        <v>0</v>
      </c>
      <c r="BA15" s="7">
        <f t="shared" si="2"/>
        <v>0</v>
      </c>
      <c r="BB15" s="7">
        <f t="shared" si="2"/>
        <v>0</v>
      </c>
      <c r="BC15" s="7">
        <f t="shared" si="2"/>
        <v>0</v>
      </c>
      <c r="BD15" s="7">
        <f t="shared" si="2"/>
        <v>0</v>
      </c>
      <c r="BE15" s="7">
        <f t="shared" si="2"/>
        <v>0</v>
      </c>
      <c r="BF15" s="7">
        <f t="shared" si="2"/>
        <v>0</v>
      </c>
      <c r="BG15" s="7">
        <f t="shared" si="2"/>
        <v>0</v>
      </c>
      <c r="BH15" s="7">
        <f t="shared" si="2"/>
        <v>0</v>
      </c>
      <c r="BI15" s="7">
        <f t="shared" si="2"/>
        <v>0</v>
      </c>
      <c r="BJ15" s="7">
        <f t="shared" si="2"/>
        <v>0</v>
      </c>
      <c r="BK15" s="7">
        <f t="shared" si="2"/>
        <v>0</v>
      </c>
      <c r="BL15" s="7">
        <f t="shared" si="2"/>
        <v>0</v>
      </c>
      <c r="BM15" s="7">
        <f t="shared" si="2"/>
        <v>0</v>
      </c>
      <c r="BN15" s="7">
        <f t="shared" si="2"/>
        <v>0</v>
      </c>
      <c r="BO15" s="7">
        <f t="shared" si="2"/>
        <v>0</v>
      </c>
      <c r="BP15" s="7">
        <f t="shared" si="2"/>
        <v>0</v>
      </c>
      <c r="BQ15" s="7">
        <f t="shared" si="2"/>
        <v>0</v>
      </c>
      <c r="BR15" s="7">
        <f t="shared" si="2"/>
        <v>0</v>
      </c>
      <c r="BS15" s="7">
        <f t="shared" si="2"/>
        <v>0</v>
      </c>
      <c r="BT15" s="7">
        <f t="shared" si="2"/>
        <v>0</v>
      </c>
      <c r="BU15" s="7">
        <f t="shared" si="2"/>
        <v>0</v>
      </c>
      <c r="BV15" s="7">
        <f t="shared" si="2"/>
        <v>0</v>
      </c>
      <c r="BW15" s="7">
        <f t="shared" si="2"/>
        <v>0</v>
      </c>
      <c r="BX15" s="7">
        <f t="shared" ref="BX15:EB15" si="3">IF(BX7&gt;=0,FLOOR(BX7*2^9,1),FLOOR(BX7*2^9+2^16,1))</f>
        <v>0</v>
      </c>
      <c r="BY15" s="7">
        <f t="shared" si="3"/>
        <v>0</v>
      </c>
      <c r="BZ15" s="7">
        <f t="shared" si="3"/>
        <v>0</v>
      </c>
      <c r="CA15" s="7">
        <f t="shared" si="3"/>
        <v>0</v>
      </c>
      <c r="CB15" s="7">
        <f t="shared" si="3"/>
        <v>0</v>
      </c>
      <c r="CC15" s="7">
        <f t="shared" si="3"/>
        <v>0</v>
      </c>
      <c r="CD15" s="7">
        <f t="shared" si="3"/>
        <v>0</v>
      </c>
      <c r="CE15" s="7">
        <f t="shared" si="3"/>
        <v>0</v>
      </c>
      <c r="CF15" s="7">
        <f t="shared" si="3"/>
        <v>0</v>
      </c>
      <c r="CG15" s="7">
        <f t="shared" si="3"/>
        <v>0</v>
      </c>
      <c r="CH15" s="7">
        <f t="shared" si="3"/>
        <v>0</v>
      </c>
      <c r="CI15" s="7">
        <f t="shared" si="3"/>
        <v>0</v>
      </c>
      <c r="CJ15" s="7">
        <f t="shared" si="3"/>
        <v>0</v>
      </c>
      <c r="CK15" s="7">
        <f t="shared" si="3"/>
        <v>0</v>
      </c>
      <c r="CL15" s="7">
        <f t="shared" si="3"/>
        <v>0</v>
      </c>
      <c r="CM15" s="7">
        <f t="shared" si="3"/>
        <v>0</v>
      </c>
      <c r="CN15" s="7">
        <f t="shared" si="3"/>
        <v>0</v>
      </c>
      <c r="CO15" s="7">
        <f t="shared" si="3"/>
        <v>0</v>
      </c>
      <c r="CP15" s="7">
        <f t="shared" si="3"/>
        <v>0</v>
      </c>
      <c r="CQ15" s="7">
        <f t="shared" si="3"/>
        <v>0</v>
      </c>
      <c r="CR15" s="7">
        <f t="shared" si="3"/>
        <v>0</v>
      </c>
      <c r="CS15" s="7">
        <f t="shared" si="3"/>
        <v>0</v>
      </c>
      <c r="CT15" s="7">
        <f t="shared" si="3"/>
        <v>0</v>
      </c>
      <c r="CU15" s="7">
        <f t="shared" si="3"/>
        <v>0</v>
      </c>
      <c r="CV15" s="7">
        <f t="shared" si="3"/>
        <v>0</v>
      </c>
      <c r="CW15" s="7">
        <f t="shared" si="3"/>
        <v>0</v>
      </c>
      <c r="CX15" s="7">
        <f t="shared" si="3"/>
        <v>0</v>
      </c>
      <c r="CY15" s="7">
        <f t="shared" si="3"/>
        <v>0</v>
      </c>
      <c r="CZ15" s="7">
        <f t="shared" si="3"/>
        <v>0</v>
      </c>
      <c r="DA15" s="7">
        <f t="shared" si="3"/>
        <v>0</v>
      </c>
      <c r="DB15" s="7">
        <f t="shared" si="3"/>
        <v>0</v>
      </c>
      <c r="DC15" s="7">
        <f t="shared" si="3"/>
        <v>0</v>
      </c>
      <c r="DD15" s="7">
        <f t="shared" si="3"/>
        <v>0</v>
      </c>
      <c r="DE15" s="7">
        <f t="shared" si="3"/>
        <v>0</v>
      </c>
      <c r="DF15" s="7">
        <f t="shared" si="3"/>
        <v>0</v>
      </c>
      <c r="DG15" s="7">
        <f t="shared" si="3"/>
        <v>0</v>
      </c>
      <c r="DH15" s="7">
        <f t="shared" si="3"/>
        <v>0</v>
      </c>
      <c r="DI15" s="7">
        <f t="shared" si="3"/>
        <v>0</v>
      </c>
      <c r="DJ15" s="7">
        <f t="shared" si="3"/>
        <v>0</v>
      </c>
      <c r="DK15" s="7">
        <f t="shared" si="3"/>
        <v>0</v>
      </c>
      <c r="DL15" s="7">
        <f t="shared" si="3"/>
        <v>0</v>
      </c>
      <c r="DM15" s="7">
        <f t="shared" si="3"/>
        <v>0</v>
      </c>
      <c r="DN15" s="7">
        <f t="shared" si="3"/>
        <v>0</v>
      </c>
      <c r="DO15" s="7">
        <f t="shared" si="3"/>
        <v>0</v>
      </c>
      <c r="DP15" s="7">
        <f t="shared" si="3"/>
        <v>0</v>
      </c>
      <c r="DQ15" s="7">
        <f t="shared" si="3"/>
        <v>0</v>
      </c>
      <c r="DR15" s="7">
        <f t="shared" si="3"/>
        <v>0</v>
      </c>
      <c r="DS15" s="7">
        <f t="shared" si="3"/>
        <v>0</v>
      </c>
      <c r="DT15" s="7">
        <f t="shared" si="3"/>
        <v>0</v>
      </c>
      <c r="DU15" s="7">
        <f t="shared" si="3"/>
        <v>0</v>
      </c>
      <c r="DV15" s="7">
        <f t="shared" si="3"/>
        <v>0</v>
      </c>
      <c r="DW15" s="7">
        <f t="shared" si="3"/>
        <v>0</v>
      </c>
      <c r="DX15" s="7">
        <f t="shared" si="3"/>
        <v>0</v>
      </c>
      <c r="DY15" s="7">
        <f t="shared" si="3"/>
        <v>0</v>
      </c>
      <c r="DZ15" s="7">
        <f t="shared" si="3"/>
        <v>0</v>
      </c>
      <c r="EA15" s="7">
        <f t="shared" si="3"/>
        <v>0</v>
      </c>
      <c r="EB15" s="7">
        <f t="shared" si="3"/>
        <v>0</v>
      </c>
    </row>
    <row r="16" spans="2:132">
      <c r="B16" s="1">
        <v>11</v>
      </c>
      <c r="C16" s="1">
        <v>-1</v>
      </c>
      <c r="D16" s="4">
        <v>-3</v>
      </c>
      <c r="E16" s="5">
        <v>-14.85</v>
      </c>
      <c r="F16" s="5">
        <v>10.35</v>
      </c>
      <c r="G16" s="5">
        <v>0</v>
      </c>
      <c r="H16" s="5">
        <v>0</v>
      </c>
      <c r="L16" s="7">
        <f t="shared" ref="L16:BW16" si="4">IF(L8&gt;=0,FLOOR(L8*2^9,1),FLOOR(L8*2^9+2^16,1))</f>
        <v>0</v>
      </c>
      <c r="M16" s="7">
        <f t="shared" si="4"/>
        <v>0</v>
      </c>
      <c r="N16" s="7">
        <f t="shared" si="4"/>
        <v>0</v>
      </c>
      <c r="O16" s="7">
        <f t="shared" si="4"/>
        <v>0</v>
      </c>
      <c r="P16" s="7">
        <f t="shared" si="4"/>
        <v>0</v>
      </c>
      <c r="Q16" s="7">
        <f t="shared" si="4"/>
        <v>0</v>
      </c>
      <c r="R16" s="7">
        <f t="shared" si="4"/>
        <v>0</v>
      </c>
      <c r="S16" s="7">
        <f t="shared" si="4"/>
        <v>0</v>
      </c>
      <c r="T16" s="7">
        <f t="shared" si="4"/>
        <v>0</v>
      </c>
      <c r="U16" s="7">
        <f t="shared" si="4"/>
        <v>0</v>
      </c>
      <c r="V16" s="7">
        <f t="shared" si="4"/>
        <v>0</v>
      </c>
      <c r="W16" s="7">
        <f t="shared" si="4"/>
        <v>0</v>
      </c>
      <c r="X16" s="7">
        <f t="shared" si="4"/>
        <v>0</v>
      </c>
      <c r="Y16" s="7">
        <f t="shared" si="4"/>
        <v>0</v>
      </c>
      <c r="Z16" s="7">
        <f t="shared" si="4"/>
        <v>0</v>
      </c>
      <c r="AA16" s="7">
        <f t="shared" si="4"/>
        <v>0</v>
      </c>
      <c r="AB16" s="7">
        <f t="shared" si="4"/>
        <v>0</v>
      </c>
      <c r="AC16" s="7">
        <f t="shared" si="4"/>
        <v>0</v>
      </c>
      <c r="AD16" s="7">
        <f t="shared" si="4"/>
        <v>0</v>
      </c>
      <c r="AE16" s="7">
        <f t="shared" si="4"/>
        <v>0</v>
      </c>
      <c r="AF16" s="7">
        <f t="shared" si="4"/>
        <v>0</v>
      </c>
      <c r="AG16" s="7">
        <f t="shared" si="4"/>
        <v>0</v>
      </c>
      <c r="AH16" s="7">
        <f t="shared" si="4"/>
        <v>0</v>
      </c>
      <c r="AI16" s="7">
        <f t="shared" si="4"/>
        <v>0</v>
      </c>
      <c r="AJ16" s="7">
        <f t="shared" si="4"/>
        <v>0</v>
      </c>
      <c r="AK16" s="7">
        <f t="shared" si="4"/>
        <v>0</v>
      </c>
      <c r="AL16" s="7">
        <f t="shared" si="4"/>
        <v>0</v>
      </c>
      <c r="AM16" s="7">
        <f t="shared" si="4"/>
        <v>0</v>
      </c>
      <c r="AN16" s="7">
        <f t="shared" si="4"/>
        <v>0</v>
      </c>
      <c r="AO16" s="7">
        <f t="shared" si="4"/>
        <v>0</v>
      </c>
      <c r="AP16" s="7">
        <f t="shared" si="4"/>
        <v>0</v>
      </c>
      <c r="AQ16" s="7">
        <f t="shared" si="4"/>
        <v>0</v>
      </c>
      <c r="AR16" s="7">
        <f t="shared" si="4"/>
        <v>0</v>
      </c>
      <c r="AS16" s="7">
        <f t="shared" si="4"/>
        <v>0</v>
      </c>
      <c r="AT16" s="7">
        <f t="shared" si="4"/>
        <v>0</v>
      </c>
      <c r="AU16" s="7">
        <f t="shared" si="4"/>
        <v>0</v>
      </c>
      <c r="AV16" s="7">
        <f t="shared" si="4"/>
        <v>0</v>
      </c>
      <c r="AW16" s="7">
        <f t="shared" si="4"/>
        <v>0</v>
      </c>
      <c r="AX16" s="7">
        <f t="shared" si="4"/>
        <v>0</v>
      </c>
      <c r="AY16" s="7">
        <f t="shared" si="4"/>
        <v>0</v>
      </c>
      <c r="AZ16" s="7">
        <f t="shared" si="4"/>
        <v>0</v>
      </c>
      <c r="BA16" s="7">
        <f t="shared" si="4"/>
        <v>0</v>
      </c>
      <c r="BB16" s="7">
        <f t="shared" si="4"/>
        <v>0</v>
      </c>
      <c r="BC16" s="7">
        <f t="shared" si="4"/>
        <v>0</v>
      </c>
      <c r="BD16" s="7">
        <f t="shared" si="4"/>
        <v>0</v>
      </c>
      <c r="BE16" s="7">
        <f t="shared" si="4"/>
        <v>0</v>
      </c>
      <c r="BF16" s="7">
        <f t="shared" si="4"/>
        <v>0</v>
      </c>
      <c r="BG16" s="7">
        <f t="shared" si="4"/>
        <v>0</v>
      </c>
      <c r="BH16" s="7">
        <f t="shared" si="4"/>
        <v>0</v>
      </c>
      <c r="BI16" s="7">
        <f t="shared" si="4"/>
        <v>0</v>
      </c>
      <c r="BJ16" s="7">
        <f t="shared" si="4"/>
        <v>0</v>
      </c>
      <c r="BK16" s="7">
        <f t="shared" si="4"/>
        <v>0</v>
      </c>
      <c r="BL16" s="7">
        <f t="shared" si="4"/>
        <v>0</v>
      </c>
      <c r="BM16" s="7">
        <f t="shared" si="4"/>
        <v>0</v>
      </c>
      <c r="BN16" s="7">
        <f t="shared" si="4"/>
        <v>0</v>
      </c>
      <c r="BO16" s="7">
        <f t="shared" si="4"/>
        <v>0</v>
      </c>
      <c r="BP16" s="7">
        <f t="shared" si="4"/>
        <v>0</v>
      </c>
      <c r="BQ16" s="7">
        <f t="shared" si="4"/>
        <v>0</v>
      </c>
      <c r="BR16" s="7">
        <f t="shared" si="4"/>
        <v>0</v>
      </c>
      <c r="BS16" s="7">
        <f t="shared" si="4"/>
        <v>0</v>
      </c>
      <c r="BT16" s="7">
        <f t="shared" si="4"/>
        <v>0</v>
      </c>
      <c r="BU16" s="7">
        <f t="shared" si="4"/>
        <v>0</v>
      </c>
      <c r="BV16" s="7">
        <f t="shared" si="4"/>
        <v>0</v>
      </c>
      <c r="BW16" s="7">
        <f t="shared" si="4"/>
        <v>0</v>
      </c>
      <c r="BX16" s="7">
        <f t="shared" ref="BX16:EB16" si="5">IF(BX8&gt;=0,FLOOR(BX8*2^9,1),FLOOR(BX8*2^9+2^16,1))</f>
        <v>0</v>
      </c>
      <c r="BY16" s="7">
        <f t="shared" si="5"/>
        <v>0</v>
      </c>
      <c r="BZ16" s="7">
        <f t="shared" si="5"/>
        <v>0</v>
      </c>
      <c r="CA16" s="7">
        <f t="shared" si="5"/>
        <v>0</v>
      </c>
      <c r="CB16" s="7">
        <f t="shared" si="5"/>
        <v>0</v>
      </c>
      <c r="CC16" s="7">
        <f t="shared" si="5"/>
        <v>0</v>
      </c>
      <c r="CD16" s="7">
        <f t="shared" si="5"/>
        <v>0</v>
      </c>
      <c r="CE16" s="7">
        <f t="shared" si="5"/>
        <v>0</v>
      </c>
      <c r="CF16" s="7">
        <f t="shared" si="5"/>
        <v>0</v>
      </c>
      <c r="CG16" s="7">
        <f t="shared" si="5"/>
        <v>0</v>
      </c>
      <c r="CH16" s="7">
        <f t="shared" si="5"/>
        <v>0</v>
      </c>
      <c r="CI16" s="7">
        <f t="shared" si="5"/>
        <v>0</v>
      </c>
      <c r="CJ16" s="7">
        <f t="shared" si="5"/>
        <v>0</v>
      </c>
      <c r="CK16" s="7">
        <f t="shared" si="5"/>
        <v>0</v>
      </c>
      <c r="CL16" s="7">
        <f t="shared" si="5"/>
        <v>0</v>
      </c>
      <c r="CM16" s="7">
        <f t="shared" si="5"/>
        <v>0</v>
      </c>
      <c r="CN16" s="7">
        <f t="shared" si="5"/>
        <v>0</v>
      </c>
      <c r="CO16" s="7">
        <f t="shared" si="5"/>
        <v>0</v>
      </c>
      <c r="CP16" s="7">
        <f t="shared" si="5"/>
        <v>0</v>
      </c>
      <c r="CQ16" s="7">
        <f t="shared" si="5"/>
        <v>0</v>
      </c>
      <c r="CR16" s="7">
        <f t="shared" si="5"/>
        <v>0</v>
      </c>
      <c r="CS16" s="7">
        <f t="shared" si="5"/>
        <v>0</v>
      </c>
      <c r="CT16" s="7">
        <f t="shared" si="5"/>
        <v>0</v>
      </c>
      <c r="CU16" s="7">
        <f t="shared" si="5"/>
        <v>0</v>
      </c>
      <c r="CV16" s="7">
        <f t="shared" si="5"/>
        <v>0</v>
      </c>
      <c r="CW16" s="7">
        <f t="shared" si="5"/>
        <v>0</v>
      </c>
      <c r="CX16" s="7">
        <f t="shared" si="5"/>
        <v>0</v>
      </c>
      <c r="CY16" s="7">
        <f t="shared" si="5"/>
        <v>0</v>
      </c>
      <c r="CZ16" s="7">
        <f t="shared" si="5"/>
        <v>0</v>
      </c>
      <c r="DA16" s="7">
        <f t="shared" si="5"/>
        <v>0</v>
      </c>
      <c r="DB16" s="7">
        <f t="shared" si="5"/>
        <v>0</v>
      </c>
      <c r="DC16" s="7">
        <f t="shared" si="5"/>
        <v>0</v>
      </c>
      <c r="DD16" s="7">
        <f t="shared" si="5"/>
        <v>0</v>
      </c>
      <c r="DE16" s="7">
        <f t="shared" si="5"/>
        <v>0</v>
      </c>
      <c r="DF16" s="7">
        <f t="shared" si="5"/>
        <v>0</v>
      </c>
      <c r="DG16" s="7">
        <f t="shared" si="5"/>
        <v>0</v>
      </c>
      <c r="DH16" s="7">
        <f t="shared" si="5"/>
        <v>0</v>
      </c>
      <c r="DI16" s="7">
        <f t="shared" si="5"/>
        <v>0</v>
      </c>
      <c r="DJ16" s="7">
        <f t="shared" si="5"/>
        <v>0</v>
      </c>
      <c r="DK16" s="7">
        <f t="shared" si="5"/>
        <v>0</v>
      </c>
      <c r="DL16" s="7">
        <f t="shared" si="5"/>
        <v>0</v>
      </c>
      <c r="DM16" s="7">
        <f t="shared" si="5"/>
        <v>0</v>
      </c>
      <c r="DN16" s="7">
        <f t="shared" si="5"/>
        <v>0</v>
      </c>
      <c r="DO16" s="7">
        <f t="shared" si="5"/>
        <v>0</v>
      </c>
      <c r="DP16" s="7">
        <f t="shared" si="5"/>
        <v>0</v>
      </c>
      <c r="DQ16" s="7">
        <f t="shared" si="5"/>
        <v>0</v>
      </c>
      <c r="DR16" s="7">
        <f t="shared" si="5"/>
        <v>0</v>
      </c>
      <c r="DS16" s="7">
        <f t="shared" si="5"/>
        <v>0</v>
      </c>
      <c r="DT16" s="7">
        <f t="shared" si="5"/>
        <v>0</v>
      </c>
      <c r="DU16" s="7">
        <f t="shared" si="5"/>
        <v>0</v>
      </c>
      <c r="DV16" s="7">
        <f t="shared" si="5"/>
        <v>0</v>
      </c>
      <c r="DW16" s="7">
        <f t="shared" si="5"/>
        <v>0</v>
      </c>
      <c r="DX16" s="7">
        <f t="shared" si="5"/>
        <v>0</v>
      </c>
      <c r="DY16" s="7">
        <f t="shared" si="5"/>
        <v>0</v>
      </c>
      <c r="DZ16" s="7">
        <f t="shared" si="5"/>
        <v>0</v>
      </c>
      <c r="EA16" s="7">
        <f t="shared" si="5"/>
        <v>0</v>
      </c>
      <c r="EB16" s="7">
        <f t="shared" si="5"/>
        <v>0</v>
      </c>
    </row>
    <row r="17" spans="2:12">
      <c r="B17" s="1">
        <v>12</v>
      </c>
      <c r="C17" s="1">
        <v>-2</v>
      </c>
      <c r="D17" s="4">
        <v>-2</v>
      </c>
      <c r="E17" s="5">
        <v>-13.85</v>
      </c>
      <c r="F17" s="5">
        <v>10.35</v>
      </c>
      <c r="G17" s="5">
        <v>0</v>
      </c>
      <c r="H17" s="5">
        <v>0</v>
      </c>
    </row>
    <row r="18" spans="2:12">
      <c r="B18" s="1">
        <v>13</v>
      </c>
      <c r="C18" s="1">
        <v>-3</v>
      </c>
      <c r="D18" s="4">
        <v>-1</v>
      </c>
      <c r="E18" s="5">
        <v>-12.85</v>
      </c>
      <c r="F18" s="5">
        <v>10.35</v>
      </c>
      <c r="G18" s="5">
        <v>0</v>
      </c>
      <c r="H18" s="5">
        <v>0</v>
      </c>
    </row>
    <row r="19" spans="2:12" ht="21">
      <c r="B19" s="1">
        <v>14</v>
      </c>
      <c r="C19" s="1">
        <v>-4</v>
      </c>
      <c r="D19" s="4">
        <v>0</v>
      </c>
      <c r="E19" s="5">
        <v>-11.85</v>
      </c>
      <c r="F19" s="5">
        <v>10.35</v>
      </c>
      <c r="G19" s="5">
        <v>0</v>
      </c>
      <c r="H19" s="5">
        <v>0</v>
      </c>
      <c r="L19" s="6" t="s">
        <v>13</v>
      </c>
    </row>
    <row r="20" spans="2:12">
      <c r="B20" s="1">
        <v>15</v>
      </c>
      <c r="C20" s="1">
        <v>-5</v>
      </c>
      <c r="D20" s="4">
        <v>1</v>
      </c>
      <c r="E20" s="5">
        <v>-10.85</v>
      </c>
      <c r="F20" s="5">
        <v>10.35</v>
      </c>
      <c r="G20" s="5">
        <v>0</v>
      </c>
      <c r="H20" s="5">
        <v>0</v>
      </c>
    </row>
    <row r="21" spans="2:12">
      <c r="B21" s="1">
        <v>16</v>
      </c>
      <c r="C21" s="1">
        <v>-6</v>
      </c>
      <c r="D21" s="4">
        <v>2</v>
      </c>
      <c r="E21" s="5">
        <v>-9.85</v>
      </c>
      <c r="F21" s="5">
        <v>10.35</v>
      </c>
      <c r="G21" s="5">
        <v>0</v>
      </c>
      <c r="H21" s="5">
        <v>0</v>
      </c>
    </row>
    <row r="22" spans="2:12" ht="21">
      <c r="B22" s="1">
        <v>17</v>
      </c>
      <c r="C22" s="1">
        <v>-7</v>
      </c>
      <c r="D22" s="4">
        <v>3</v>
      </c>
      <c r="E22" s="5">
        <v>-8.85</v>
      </c>
      <c r="F22" s="5">
        <v>10.35</v>
      </c>
      <c r="G22" s="5">
        <v>0</v>
      </c>
      <c r="H22" s="5">
        <v>0</v>
      </c>
      <c r="L22" s="6" t="s">
        <v>11</v>
      </c>
    </row>
    <row r="23" spans="2:12">
      <c r="B23" s="1">
        <v>18</v>
      </c>
      <c r="C23" s="1">
        <v>-8</v>
      </c>
      <c r="D23" s="4">
        <v>4</v>
      </c>
      <c r="E23" s="5">
        <v>-7.85</v>
      </c>
      <c r="F23" s="5">
        <v>10.35</v>
      </c>
      <c r="G23" s="5">
        <v>0</v>
      </c>
      <c r="H23" s="5">
        <v>0</v>
      </c>
    </row>
    <row r="24" spans="2:12">
      <c r="B24" s="1">
        <v>19</v>
      </c>
      <c r="C24" s="1">
        <v>-9</v>
      </c>
      <c r="D24" s="4">
        <v>5</v>
      </c>
      <c r="E24" s="5">
        <v>-6.85</v>
      </c>
      <c r="F24" s="5">
        <v>10.35</v>
      </c>
      <c r="G24" s="5">
        <v>0</v>
      </c>
      <c r="H24" s="5">
        <v>0</v>
      </c>
    </row>
    <row r="25" spans="2:12" ht="21">
      <c r="B25" s="1">
        <v>20</v>
      </c>
      <c r="C25" s="1">
        <v>-10</v>
      </c>
      <c r="D25" s="4">
        <v>6</v>
      </c>
      <c r="E25" s="5">
        <v>-5.85</v>
      </c>
      <c r="F25" s="5">
        <v>10.35</v>
      </c>
      <c r="G25" s="5">
        <v>0</v>
      </c>
      <c r="H25" s="5">
        <v>0</v>
      </c>
      <c r="L25" s="6" t="s">
        <v>12</v>
      </c>
    </row>
    <row r="26" spans="2:12">
      <c r="B26" s="1">
        <v>21</v>
      </c>
      <c r="C26" s="1">
        <v>-11</v>
      </c>
      <c r="D26" s="4">
        <v>7</v>
      </c>
      <c r="E26" s="5">
        <v>-4.8499999999999996</v>
      </c>
      <c r="F26" s="5">
        <v>10.35</v>
      </c>
      <c r="G26" s="5">
        <v>0</v>
      </c>
      <c r="H26" s="5">
        <v>0</v>
      </c>
    </row>
    <row r="27" spans="2:12">
      <c r="B27" s="1">
        <v>22</v>
      </c>
      <c r="C27" s="1">
        <v>-12</v>
      </c>
      <c r="D27" s="4">
        <v>8</v>
      </c>
      <c r="E27" s="5">
        <v>-3.8499999999999996</v>
      </c>
      <c r="F27" s="5">
        <v>10.35</v>
      </c>
      <c r="G27" s="5">
        <v>0</v>
      </c>
      <c r="H27" s="5">
        <v>0</v>
      </c>
    </row>
    <row r="28" spans="2:12">
      <c r="B28" s="1">
        <v>23</v>
      </c>
      <c r="C28" s="1">
        <v>-13</v>
      </c>
      <c r="D28" s="4">
        <v>9</v>
      </c>
      <c r="E28" s="5">
        <v>-2.8499999999999979</v>
      </c>
      <c r="F28" s="5">
        <v>10.35</v>
      </c>
      <c r="G28" s="5">
        <v>0</v>
      </c>
      <c r="H28" s="5">
        <v>0</v>
      </c>
    </row>
    <row r="29" spans="2:12">
      <c r="B29" s="1">
        <v>24</v>
      </c>
      <c r="C29" s="1">
        <v>-14</v>
      </c>
      <c r="D29" s="4">
        <v>10</v>
      </c>
      <c r="E29" s="5">
        <v>-1.8499999999999979</v>
      </c>
      <c r="F29" s="5">
        <v>10.35</v>
      </c>
      <c r="G29" s="5">
        <v>0</v>
      </c>
      <c r="H29" s="5">
        <v>0</v>
      </c>
    </row>
    <row r="30" spans="2:12">
      <c r="B30" s="1">
        <v>25</v>
      </c>
      <c r="C30" s="1">
        <v>-15</v>
      </c>
      <c r="D30" s="4">
        <v>11</v>
      </c>
      <c r="E30" s="5">
        <v>-0.84999999999999787</v>
      </c>
      <c r="F30" s="5">
        <v>10.35</v>
      </c>
      <c r="G30" s="5">
        <v>0</v>
      </c>
      <c r="H30" s="5">
        <v>0</v>
      </c>
    </row>
    <row r="31" spans="2:12">
      <c r="B31" s="1">
        <v>26</v>
      </c>
      <c r="C31" s="1">
        <v>-16</v>
      </c>
      <c r="D31" s="4">
        <v>12</v>
      </c>
      <c r="E31" s="5">
        <v>0.15000000000000213</v>
      </c>
      <c r="F31" s="5">
        <v>10.35</v>
      </c>
      <c r="G31" s="5">
        <v>0</v>
      </c>
      <c r="H31" s="5">
        <v>0</v>
      </c>
    </row>
    <row r="32" spans="2:12">
      <c r="B32" s="1">
        <v>27</v>
      </c>
      <c r="C32" s="1">
        <v>-17</v>
      </c>
      <c r="D32" s="4">
        <v>13</v>
      </c>
      <c r="E32" s="5">
        <v>1.1500000000000021</v>
      </c>
      <c r="F32" s="5">
        <v>10.35</v>
      </c>
      <c r="G32" s="5">
        <v>0</v>
      </c>
      <c r="H32" s="5">
        <v>0</v>
      </c>
    </row>
    <row r="33" spans="2:8">
      <c r="B33" s="1">
        <v>28</v>
      </c>
      <c r="C33" s="1">
        <v>-18</v>
      </c>
      <c r="D33" s="4">
        <v>14</v>
      </c>
      <c r="E33" s="5">
        <v>2.1500000000000021</v>
      </c>
      <c r="F33" s="5">
        <v>10.35</v>
      </c>
      <c r="G33" s="5">
        <v>0</v>
      </c>
      <c r="H33" s="5">
        <v>0</v>
      </c>
    </row>
    <row r="34" spans="2:8">
      <c r="B34" s="1">
        <v>29</v>
      </c>
      <c r="C34" s="1">
        <v>-19</v>
      </c>
      <c r="D34" s="4">
        <v>15</v>
      </c>
      <c r="E34" s="5">
        <v>3.1500000000000021</v>
      </c>
      <c r="F34" s="5">
        <v>10.35</v>
      </c>
      <c r="G34" s="5">
        <v>0</v>
      </c>
      <c r="H34" s="5">
        <v>0</v>
      </c>
    </row>
    <row r="35" spans="2:8">
      <c r="B35" s="1">
        <v>30</v>
      </c>
      <c r="C35" s="1">
        <v>-20</v>
      </c>
      <c r="D35" s="4">
        <v>16</v>
      </c>
      <c r="E35" s="5">
        <v>4.1500000000000004</v>
      </c>
      <c r="F35" s="5">
        <v>10.35</v>
      </c>
      <c r="G35" s="5">
        <v>0</v>
      </c>
      <c r="H35" s="5">
        <v>0</v>
      </c>
    </row>
    <row r="36" spans="2:8">
      <c r="B36" s="1">
        <v>31</v>
      </c>
      <c r="C36" s="1">
        <v>-21</v>
      </c>
      <c r="D36" s="4">
        <v>17</v>
      </c>
      <c r="E36" s="5">
        <v>5.15</v>
      </c>
      <c r="F36" s="5">
        <v>10.35</v>
      </c>
      <c r="G36" s="5">
        <v>0</v>
      </c>
      <c r="H36" s="5">
        <v>0</v>
      </c>
    </row>
    <row r="37" spans="2:8">
      <c r="B37" s="1">
        <v>32</v>
      </c>
      <c r="C37" s="1">
        <v>-22</v>
      </c>
      <c r="D37" s="4">
        <v>18</v>
      </c>
      <c r="E37" s="5">
        <v>6.15</v>
      </c>
      <c r="F37" s="5">
        <v>10.35</v>
      </c>
      <c r="G37" s="5">
        <v>0</v>
      </c>
      <c r="H37" s="5">
        <v>0</v>
      </c>
    </row>
    <row r="38" spans="2:8">
      <c r="B38" s="1">
        <v>33</v>
      </c>
      <c r="C38" s="1">
        <v>-23</v>
      </c>
      <c r="D38" s="4">
        <v>19</v>
      </c>
      <c r="E38" s="5">
        <v>7.15</v>
      </c>
      <c r="F38" s="5">
        <v>10.35</v>
      </c>
      <c r="G38" s="5">
        <v>0</v>
      </c>
      <c r="H38" s="5">
        <v>0</v>
      </c>
    </row>
    <row r="39" spans="2:8">
      <c r="B39" s="1">
        <v>34</v>
      </c>
      <c r="C39" s="1">
        <v>-24</v>
      </c>
      <c r="D39" s="4">
        <v>20</v>
      </c>
      <c r="E39" s="5">
        <v>8.15</v>
      </c>
      <c r="F39" s="5">
        <v>10.35</v>
      </c>
      <c r="G39" s="5">
        <v>0</v>
      </c>
      <c r="H39" s="5">
        <v>0</v>
      </c>
    </row>
    <row r="40" spans="2:8">
      <c r="B40" s="1">
        <v>35</v>
      </c>
      <c r="C40" s="1">
        <v>-25</v>
      </c>
      <c r="D40" s="4">
        <v>21</v>
      </c>
      <c r="E40" s="5">
        <v>9.15</v>
      </c>
      <c r="F40" s="5">
        <v>10.35</v>
      </c>
      <c r="G40" s="5">
        <v>0</v>
      </c>
      <c r="H40" s="5">
        <v>0</v>
      </c>
    </row>
    <row r="41" spans="2:8">
      <c r="B41" s="1">
        <v>36</v>
      </c>
      <c r="C41" s="1">
        <v>-26</v>
      </c>
      <c r="D41" s="4">
        <v>22</v>
      </c>
      <c r="E41" s="5">
        <v>10.15</v>
      </c>
      <c r="F41" s="5">
        <v>10.35</v>
      </c>
      <c r="G41" s="5">
        <v>0</v>
      </c>
      <c r="H41" s="5">
        <v>0</v>
      </c>
    </row>
    <row r="42" spans="2:8">
      <c r="B42" s="1">
        <v>37</v>
      </c>
      <c r="C42" s="1">
        <v>-27</v>
      </c>
      <c r="D42" s="4">
        <v>23</v>
      </c>
      <c r="E42" s="5">
        <v>10.35</v>
      </c>
      <c r="F42" s="5">
        <v>10.35</v>
      </c>
      <c r="G42" s="5">
        <v>0</v>
      </c>
      <c r="H42" s="5">
        <v>0</v>
      </c>
    </row>
    <row r="43" spans="2:8">
      <c r="B43" s="1">
        <v>38</v>
      </c>
      <c r="C43" s="1">
        <v>-28</v>
      </c>
      <c r="D43" s="4">
        <v>24</v>
      </c>
      <c r="E43" s="5">
        <v>10.35</v>
      </c>
      <c r="F43" s="5">
        <v>10.35</v>
      </c>
      <c r="G43" s="5">
        <v>0</v>
      </c>
      <c r="H43" s="5">
        <v>0</v>
      </c>
    </row>
    <row r="44" spans="2:8">
      <c r="B44" s="1">
        <v>39</v>
      </c>
      <c r="C44" s="1">
        <v>-29</v>
      </c>
      <c r="D44" s="4">
        <v>25</v>
      </c>
      <c r="E44" s="5">
        <v>10.35</v>
      </c>
      <c r="F44" s="5">
        <v>10.35</v>
      </c>
      <c r="G44" s="5">
        <v>0</v>
      </c>
      <c r="H44" s="5">
        <v>0</v>
      </c>
    </row>
    <row r="45" spans="2:8">
      <c r="B45" s="1">
        <v>40</v>
      </c>
      <c r="C45" s="1">
        <v>-30</v>
      </c>
      <c r="D45" s="4">
        <v>26</v>
      </c>
      <c r="E45" s="5">
        <v>10.35</v>
      </c>
      <c r="F45" s="5">
        <v>10.35</v>
      </c>
      <c r="G45" s="5">
        <v>0</v>
      </c>
      <c r="H45" s="5">
        <v>0</v>
      </c>
    </row>
    <row r="46" spans="2:8">
      <c r="B46" s="1">
        <v>41</v>
      </c>
      <c r="C46" s="1">
        <v>-31</v>
      </c>
      <c r="D46" s="4">
        <v>27</v>
      </c>
      <c r="E46" s="5">
        <v>10.35</v>
      </c>
      <c r="F46" s="5">
        <v>10.35</v>
      </c>
      <c r="G46" s="5">
        <v>0</v>
      </c>
      <c r="H46" s="5">
        <v>0</v>
      </c>
    </row>
    <row r="47" spans="2:8">
      <c r="B47" s="1">
        <v>42</v>
      </c>
      <c r="C47" s="1">
        <v>-32</v>
      </c>
      <c r="D47" s="4">
        <v>28</v>
      </c>
      <c r="E47" s="5">
        <v>10.35</v>
      </c>
      <c r="F47" s="5">
        <v>10.35</v>
      </c>
      <c r="G47" s="5">
        <v>0</v>
      </c>
      <c r="H47" s="5">
        <v>0</v>
      </c>
    </row>
    <row r="48" spans="2:8">
      <c r="B48" s="1">
        <v>43</v>
      </c>
      <c r="C48" s="1">
        <v>-33</v>
      </c>
      <c r="D48" s="4">
        <v>29</v>
      </c>
      <c r="E48" s="5">
        <v>10.35</v>
      </c>
      <c r="F48" s="5">
        <v>10.35</v>
      </c>
      <c r="G48" s="5">
        <v>0</v>
      </c>
      <c r="H48" s="5">
        <v>0</v>
      </c>
    </row>
    <row r="49" spans="2:8">
      <c r="B49" s="1">
        <v>44</v>
      </c>
      <c r="C49" s="1">
        <v>-34</v>
      </c>
      <c r="D49" s="4">
        <v>30</v>
      </c>
      <c r="E49" s="5">
        <v>10.35</v>
      </c>
      <c r="F49" s="5">
        <v>10.35</v>
      </c>
      <c r="G49" s="5">
        <v>0</v>
      </c>
      <c r="H49" s="5">
        <v>0</v>
      </c>
    </row>
    <row r="50" spans="2:8">
      <c r="B50" s="1">
        <v>45</v>
      </c>
      <c r="C50" s="1">
        <v>-35</v>
      </c>
      <c r="D50" s="4">
        <v>31</v>
      </c>
      <c r="E50" s="5">
        <v>10.35</v>
      </c>
      <c r="F50" s="5">
        <v>10.35</v>
      </c>
      <c r="G50" s="5">
        <v>0</v>
      </c>
      <c r="H50" s="5">
        <v>0</v>
      </c>
    </row>
    <row r="51" spans="2:8">
      <c r="B51" s="1">
        <v>46</v>
      </c>
      <c r="C51" s="1">
        <v>-36</v>
      </c>
      <c r="D51" s="4">
        <v>32</v>
      </c>
      <c r="E51" s="5">
        <v>10.35</v>
      </c>
      <c r="F51" s="5">
        <v>10.35</v>
      </c>
      <c r="G51" s="5">
        <v>0</v>
      </c>
      <c r="H51" s="5">
        <v>0</v>
      </c>
    </row>
    <row r="52" spans="2:8">
      <c r="B52" s="1">
        <v>47</v>
      </c>
      <c r="C52" s="1">
        <v>-37</v>
      </c>
      <c r="D52" s="4">
        <v>33</v>
      </c>
      <c r="E52" s="5">
        <v>10.35</v>
      </c>
      <c r="F52" s="5">
        <v>10.35</v>
      </c>
      <c r="G52" s="5">
        <v>0</v>
      </c>
      <c r="H52" s="5">
        <v>0</v>
      </c>
    </row>
    <row r="53" spans="2:8">
      <c r="B53" s="1">
        <v>48</v>
      </c>
      <c r="C53" s="1">
        <v>-38</v>
      </c>
      <c r="D53" s="4">
        <v>34</v>
      </c>
      <c r="E53" s="5">
        <v>10.35</v>
      </c>
      <c r="F53" s="5">
        <v>10.35</v>
      </c>
      <c r="G53" s="5">
        <v>0</v>
      </c>
      <c r="H53" s="5">
        <v>0</v>
      </c>
    </row>
    <row r="54" spans="2:8">
      <c r="B54" s="1">
        <v>49</v>
      </c>
      <c r="C54" s="1">
        <v>-39</v>
      </c>
      <c r="D54" s="4">
        <v>35</v>
      </c>
      <c r="E54" s="5">
        <v>10.35</v>
      </c>
      <c r="F54" s="5">
        <v>10.35</v>
      </c>
      <c r="G54" s="5">
        <v>0</v>
      </c>
      <c r="H54" s="5">
        <v>0</v>
      </c>
    </row>
    <row r="55" spans="2:8">
      <c r="B55" s="1">
        <v>50</v>
      </c>
      <c r="C55" s="1">
        <v>-40</v>
      </c>
      <c r="D55" s="4">
        <v>36</v>
      </c>
      <c r="E55" s="5">
        <v>10.35</v>
      </c>
      <c r="F55" s="5">
        <v>10.35</v>
      </c>
      <c r="G55" s="5">
        <v>0</v>
      </c>
      <c r="H55" s="5">
        <v>0</v>
      </c>
    </row>
    <row r="56" spans="2:8">
      <c r="B56" s="1">
        <v>51</v>
      </c>
      <c r="C56" s="1">
        <v>-41</v>
      </c>
      <c r="D56" s="4">
        <v>37</v>
      </c>
      <c r="E56" s="5">
        <v>10.35</v>
      </c>
      <c r="F56" s="5">
        <v>10.35</v>
      </c>
      <c r="G56" s="5">
        <v>0</v>
      </c>
      <c r="H56" s="5">
        <v>0</v>
      </c>
    </row>
    <row r="57" spans="2:8">
      <c r="B57" s="1">
        <v>52</v>
      </c>
      <c r="C57" s="1">
        <v>-42</v>
      </c>
      <c r="D57" s="4">
        <v>38</v>
      </c>
      <c r="E57" s="5">
        <v>10.35</v>
      </c>
      <c r="F57" s="5">
        <v>10.35</v>
      </c>
      <c r="G57" s="5">
        <v>0</v>
      </c>
      <c r="H57" s="5">
        <v>0</v>
      </c>
    </row>
    <row r="58" spans="2:8">
      <c r="B58" s="1">
        <v>53</v>
      </c>
      <c r="C58" s="1">
        <v>-43</v>
      </c>
      <c r="D58" s="4">
        <v>39</v>
      </c>
      <c r="E58" s="5">
        <v>10.35</v>
      </c>
      <c r="F58" s="5">
        <v>10.35</v>
      </c>
      <c r="G58" s="5">
        <v>0</v>
      </c>
      <c r="H58" s="5">
        <v>0</v>
      </c>
    </row>
    <row r="59" spans="2:8">
      <c r="B59" s="1">
        <v>54</v>
      </c>
      <c r="C59" s="1">
        <v>-44</v>
      </c>
      <c r="D59" s="4">
        <v>40</v>
      </c>
      <c r="E59" s="5">
        <v>10.35</v>
      </c>
      <c r="F59" s="5">
        <v>10.35</v>
      </c>
      <c r="G59" s="5">
        <v>0</v>
      </c>
      <c r="H59" s="5">
        <v>0</v>
      </c>
    </row>
    <row r="60" spans="2:8">
      <c r="B60" s="1">
        <v>55</v>
      </c>
      <c r="C60" s="1">
        <v>-45</v>
      </c>
      <c r="D60" s="4">
        <v>41</v>
      </c>
      <c r="E60" s="5">
        <v>10.35</v>
      </c>
      <c r="F60" s="5">
        <v>10.35</v>
      </c>
      <c r="G60" s="5">
        <v>0</v>
      </c>
      <c r="H60" s="5">
        <v>0</v>
      </c>
    </row>
    <row r="61" spans="2:8">
      <c r="B61" s="1">
        <v>56</v>
      </c>
      <c r="C61" s="1">
        <v>-46</v>
      </c>
      <c r="D61" s="4">
        <v>42</v>
      </c>
      <c r="E61" s="5">
        <v>10.35</v>
      </c>
      <c r="F61" s="5">
        <v>10.35</v>
      </c>
      <c r="G61" s="5">
        <v>0</v>
      </c>
      <c r="H61" s="5">
        <v>0</v>
      </c>
    </row>
    <row r="62" spans="2:8">
      <c r="B62" s="1">
        <v>57</v>
      </c>
      <c r="C62" s="1">
        <v>-47</v>
      </c>
      <c r="D62" s="4">
        <v>43</v>
      </c>
      <c r="E62" s="5">
        <v>10.35</v>
      </c>
      <c r="F62" s="5">
        <v>10.35</v>
      </c>
      <c r="G62" s="5">
        <v>0</v>
      </c>
      <c r="H62" s="5">
        <v>0</v>
      </c>
    </row>
    <row r="63" spans="2:8">
      <c r="B63" s="1">
        <v>58</v>
      </c>
      <c r="C63" s="1">
        <v>-48</v>
      </c>
      <c r="D63" s="4">
        <v>44</v>
      </c>
      <c r="E63" s="5">
        <v>10.35</v>
      </c>
      <c r="F63" s="5">
        <v>10.35</v>
      </c>
      <c r="G63" s="5">
        <v>0</v>
      </c>
      <c r="H63" s="5">
        <v>0</v>
      </c>
    </row>
    <row r="64" spans="2:8">
      <c r="B64" s="1">
        <v>59</v>
      </c>
      <c r="C64" s="1">
        <v>-49</v>
      </c>
      <c r="D64" s="4">
        <v>45</v>
      </c>
      <c r="E64" s="5">
        <v>10.35</v>
      </c>
      <c r="F64" s="5">
        <v>10.35</v>
      </c>
      <c r="G64" s="5">
        <v>0</v>
      </c>
      <c r="H64" s="5">
        <v>0</v>
      </c>
    </row>
    <row r="65" spans="2:8">
      <c r="B65" s="1">
        <v>60</v>
      </c>
      <c r="C65" s="1">
        <v>-50</v>
      </c>
      <c r="D65" s="4">
        <v>46</v>
      </c>
      <c r="E65" s="5">
        <v>10.35</v>
      </c>
      <c r="F65" s="5">
        <v>10.35</v>
      </c>
      <c r="G65" s="5">
        <v>0</v>
      </c>
      <c r="H65" s="5">
        <v>0</v>
      </c>
    </row>
    <row r="66" spans="2:8">
      <c r="B66" s="1">
        <v>61</v>
      </c>
      <c r="C66" s="1">
        <v>-51</v>
      </c>
      <c r="D66" s="4">
        <v>47</v>
      </c>
      <c r="E66" s="5">
        <v>10.35</v>
      </c>
      <c r="F66" s="5">
        <v>10.35</v>
      </c>
      <c r="G66" s="5">
        <v>0</v>
      </c>
      <c r="H66" s="5">
        <v>0</v>
      </c>
    </row>
    <row r="67" spans="2:8">
      <c r="B67" s="1">
        <v>62</v>
      </c>
      <c r="C67" s="1">
        <v>-52</v>
      </c>
      <c r="D67" s="4">
        <v>48</v>
      </c>
      <c r="E67" s="5">
        <v>10.35</v>
      </c>
      <c r="F67" s="5">
        <v>10.35</v>
      </c>
      <c r="G67" s="5">
        <v>0</v>
      </c>
      <c r="H67" s="5">
        <v>0</v>
      </c>
    </row>
    <row r="68" spans="2:8">
      <c r="B68" s="1">
        <v>63</v>
      </c>
      <c r="C68" s="1">
        <v>-53</v>
      </c>
      <c r="D68" s="4">
        <v>49</v>
      </c>
      <c r="E68" s="5">
        <v>10.35</v>
      </c>
      <c r="F68" s="5">
        <v>10.35</v>
      </c>
      <c r="G68" s="5">
        <v>0</v>
      </c>
      <c r="H68" s="5">
        <v>0</v>
      </c>
    </row>
    <row r="69" spans="2:8">
      <c r="B69" s="1">
        <v>64</v>
      </c>
      <c r="C69" s="1">
        <v>-54</v>
      </c>
      <c r="D69" s="4">
        <v>50</v>
      </c>
      <c r="E69" s="5">
        <v>10.35</v>
      </c>
      <c r="F69" s="5">
        <v>10.35</v>
      </c>
      <c r="G69" s="5">
        <v>0</v>
      </c>
      <c r="H69" s="5">
        <v>0</v>
      </c>
    </row>
    <row r="70" spans="2:8">
      <c r="B70" s="1">
        <v>65</v>
      </c>
      <c r="C70" s="1">
        <v>-55</v>
      </c>
      <c r="D70" s="4">
        <v>51</v>
      </c>
      <c r="E70" s="5">
        <v>10.35</v>
      </c>
      <c r="F70" s="5">
        <v>10.35</v>
      </c>
      <c r="G70" s="5">
        <v>0</v>
      </c>
      <c r="H70" s="5">
        <v>0</v>
      </c>
    </row>
    <row r="71" spans="2:8">
      <c r="B71" s="1">
        <v>66</v>
      </c>
      <c r="C71" s="1">
        <v>-56</v>
      </c>
      <c r="D71" s="4">
        <v>52</v>
      </c>
      <c r="E71" s="5">
        <v>10.35</v>
      </c>
      <c r="F71" s="5">
        <v>10.35</v>
      </c>
      <c r="G71" s="5">
        <v>0</v>
      </c>
      <c r="H71" s="5">
        <v>0</v>
      </c>
    </row>
    <row r="72" spans="2:8">
      <c r="B72" s="1">
        <v>67</v>
      </c>
      <c r="C72" s="1">
        <v>-57</v>
      </c>
      <c r="D72" s="4">
        <v>53</v>
      </c>
      <c r="E72" s="5">
        <v>10.35</v>
      </c>
      <c r="F72" s="5">
        <v>10.35</v>
      </c>
      <c r="G72" s="5">
        <v>0</v>
      </c>
      <c r="H72" s="5">
        <v>0</v>
      </c>
    </row>
    <row r="73" spans="2:8">
      <c r="B73" s="1">
        <v>68</v>
      </c>
      <c r="C73" s="1">
        <v>-58</v>
      </c>
      <c r="D73" s="4">
        <v>54</v>
      </c>
      <c r="E73" s="5">
        <v>10.35</v>
      </c>
      <c r="F73" s="5">
        <v>10.35</v>
      </c>
      <c r="G73" s="5">
        <v>0</v>
      </c>
      <c r="H73" s="5">
        <v>0</v>
      </c>
    </row>
    <row r="74" spans="2:8">
      <c r="B74" s="1">
        <v>69</v>
      </c>
      <c r="C74" s="1">
        <v>-59</v>
      </c>
      <c r="D74" s="4">
        <v>55</v>
      </c>
      <c r="E74" s="5">
        <v>10.35</v>
      </c>
      <c r="F74" s="5">
        <v>10.35</v>
      </c>
      <c r="G74" s="5">
        <v>0</v>
      </c>
      <c r="H74" s="5">
        <v>0</v>
      </c>
    </row>
    <row r="75" spans="2:8">
      <c r="B75" s="1">
        <v>70</v>
      </c>
      <c r="C75" s="1">
        <v>-60</v>
      </c>
      <c r="D75" s="4">
        <v>56</v>
      </c>
      <c r="E75" s="5">
        <v>10.35</v>
      </c>
      <c r="F75" s="5">
        <v>10.35</v>
      </c>
      <c r="G75" s="5">
        <v>0</v>
      </c>
      <c r="H75" s="5">
        <v>0</v>
      </c>
    </row>
    <row r="76" spans="2:8">
      <c r="B76" s="1">
        <v>71</v>
      </c>
      <c r="C76" s="1">
        <v>-61</v>
      </c>
      <c r="D76" s="4">
        <v>57</v>
      </c>
      <c r="E76" s="5">
        <v>10.35</v>
      </c>
      <c r="F76" s="5">
        <v>10.35</v>
      </c>
      <c r="G76" s="5">
        <v>0</v>
      </c>
      <c r="H76" s="5">
        <v>0</v>
      </c>
    </row>
    <row r="77" spans="2:8">
      <c r="B77" s="1">
        <v>72</v>
      </c>
      <c r="C77" s="1">
        <v>-62</v>
      </c>
      <c r="D77" s="4">
        <v>58</v>
      </c>
      <c r="E77" s="5">
        <v>10.35</v>
      </c>
      <c r="F77" s="5">
        <v>10.35</v>
      </c>
      <c r="G77" s="5">
        <v>0</v>
      </c>
      <c r="H77" s="5">
        <v>0</v>
      </c>
    </row>
    <row r="78" spans="2:8">
      <c r="B78" s="1">
        <v>73</v>
      </c>
      <c r="C78" s="1">
        <v>-63</v>
      </c>
      <c r="D78" s="4">
        <v>59</v>
      </c>
      <c r="E78" s="5">
        <v>10.35</v>
      </c>
      <c r="F78" s="5">
        <v>10.35</v>
      </c>
      <c r="G78" s="5">
        <v>0</v>
      </c>
      <c r="H78" s="5">
        <v>0</v>
      </c>
    </row>
    <row r="79" spans="2:8">
      <c r="B79" s="1">
        <v>74</v>
      </c>
      <c r="C79" s="1">
        <v>-64</v>
      </c>
      <c r="D79" s="4">
        <v>60</v>
      </c>
      <c r="E79" s="5">
        <v>10.35</v>
      </c>
      <c r="F79" s="5">
        <v>10.35</v>
      </c>
      <c r="G79" s="5">
        <v>0</v>
      </c>
      <c r="H79" s="5">
        <v>0</v>
      </c>
    </row>
    <row r="80" spans="2:8">
      <c r="B80" s="1">
        <v>75</v>
      </c>
      <c r="C80" s="1">
        <v>-65</v>
      </c>
      <c r="D80" s="4">
        <v>61</v>
      </c>
      <c r="E80" s="5">
        <v>10.35</v>
      </c>
      <c r="F80" s="5">
        <v>10.35</v>
      </c>
      <c r="G80" s="5">
        <v>0</v>
      </c>
      <c r="H80" s="5">
        <v>0</v>
      </c>
    </row>
    <row r="81" spans="2:8">
      <c r="B81" s="1">
        <v>76</v>
      </c>
      <c r="C81" s="1">
        <v>-66</v>
      </c>
      <c r="D81" s="4">
        <v>62</v>
      </c>
      <c r="E81" s="5">
        <v>10.35</v>
      </c>
      <c r="F81" s="5">
        <v>10.35</v>
      </c>
      <c r="G81" s="5">
        <v>0</v>
      </c>
      <c r="H81" s="5">
        <v>0</v>
      </c>
    </row>
    <row r="82" spans="2:8">
      <c r="B82" s="1">
        <v>77</v>
      </c>
      <c r="C82" s="1">
        <v>-67</v>
      </c>
      <c r="D82" s="4">
        <v>63</v>
      </c>
      <c r="E82" s="5">
        <v>10.35</v>
      </c>
      <c r="F82" s="5">
        <v>10.35</v>
      </c>
      <c r="G82" s="5">
        <v>0</v>
      </c>
      <c r="H82" s="5">
        <v>0</v>
      </c>
    </row>
    <row r="83" spans="2:8">
      <c r="B83" s="1">
        <v>78</v>
      </c>
      <c r="C83" s="1">
        <v>-68</v>
      </c>
      <c r="D83" s="4">
        <v>64</v>
      </c>
      <c r="E83" s="5">
        <v>10.35</v>
      </c>
      <c r="F83" s="5">
        <v>10.35</v>
      </c>
      <c r="G83" s="5">
        <v>0</v>
      </c>
      <c r="H83" s="5">
        <v>0</v>
      </c>
    </row>
    <row r="84" spans="2:8">
      <c r="B84" s="1">
        <v>79</v>
      </c>
      <c r="C84" s="1">
        <v>-69</v>
      </c>
      <c r="D84" s="4">
        <v>65</v>
      </c>
      <c r="E84" s="5">
        <v>10.35</v>
      </c>
      <c r="F84" s="5">
        <v>10.35</v>
      </c>
      <c r="G84" s="5">
        <v>0</v>
      </c>
      <c r="H84" s="5">
        <v>0</v>
      </c>
    </row>
    <row r="85" spans="2:8">
      <c r="B85" s="1">
        <v>80</v>
      </c>
      <c r="C85" s="1">
        <v>-70</v>
      </c>
      <c r="D85" s="4">
        <v>66</v>
      </c>
      <c r="E85" s="5">
        <v>10.35</v>
      </c>
      <c r="F85" s="5">
        <v>10.35</v>
      </c>
      <c r="G85" s="5">
        <v>0</v>
      </c>
      <c r="H85" s="5">
        <v>0</v>
      </c>
    </row>
    <row r="86" spans="2:8">
      <c r="B86" s="1">
        <v>81</v>
      </c>
      <c r="C86" s="1">
        <v>-71</v>
      </c>
      <c r="D86" s="4">
        <v>67</v>
      </c>
      <c r="E86" s="5">
        <v>10.35</v>
      </c>
      <c r="F86" s="5">
        <v>10.35</v>
      </c>
      <c r="G86" s="5">
        <v>0</v>
      </c>
      <c r="H86" s="5">
        <v>0</v>
      </c>
    </row>
    <row r="87" spans="2:8">
      <c r="B87" s="1">
        <v>82</v>
      </c>
      <c r="C87" s="1">
        <v>-72</v>
      </c>
      <c r="D87" s="4">
        <v>68</v>
      </c>
      <c r="E87" s="5">
        <v>10.35</v>
      </c>
      <c r="F87" s="5">
        <v>10.35</v>
      </c>
      <c r="G87" s="5">
        <v>0</v>
      </c>
      <c r="H87" s="5">
        <v>0</v>
      </c>
    </row>
    <row r="88" spans="2:8">
      <c r="B88" s="1">
        <v>83</v>
      </c>
      <c r="C88" s="1">
        <v>-73</v>
      </c>
      <c r="D88" s="4">
        <v>69</v>
      </c>
      <c r="E88" s="5">
        <v>10.35</v>
      </c>
      <c r="F88" s="5">
        <v>10.35</v>
      </c>
      <c r="G88" s="5">
        <v>0</v>
      </c>
      <c r="H88" s="5">
        <v>0</v>
      </c>
    </row>
    <row r="89" spans="2:8">
      <c r="B89" s="1">
        <v>84</v>
      </c>
      <c r="C89" s="1">
        <v>-74</v>
      </c>
      <c r="D89" s="4">
        <v>70</v>
      </c>
      <c r="E89" s="5">
        <v>10.35</v>
      </c>
      <c r="F89" s="5">
        <v>10.35</v>
      </c>
      <c r="G89" s="5">
        <v>0</v>
      </c>
      <c r="H89" s="5">
        <v>0</v>
      </c>
    </row>
    <row r="90" spans="2:8">
      <c r="B90" s="1">
        <v>85</v>
      </c>
      <c r="C90" s="1">
        <v>-75</v>
      </c>
      <c r="D90" s="4">
        <v>71</v>
      </c>
      <c r="E90" s="5">
        <v>10.35</v>
      </c>
      <c r="F90" s="5">
        <v>10.35</v>
      </c>
      <c r="G90" s="5">
        <v>0</v>
      </c>
      <c r="H90" s="5">
        <v>0</v>
      </c>
    </row>
    <row r="91" spans="2:8">
      <c r="B91" s="1">
        <v>86</v>
      </c>
      <c r="C91" s="1">
        <v>-76</v>
      </c>
      <c r="D91" s="4">
        <v>72</v>
      </c>
      <c r="E91" s="5">
        <v>10.35</v>
      </c>
      <c r="F91" s="5">
        <v>10.35</v>
      </c>
      <c r="G91" s="5">
        <v>0</v>
      </c>
      <c r="H91" s="5">
        <v>0</v>
      </c>
    </row>
    <row r="92" spans="2:8">
      <c r="B92" s="1">
        <v>87</v>
      </c>
      <c r="C92" s="1">
        <v>-77</v>
      </c>
      <c r="D92" s="4">
        <v>73</v>
      </c>
      <c r="E92" s="5">
        <v>10.35</v>
      </c>
      <c r="F92" s="5">
        <v>10.35</v>
      </c>
      <c r="G92" s="5">
        <v>0</v>
      </c>
      <c r="H92" s="5">
        <v>0</v>
      </c>
    </row>
    <row r="93" spans="2:8">
      <c r="B93" s="1">
        <v>88</v>
      </c>
      <c r="C93" s="1">
        <v>-78</v>
      </c>
      <c r="D93" s="4">
        <v>74</v>
      </c>
      <c r="E93" s="5">
        <v>10.35</v>
      </c>
      <c r="F93" s="5">
        <v>10.35</v>
      </c>
      <c r="G93" s="5">
        <v>0</v>
      </c>
      <c r="H93" s="5">
        <v>0</v>
      </c>
    </row>
    <row r="94" spans="2:8">
      <c r="B94" s="1">
        <v>89</v>
      </c>
      <c r="C94" s="1">
        <v>-79</v>
      </c>
      <c r="D94" s="4">
        <v>75</v>
      </c>
      <c r="E94" s="5">
        <v>10.35</v>
      </c>
      <c r="F94" s="5">
        <v>10.35</v>
      </c>
      <c r="G94" s="5">
        <v>0</v>
      </c>
      <c r="H94" s="5">
        <v>0</v>
      </c>
    </row>
    <row r="95" spans="2:8">
      <c r="B95" s="1">
        <v>90</v>
      </c>
      <c r="C95" s="1">
        <v>-80</v>
      </c>
      <c r="D95" s="4">
        <v>76</v>
      </c>
      <c r="E95" s="5">
        <v>10.35</v>
      </c>
      <c r="F95" s="5">
        <v>10.35</v>
      </c>
      <c r="G95" s="5">
        <v>0</v>
      </c>
      <c r="H95" s="5">
        <v>0</v>
      </c>
    </row>
    <row r="96" spans="2:8">
      <c r="B96" s="1">
        <v>91</v>
      </c>
      <c r="C96" s="1">
        <v>-81</v>
      </c>
      <c r="D96" s="4">
        <v>77</v>
      </c>
      <c r="E96" s="5">
        <v>10.35</v>
      </c>
      <c r="F96" s="5">
        <v>10.35</v>
      </c>
      <c r="G96" s="5">
        <v>0</v>
      </c>
      <c r="H96" s="5">
        <v>0</v>
      </c>
    </row>
    <row r="97" spans="2:8">
      <c r="B97" s="1">
        <v>92</v>
      </c>
      <c r="C97" s="1">
        <v>-82</v>
      </c>
      <c r="D97" s="4">
        <v>78</v>
      </c>
      <c r="E97" s="5">
        <v>10.35</v>
      </c>
      <c r="F97" s="5">
        <v>10.35</v>
      </c>
      <c r="G97" s="5">
        <v>0</v>
      </c>
      <c r="H97" s="5">
        <v>0</v>
      </c>
    </row>
    <row r="98" spans="2:8">
      <c r="B98" s="1">
        <v>93</v>
      </c>
      <c r="C98" s="1">
        <v>-83</v>
      </c>
      <c r="D98" s="4">
        <v>79</v>
      </c>
      <c r="E98" s="5">
        <v>10.35</v>
      </c>
      <c r="F98" s="5">
        <v>10.35</v>
      </c>
      <c r="G98" s="5">
        <v>0</v>
      </c>
      <c r="H98" s="5">
        <v>0</v>
      </c>
    </row>
    <row r="99" spans="2:8">
      <c r="B99" s="1">
        <v>94</v>
      </c>
      <c r="C99" s="1">
        <v>-84</v>
      </c>
      <c r="D99" s="4">
        <v>80</v>
      </c>
      <c r="E99" s="5">
        <v>10.35</v>
      </c>
      <c r="F99" s="5">
        <v>10.35</v>
      </c>
      <c r="G99" s="5">
        <v>0</v>
      </c>
      <c r="H99" s="5">
        <v>0</v>
      </c>
    </row>
    <row r="100" spans="2:8">
      <c r="B100" s="1">
        <v>95</v>
      </c>
      <c r="C100" s="1">
        <v>-85</v>
      </c>
      <c r="D100" s="4">
        <v>81</v>
      </c>
      <c r="E100" s="5">
        <v>10.35</v>
      </c>
      <c r="F100" s="5">
        <v>10.35</v>
      </c>
      <c r="G100" s="5">
        <v>0</v>
      </c>
      <c r="H100" s="5">
        <v>0</v>
      </c>
    </row>
    <row r="101" spans="2:8">
      <c r="B101" s="1">
        <v>96</v>
      </c>
      <c r="C101" s="1">
        <v>-86</v>
      </c>
      <c r="D101" s="4">
        <v>82</v>
      </c>
      <c r="E101" s="5">
        <v>10.35</v>
      </c>
      <c r="F101" s="5">
        <v>10.35</v>
      </c>
      <c r="G101" s="5">
        <v>0</v>
      </c>
      <c r="H101" s="5">
        <v>0</v>
      </c>
    </row>
    <row r="102" spans="2:8">
      <c r="B102" s="1">
        <v>97</v>
      </c>
      <c r="C102" s="1">
        <v>-87</v>
      </c>
      <c r="D102" s="4">
        <v>83</v>
      </c>
      <c r="E102" s="5">
        <v>10.35</v>
      </c>
      <c r="F102" s="5">
        <v>10.35</v>
      </c>
      <c r="G102" s="5">
        <v>0</v>
      </c>
      <c r="H102" s="5">
        <v>0</v>
      </c>
    </row>
    <row r="103" spans="2:8">
      <c r="B103" s="1">
        <v>98</v>
      </c>
      <c r="C103" s="1">
        <v>-88</v>
      </c>
      <c r="D103" s="4">
        <v>84</v>
      </c>
      <c r="E103" s="5">
        <v>10.35</v>
      </c>
      <c r="F103" s="5">
        <v>10.35</v>
      </c>
      <c r="G103" s="5">
        <v>0</v>
      </c>
      <c r="H103" s="5">
        <v>0</v>
      </c>
    </row>
    <row r="104" spans="2:8">
      <c r="B104" s="1">
        <v>99</v>
      </c>
      <c r="C104" s="1">
        <v>-89</v>
      </c>
      <c r="D104" s="4">
        <v>85</v>
      </c>
      <c r="E104" s="5">
        <v>10.35</v>
      </c>
      <c r="F104" s="5">
        <v>10.35</v>
      </c>
      <c r="G104" s="5">
        <v>0</v>
      </c>
      <c r="H104" s="5">
        <v>0</v>
      </c>
    </row>
    <row r="105" spans="2:8">
      <c r="B105" s="1">
        <v>100</v>
      </c>
      <c r="C105" s="1">
        <v>-90</v>
      </c>
      <c r="D105" s="4">
        <v>86</v>
      </c>
      <c r="E105" s="5">
        <v>10.35</v>
      </c>
      <c r="F105" s="5">
        <v>10.35</v>
      </c>
      <c r="G105" s="5">
        <v>0</v>
      </c>
      <c r="H105" s="5">
        <v>0</v>
      </c>
    </row>
    <row r="106" spans="2:8">
      <c r="B106" s="1">
        <v>101</v>
      </c>
      <c r="C106" s="1">
        <v>-91</v>
      </c>
      <c r="D106" s="4">
        <v>87</v>
      </c>
      <c r="E106" s="5">
        <v>10.35</v>
      </c>
      <c r="F106" s="5">
        <v>10.35</v>
      </c>
      <c r="G106" s="5">
        <v>0</v>
      </c>
      <c r="H106" s="5">
        <v>0</v>
      </c>
    </row>
    <row r="107" spans="2:8">
      <c r="B107" s="1">
        <v>102</v>
      </c>
      <c r="C107" s="1">
        <v>-92</v>
      </c>
      <c r="D107" s="4">
        <v>88</v>
      </c>
      <c r="E107" s="5">
        <v>10.35</v>
      </c>
      <c r="F107" s="5">
        <v>10.35</v>
      </c>
      <c r="G107" s="5">
        <v>0</v>
      </c>
      <c r="H107" s="5">
        <v>0</v>
      </c>
    </row>
    <row r="108" spans="2:8">
      <c r="B108" s="1">
        <v>103</v>
      </c>
      <c r="C108" s="1">
        <v>-93</v>
      </c>
      <c r="D108" s="4">
        <v>89</v>
      </c>
      <c r="E108" s="5">
        <v>10.35</v>
      </c>
      <c r="F108" s="5">
        <v>10.35</v>
      </c>
      <c r="G108" s="5">
        <v>0</v>
      </c>
      <c r="H108" s="5">
        <v>0</v>
      </c>
    </row>
    <row r="109" spans="2:8">
      <c r="B109" s="1">
        <v>104</v>
      </c>
      <c r="C109" s="1">
        <v>-94</v>
      </c>
      <c r="D109" s="4">
        <v>90</v>
      </c>
      <c r="E109" s="5">
        <v>10.35</v>
      </c>
      <c r="F109" s="5">
        <v>10.35</v>
      </c>
      <c r="G109" s="5">
        <v>0</v>
      </c>
      <c r="H109" s="5">
        <v>0</v>
      </c>
    </row>
    <row r="110" spans="2:8">
      <c r="B110" s="1">
        <v>105</v>
      </c>
      <c r="C110" s="1">
        <v>-95</v>
      </c>
      <c r="D110" s="4">
        <v>91</v>
      </c>
      <c r="E110" s="5">
        <v>10.35</v>
      </c>
      <c r="F110" s="5">
        <v>10.35</v>
      </c>
      <c r="G110" s="5">
        <v>0</v>
      </c>
      <c r="H110" s="5">
        <v>0</v>
      </c>
    </row>
    <row r="111" spans="2:8">
      <c r="B111" s="1">
        <v>106</v>
      </c>
      <c r="C111" s="1">
        <v>-96</v>
      </c>
      <c r="D111" s="4">
        <v>92</v>
      </c>
      <c r="E111" s="5">
        <v>10.35</v>
      </c>
      <c r="F111" s="5">
        <v>10.35</v>
      </c>
      <c r="G111" s="5">
        <v>0</v>
      </c>
      <c r="H111" s="5">
        <v>0</v>
      </c>
    </row>
    <row r="112" spans="2:8">
      <c r="B112" s="1">
        <v>107</v>
      </c>
      <c r="C112" s="1">
        <v>-97</v>
      </c>
      <c r="D112" s="4">
        <v>93</v>
      </c>
      <c r="E112" s="5">
        <v>10.35</v>
      </c>
      <c r="F112" s="5">
        <v>10.35</v>
      </c>
      <c r="G112" s="5">
        <v>0</v>
      </c>
      <c r="H112" s="5">
        <v>0</v>
      </c>
    </row>
    <row r="113" spans="2:8">
      <c r="B113" s="1">
        <v>108</v>
      </c>
      <c r="C113" s="1">
        <v>-98</v>
      </c>
      <c r="D113" s="4">
        <v>94</v>
      </c>
      <c r="E113" s="5">
        <v>10.35</v>
      </c>
      <c r="F113" s="5">
        <v>10.35</v>
      </c>
      <c r="G113" s="5">
        <v>0</v>
      </c>
      <c r="H113" s="5">
        <v>0</v>
      </c>
    </row>
    <row r="114" spans="2:8">
      <c r="B114" s="1">
        <v>109</v>
      </c>
      <c r="C114" s="1">
        <v>-99</v>
      </c>
      <c r="D114" s="4">
        <v>95</v>
      </c>
      <c r="E114" s="5">
        <v>10.35</v>
      </c>
      <c r="F114" s="5">
        <v>10.35</v>
      </c>
      <c r="G114" s="5">
        <v>0</v>
      </c>
      <c r="H114" s="5">
        <v>0</v>
      </c>
    </row>
    <row r="115" spans="2:8">
      <c r="B115" s="1">
        <v>110</v>
      </c>
      <c r="C115" s="1">
        <v>-100</v>
      </c>
      <c r="D115" s="4">
        <v>96</v>
      </c>
      <c r="E115" s="5">
        <v>10.35</v>
      </c>
      <c r="F115" s="5">
        <v>10.35</v>
      </c>
      <c r="G115" s="5">
        <v>0</v>
      </c>
      <c r="H115" s="5">
        <v>0</v>
      </c>
    </row>
    <row r="116" spans="2:8">
      <c r="B116" s="1">
        <v>111</v>
      </c>
      <c r="C116" s="1">
        <v>-101</v>
      </c>
      <c r="D116" s="4">
        <v>97</v>
      </c>
      <c r="E116" s="5">
        <v>10.35</v>
      </c>
      <c r="F116" s="5">
        <v>10.35</v>
      </c>
      <c r="G116" s="5">
        <v>0</v>
      </c>
      <c r="H116" s="5">
        <v>0</v>
      </c>
    </row>
    <row r="117" spans="2:8">
      <c r="B117" s="1">
        <v>112</v>
      </c>
      <c r="C117" s="1">
        <v>-102</v>
      </c>
      <c r="D117" s="4">
        <v>98</v>
      </c>
      <c r="E117" s="5">
        <v>10.35</v>
      </c>
      <c r="F117" s="5">
        <v>10.35</v>
      </c>
      <c r="G117" s="5">
        <v>0</v>
      </c>
      <c r="H117" s="5">
        <v>0</v>
      </c>
    </row>
    <row r="118" spans="2:8">
      <c r="B118" s="1">
        <v>113</v>
      </c>
      <c r="C118" s="1">
        <v>-103</v>
      </c>
      <c r="D118" s="4">
        <v>99</v>
      </c>
      <c r="E118" s="5">
        <v>10.35</v>
      </c>
      <c r="F118" s="5">
        <v>10.35</v>
      </c>
      <c r="G118" s="5">
        <v>0</v>
      </c>
      <c r="H118" s="5">
        <v>0</v>
      </c>
    </row>
    <row r="119" spans="2:8">
      <c r="B119" s="1">
        <v>114</v>
      </c>
      <c r="C119" s="1">
        <v>-104</v>
      </c>
      <c r="D119" s="4">
        <v>100</v>
      </c>
      <c r="E119" s="5">
        <v>10.35</v>
      </c>
      <c r="F119" s="5">
        <v>10.35</v>
      </c>
      <c r="G119" s="5">
        <v>0</v>
      </c>
      <c r="H119" s="5">
        <v>0</v>
      </c>
    </row>
    <row r="120" spans="2:8">
      <c r="B120" s="1">
        <v>115</v>
      </c>
      <c r="C120" s="1">
        <v>-105</v>
      </c>
      <c r="D120" s="4">
        <v>101</v>
      </c>
      <c r="E120" s="5">
        <v>10.35</v>
      </c>
      <c r="F120" s="5">
        <v>10.35</v>
      </c>
      <c r="G120" s="5">
        <v>0</v>
      </c>
      <c r="H120" s="5">
        <v>0</v>
      </c>
    </row>
    <row r="121" spans="2:8">
      <c r="B121" s="1">
        <v>116</v>
      </c>
      <c r="C121" s="1">
        <v>-106</v>
      </c>
      <c r="D121" s="4">
        <v>102</v>
      </c>
      <c r="E121" s="5">
        <v>10.35</v>
      </c>
      <c r="F121" s="5">
        <v>10.35</v>
      </c>
      <c r="G121" s="5">
        <v>0</v>
      </c>
      <c r="H121" s="5">
        <v>0</v>
      </c>
    </row>
    <row r="122" spans="2:8">
      <c r="B122" s="1">
        <v>117</v>
      </c>
      <c r="C122" s="1">
        <v>-107</v>
      </c>
      <c r="D122" s="4">
        <v>103</v>
      </c>
      <c r="E122" s="5">
        <v>10.35</v>
      </c>
      <c r="F122" s="5">
        <v>10.35</v>
      </c>
      <c r="G122" s="5">
        <v>0</v>
      </c>
      <c r="H122" s="5">
        <v>0</v>
      </c>
    </row>
    <row r="123" spans="2:8">
      <c r="B123" s="1">
        <v>118</v>
      </c>
      <c r="C123" s="1">
        <v>-108</v>
      </c>
      <c r="D123" s="4">
        <v>104</v>
      </c>
      <c r="E123" s="5">
        <v>10.35</v>
      </c>
      <c r="F123" s="5">
        <v>10.35</v>
      </c>
      <c r="G123" s="5">
        <v>0</v>
      </c>
      <c r="H123" s="5">
        <v>0</v>
      </c>
    </row>
    <row r="124" spans="2:8">
      <c r="B124" s="1">
        <v>119</v>
      </c>
      <c r="C124" s="1">
        <v>-109</v>
      </c>
      <c r="D124" s="4">
        <v>105</v>
      </c>
      <c r="E124" s="5">
        <v>10.35</v>
      </c>
      <c r="F124" s="5">
        <v>10.35</v>
      </c>
      <c r="G124" s="5">
        <v>0</v>
      </c>
      <c r="H124" s="5">
        <v>0</v>
      </c>
    </row>
    <row r="125" spans="2:8">
      <c r="B125" s="1">
        <v>120</v>
      </c>
      <c r="C125" s="1">
        <v>-110</v>
      </c>
      <c r="D125" s="4">
        <v>106</v>
      </c>
      <c r="E125" s="5">
        <v>10.35</v>
      </c>
      <c r="F125" s="5">
        <v>10.35</v>
      </c>
      <c r="G125" s="5">
        <v>0</v>
      </c>
      <c r="H125" s="5">
        <v>0</v>
      </c>
    </row>
  </sheetData>
  <mergeCells count="1"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Broadcom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Tzabar</dc:creator>
  <cp:lastModifiedBy>Eyal Tzabar</cp:lastModifiedBy>
  <dcterms:created xsi:type="dcterms:W3CDTF">2014-10-15T07:22:30Z</dcterms:created>
  <dcterms:modified xsi:type="dcterms:W3CDTF">2014-10-20T12:27:17Z</dcterms:modified>
</cp:coreProperties>
</file>