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62" i="1" l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</calcChain>
</file>

<file path=xl/sharedStrings.xml><?xml version="1.0" encoding="utf-8"?>
<sst xmlns="http://schemas.openxmlformats.org/spreadsheetml/2006/main" count="9" uniqueCount="9">
  <si>
    <t>dB to DAC table</t>
  </si>
  <si>
    <t>index</t>
  </si>
  <si>
    <t>Gain [dB]</t>
  </si>
  <si>
    <t>FE [dec]</t>
  </si>
  <si>
    <t>BE [dec]</t>
  </si>
  <si>
    <t>Analog Gain 3</t>
  </si>
  <si>
    <t>Analog Gain 4</t>
  </si>
  <si>
    <t>Ystart FE</t>
  </si>
  <si>
    <t>Ystart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</si>
</sst>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1" fillId="2" borderId="1" xfId="1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V262"/>
  <sheetViews>
    <sheetView tabSelected="1" workbookViewId="0">
      <selection activeCell="C1" sqref="C1"/>
    </sheetView>
  </sheetViews>
  <sheetFormatPr defaultRowHeight="15"/>
  <cols>
    <col min="2" max="2" width="7.7109375" customWidth="1"/>
    <col min="3" max="3" width="16.5703125" customWidth="1"/>
    <col min="4" max="4" width="10.140625" bestFit="1" customWidth="1"/>
    <col min="5" max="5" width="10.42578125" bestFit="1" customWidth="1"/>
    <col min="6" max="6" width="11.85546875" customWidth="1"/>
    <col min="7" max="7" width="11.42578125" customWidth="1"/>
  </cols>
  <sheetData>
    <row r="4" spans="2:256" ht="23.25">
      <c r="B4" s="1"/>
      <c r="C4" s="1"/>
      <c r="D4" s="2" t="s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3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2:256">
      <c r="B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3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2:256" ht="38.25">
      <c r="B6" s="1" t="s">
        <v>1</v>
      </c>
      <c r="C6" s="4" t="s">
        <v>2</v>
      </c>
      <c r="D6" s="5" t="s">
        <v>3</v>
      </c>
      <c r="E6" s="5" t="s">
        <v>4</v>
      </c>
      <c r="F6" s="6" t="s">
        <v>5</v>
      </c>
      <c r="G6" s="6" t="s">
        <v>6</v>
      </c>
      <c r="H6" s="1"/>
      <c r="I6" s="7" t="s">
        <v>7</v>
      </c>
      <c r="J6" s="7" t="s">
        <v>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3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2:256">
      <c r="B7" s="1">
        <v>0</v>
      </c>
      <c r="C7" s="8">
        <v>-64</v>
      </c>
      <c r="D7" s="9">
        <v>20502</v>
      </c>
      <c r="E7" s="9">
        <v>19504</v>
      </c>
      <c r="F7" s="9">
        <v>0</v>
      </c>
      <c r="G7" s="9">
        <v>0</v>
      </c>
      <c r="H7" s="1"/>
      <c r="I7" t="str">
        <f t="shared" ref="I7:J70" si="0">DEC2HEX(D7*2^8)</f>
        <v>501600</v>
      </c>
      <c r="J7" t="str">
        <f t="shared" si="0"/>
        <v>4C3000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2:256">
      <c r="B8" s="1">
        <v>1</v>
      </c>
      <c r="C8" s="10">
        <v>-63.5</v>
      </c>
      <c r="D8" s="9">
        <v>20502</v>
      </c>
      <c r="E8" s="9">
        <v>19504</v>
      </c>
      <c r="F8" s="9">
        <v>0</v>
      </c>
      <c r="G8" s="9">
        <v>0</v>
      </c>
      <c r="I8" t="str">
        <f t="shared" si="0"/>
        <v>501600</v>
      </c>
      <c r="J8" t="str">
        <f t="shared" si="0"/>
        <v>4C3000</v>
      </c>
    </row>
    <row r="9" spans="2:256">
      <c r="B9" s="1">
        <v>2</v>
      </c>
      <c r="C9" s="8">
        <v>-63</v>
      </c>
      <c r="D9" s="9">
        <v>20502</v>
      </c>
      <c r="E9" s="9">
        <v>19504</v>
      </c>
      <c r="F9" s="9">
        <v>0</v>
      </c>
      <c r="G9" s="9">
        <v>0</v>
      </c>
      <c r="I9" t="str">
        <f t="shared" si="0"/>
        <v>501600</v>
      </c>
      <c r="J9" t="str">
        <f t="shared" si="0"/>
        <v>4C3000</v>
      </c>
    </row>
    <row r="10" spans="2:256">
      <c r="B10" s="1">
        <v>3</v>
      </c>
      <c r="C10" s="10">
        <v>-62.5</v>
      </c>
      <c r="D10" s="9">
        <v>20502</v>
      </c>
      <c r="E10" s="9">
        <v>19504</v>
      </c>
      <c r="F10" s="9">
        <v>0</v>
      </c>
      <c r="G10" s="9">
        <v>0</v>
      </c>
      <c r="I10" t="str">
        <f t="shared" si="0"/>
        <v>501600</v>
      </c>
      <c r="J10" t="str">
        <f t="shared" si="0"/>
        <v>4C3000</v>
      </c>
    </row>
    <row r="11" spans="2:256">
      <c r="B11" s="1">
        <v>4</v>
      </c>
      <c r="C11" s="8">
        <v>-62</v>
      </c>
      <c r="D11" s="9">
        <v>20502</v>
      </c>
      <c r="E11" s="9">
        <v>19504</v>
      </c>
      <c r="F11" s="9">
        <v>0</v>
      </c>
      <c r="G11" s="9">
        <v>0</v>
      </c>
      <c r="I11" t="str">
        <f t="shared" si="0"/>
        <v>501600</v>
      </c>
      <c r="J11" t="str">
        <f t="shared" si="0"/>
        <v>4C3000</v>
      </c>
    </row>
    <row r="12" spans="2:256">
      <c r="B12" s="1">
        <v>5</v>
      </c>
      <c r="C12" s="10">
        <v>-61.5</v>
      </c>
      <c r="D12" s="9">
        <v>20502</v>
      </c>
      <c r="E12" s="9">
        <v>19504</v>
      </c>
      <c r="F12" s="9">
        <v>0</v>
      </c>
      <c r="G12" s="9">
        <v>0</v>
      </c>
      <c r="I12" t="str">
        <f t="shared" si="0"/>
        <v>501600</v>
      </c>
      <c r="J12" t="str">
        <f t="shared" si="0"/>
        <v>4C3000</v>
      </c>
    </row>
    <row r="13" spans="2:256">
      <c r="B13" s="1">
        <v>6</v>
      </c>
      <c r="C13" s="8">
        <v>-61</v>
      </c>
      <c r="D13" s="9">
        <v>20502</v>
      </c>
      <c r="E13" s="9">
        <v>19504</v>
      </c>
      <c r="F13" s="9">
        <v>0</v>
      </c>
      <c r="G13" s="9">
        <v>0</v>
      </c>
      <c r="I13" t="str">
        <f t="shared" si="0"/>
        <v>501600</v>
      </c>
      <c r="J13" t="str">
        <f t="shared" si="0"/>
        <v>4C3000</v>
      </c>
    </row>
    <row r="14" spans="2:256">
      <c r="B14" s="1">
        <v>7</v>
      </c>
      <c r="C14" s="10">
        <v>-60.5</v>
      </c>
      <c r="D14" s="9">
        <v>20502</v>
      </c>
      <c r="E14" s="9">
        <v>19504</v>
      </c>
      <c r="F14" s="9">
        <v>0</v>
      </c>
      <c r="G14" s="9">
        <v>0</v>
      </c>
      <c r="I14" t="str">
        <f t="shared" si="0"/>
        <v>501600</v>
      </c>
      <c r="J14" t="str">
        <f t="shared" si="0"/>
        <v>4C3000</v>
      </c>
    </row>
    <row r="15" spans="2:256">
      <c r="B15" s="1">
        <v>8</v>
      </c>
      <c r="C15" s="8">
        <v>-60</v>
      </c>
      <c r="D15" s="9">
        <v>20502</v>
      </c>
      <c r="E15" s="9">
        <v>19504</v>
      </c>
      <c r="F15" s="9">
        <v>0</v>
      </c>
      <c r="G15" s="9">
        <v>0</v>
      </c>
      <c r="I15" t="str">
        <f t="shared" si="0"/>
        <v>501600</v>
      </c>
      <c r="J15" t="str">
        <f t="shared" si="0"/>
        <v>4C3000</v>
      </c>
    </row>
    <row r="16" spans="2:256">
      <c r="B16" s="1">
        <v>9</v>
      </c>
      <c r="C16" s="10">
        <v>-59.5</v>
      </c>
      <c r="D16" s="9">
        <v>20502</v>
      </c>
      <c r="E16" s="9">
        <v>19504</v>
      </c>
      <c r="F16" s="9">
        <v>0</v>
      </c>
      <c r="G16" s="9">
        <v>0</v>
      </c>
      <c r="I16" t="str">
        <f t="shared" si="0"/>
        <v>501600</v>
      </c>
      <c r="J16" t="str">
        <f t="shared" si="0"/>
        <v>4C3000</v>
      </c>
    </row>
    <row r="17" spans="2:10">
      <c r="B17" s="1">
        <v>10</v>
      </c>
      <c r="C17" s="8">
        <v>-59</v>
      </c>
      <c r="D17" s="9">
        <v>20502</v>
      </c>
      <c r="E17" s="9">
        <v>19504</v>
      </c>
      <c r="F17" s="9">
        <v>0</v>
      </c>
      <c r="G17" s="9">
        <v>0</v>
      </c>
      <c r="I17" t="str">
        <f t="shared" si="0"/>
        <v>501600</v>
      </c>
      <c r="J17" t="str">
        <f t="shared" si="0"/>
        <v>4C3000</v>
      </c>
    </row>
    <row r="18" spans="2:10">
      <c r="B18" s="1">
        <v>11</v>
      </c>
      <c r="C18" s="10">
        <v>-58.5</v>
      </c>
      <c r="D18" s="9">
        <v>20502</v>
      </c>
      <c r="E18" s="9">
        <v>19504</v>
      </c>
      <c r="F18" s="9">
        <v>0</v>
      </c>
      <c r="G18" s="9">
        <v>0</v>
      </c>
      <c r="I18" t="str">
        <f t="shared" si="0"/>
        <v>501600</v>
      </c>
      <c r="J18" t="str">
        <f t="shared" si="0"/>
        <v>4C3000</v>
      </c>
    </row>
    <row r="19" spans="2:10">
      <c r="B19" s="1">
        <v>12</v>
      </c>
      <c r="C19" s="8">
        <v>-58</v>
      </c>
      <c r="D19" s="9">
        <v>20502</v>
      </c>
      <c r="E19" s="9">
        <v>19504</v>
      </c>
      <c r="F19" s="9">
        <v>0</v>
      </c>
      <c r="G19" s="9">
        <v>0</v>
      </c>
      <c r="I19" t="str">
        <f t="shared" si="0"/>
        <v>501600</v>
      </c>
      <c r="J19" t="str">
        <f t="shared" si="0"/>
        <v>4C3000</v>
      </c>
    </row>
    <row r="20" spans="2:10">
      <c r="B20" s="1">
        <v>13</v>
      </c>
      <c r="C20" s="10">
        <v>-57.5</v>
      </c>
      <c r="D20" s="9">
        <v>20502</v>
      </c>
      <c r="E20" s="9">
        <v>19504</v>
      </c>
      <c r="F20" s="9">
        <v>0</v>
      </c>
      <c r="G20" s="9">
        <v>0</v>
      </c>
      <c r="I20" t="str">
        <f t="shared" si="0"/>
        <v>501600</v>
      </c>
      <c r="J20" t="str">
        <f t="shared" si="0"/>
        <v>4C3000</v>
      </c>
    </row>
    <row r="21" spans="2:10">
      <c r="B21" s="1">
        <v>14</v>
      </c>
      <c r="C21" s="8">
        <v>-57</v>
      </c>
      <c r="D21" s="9">
        <v>20502</v>
      </c>
      <c r="E21" s="9">
        <v>19504</v>
      </c>
      <c r="F21" s="9">
        <v>0</v>
      </c>
      <c r="G21" s="9">
        <v>0</v>
      </c>
      <c r="I21" t="str">
        <f t="shared" si="0"/>
        <v>501600</v>
      </c>
      <c r="J21" t="str">
        <f t="shared" si="0"/>
        <v>4C3000</v>
      </c>
    </row>
    <row r="22" spans="2:10">
      <c r="B22" s="1">
        <v>15</v>
      </c>
      <c r="C22" s="10">
        <v>-56.5</v>
      </c>
      <c r="D22" s="9">
        <v>20502</v>
      </c>
      <c r="E22" s="9">
        <v>19504</v>
      </c>
      <c r="F22" s="9">
        <v>0</v>
      </c>
      <c r="G22" s="9">
        <v>0</v>
      </c>
      <c r="I22" t="str">
        <f t="shared" si="0"/>
        <v>501600</v>
      </c>
      <c r="J22" t="str">
        <f t="shared" si="0"/>
        <v>4C3000</v>
      </c>
    </row>
    <row r="23" spans="2:10">
      <c r="B23" s="1">
        <v>16</v>
      </c>
      <c r="C23" s="8">
        <v>-56</v>
      </c>
      <c r="D23" s="9">
        <v>20502</v>
      </c>
      <c r="E23" s="9">
        <v>19504</v>
      </c>
      <c r="F23" s="9">
        <v>0</v>
      </c>
      <c r="G23" s="9">
        <v>0</v>
      </c>
      <c r="I23" t="str">
        <f t="shared" si="0"/>
        <v>501600</v>
      </c>
      <c r="J23" t="str">
        <f t="shared" si="0"/>
        <v>4C3000</v>
      </c>
    </row>
    <row r="24" spans="2:10">
      <c r="B24" s="1">
        <v>17</v>
      </c>
      <c r="C24" s="10">
        <v>-55.5</v>
      </c>
      <c r="D24" s="9">
        <v>20502</v>
      </c>
      <c r="E24" s="9">
        <v>19504</v>
      </c>
      <c r="F24" s="9">
        <v>0</v>
      </c>
      <c r="G24" s="9">
        <v>0</v>
      </c>
      <c r="I24" t="str">
        <f t="shared" si="0"/>
        <v>501600</v>
      </c>
      <c r="J24" t="str">
        <f t="shared" si="0"/>
        <v>4C3000</v>
      </c>
    </row>
    <row r="25" spans="2:10">
      <c r="B25" s="1">
        <v>18</v>
      </c>
      <c r="C25" s="8">
        <v>-55</v>
      </c>
      <c r="D25" s="9">
        <v>20502</v>
      </c>
      <c r="E25" s="9">
        <v>19504</v>
      </c>
      <c r="F25" s="9">
        <v>0</v>
      </c>
      <c r="G25" s="9">
        <v>0</v>
      </c>
      <c r="I25" t="str">
        <f t="shared" si="0"/>
        <v>501600</v>
      </c>
      <c r="J25" t="str">
        <f t="shared" si="0"/>
        <v>4C3000</v>
      </c>
    </row>
    <row r="26" spans="2:10">
      <c r="B26" s="1">
        <v>19</v>
      </c>
      <c r="C26" s="10">
        <v>-54.5</v>
      </c>
      <c r="D26" s="9">
        <v>20502</v>
      </c>
      <c r="E26" s="9">
        <v>19504</v>
      </c>
      <c r="F26" s="9">
        <v>0</v>
      </c>
      <c r="G26" s="9">
        <v>0</v>
      </c>
      <c r="I26" t="str">
        <f t="shared" si="0"/>
        <v>501600</v>
      </c>
      <c r="J26" t="str">
        <f t="shared" si="0"/>
        <v>4C3000</v>
      </c>
    </row>
    <row r="27" spans="2:10">
      <c r="B27" s="1">
        <v>20</v>
      </c>
      <c r="C27" s="8">
        <v>-54</v>
      </c>
      <c r="D27" s="9">
        <v>20502</v>
      </c>
      <c r="E27" s="9">
        <v>19504</v>
      </c>
      <c r="F27" s="9">
        <v>0</v>
      </c>
      <c r="G27" s="9">
        <v>0</v>
      </c>
      <c r="I27" t="str">
        <f t="shared" si="0"/>
        <v>501600</v>
      </c>
      <c r="J27" t="str">
        <f t="shared" si="0"/>
        <v>4C3000</v>
      </c>
    </row>
    <row r="28" spans="2:10">
      <c r="B28" s="1">
        <v>21</v>
      </c>
      <c r="C28" s="10">
        <v>-53.5</v>
      </c>
      <c r="D28" s="9">
        <v>20502</v>
      </c>
      <c r="E28" s="9">
        <v>19504</v>
      </c>
      <c r="F28" s="9">
        <v>0</v>
      </c>
      <c r="G28" s="9">
        <v>0</v>
      </c>
      <c r="I28" t="str">
        <f t="shared" si="0"/>
        <v>501600</v>
      </c>
      <c r="J28" t="str">
        <f t="shared" si="0"/>
        <v>4C3000</v>
      </c>
    </row>
    <row r="29" spans="2:10">
      <c r="B29" s="1">
        <v>22</v>
      </c>
      <c r="C29" s="8">
        <v>-53</v>
      </c>
      <c r="D29" s="9">
        <v>20502</v>
      </c>
      <c r="E29" s="9">
        <v>19504</v>
      </c>
      <c r="F29" s="9">
        <v>0</v>
      </c>
      <c r="G29" s="9">
        <v>0</v>
      </c>
      <c r="I29" t="str">
        <f t="shared" si="0"/>
        <v>501600</v>
      </c>
      <c r="J29" t="str">
        <f t="shared" si="0"/>
        <v>4C3000</v>
      </c>
    </row>
    <row r="30" spans="2:10">
      <c r="B30" s="1">
        <v>23</v>
      </c>
      <c r="C30" s="10">
        <v>-52.5</v>
      </c>
      <c r="D30" s="9">
        <v>20502</v>
      </c>
      <c r="E30" s="9">
        <v>19504</v>
      </c>
      <c r="F30" s="9">
        <v>0</v>
      </c>
      <c r="G30" s="9">
        <v>0</v>
      </c>
      <c r="I30" t="str">
        <f t="shared" si="0"/>
        <v>501600</v>
      </c>
      <c r="J30" t="str">
        <f t="shared" si="0"/>
        <v>4C3000</v>
      </c>
    </row>
    <row r="31" spans="2:10">
      <c r="B31" s="1">
        <v>24</v>
      </c>
      <c r="C31" s="8">
        <v>-52</v>
      </c>
      <c r="D31" s="9">
        <v>20502</v>
      </c>
      <c r="E31" s="9">
        <v>19504</v>
      </c>
      <c r="F31" s="9">
        <v>0</v>
      </c>
      <c r="G31" s="9">
        <v>0</v>
      </c>
      <c r="I31" t="str">
        <f t="shared" si="0"/>
        <v>501600</v>
      </c>
      <c r="J31" t="str">
        <f t="shared" si="0"/>
        <v>4C3000</v>
      </c>
    </row>
    <row r="32" spans="2:10">
      <c r="B32" s="1">
        <v>25</v>
      </c>
      <c r="C32" s="10">
        <v>-51.5</v>
      </c>
      <c r="D32" s="9">
        <v>20502</v>
      </c>
      <c r="E32" s="9">
        <v>19504</v>
      </c>
      <c r="F32" s="9">
        <v>0</v>
      </c>
      <c r="G32" s="9">
        <v>0</v>
      </c>
      <c r="I32" t="str">
        <f t="shared" si="0"/>
        <v>501600</v>
      </c>
      <c r="J32" t="str">
        <f t="shared" si="0"/>
        <v>4C3000</v>
      </c>
    </row>
    <row r="33" spans="2:10">
      <c r="B33" s="1">
        <v>26</v>
      </c>
      <c r="C33" s="8">
        <v>-51</v>
      </c>
      <c r="D33" s="9">
        <v>20502</v>
      </c>
      <c r="E33" s="9">
        <v>19504</v>
      </c>
      <c r="F33" s="9">
        <v>0</v>
      </c>
      <c r="G33" s="9">
        <v>0</v>
      </c>
      <c r="I33" t="str">
        <f t="shared" si="0"/>
        <v>501600</v>
      </c>
      <c r="J33" t="str">
        <f t="shared" si="0"/>
        <v>4C3000</v>
      </c>
    </row>
    <row r="34" spans="2:10">
      <c r="B34" s="1">
        <v>27</v>
      </c>
      <c r="C34" s="10">
        <v>-50.5</v>
      </c>
      <c r="D34" s="9">
        <v>20502</v>
      </c>
      <c r="E34" s="9">
        <v>19504</v>
      </c>
      <c r="F34" s="9">
        <v>0</v>
      </c>
      <c r="G34" s="9">
        <v>0</v>
      </c>
      <c r="I34" t="str">
        <f t="shared" si="0"/>
        <v>501600</v>
      </c>
      <c r="J34" t="str">
        <f t="shared" si="0"/>
        <v>4C3000</v>
      </c>
    </row>
    <row r="35" spans="2:10">
      <c r="B35" s="1">
        <v>28</v>
      </c>
      <c r="C35" s="8">
        <v>-50</v>
      </c>
      <c r="D35" s="9">
        <v>20502</v>
      </c>
      <c r="E35" s="9">
        <v>19504</v>
      </c>
      <c r="F35" s="9">
        <v>0</v>
      </c>
      <c r="G35" s="9">
        <v>0</v>
      </c>
      <c r="I35" t="str">
        <f t="shared" si="0"/>
        <v>501600</v>
      </c>
      <c r="J35" t="str">
        <f t="shared" si="0"/>
        <v>4C3000</v>
      </c>
    </row>
    <row r="36" spans="2:10">
      <c r="B36" s="1">
        <v>29</v>
      </c>
      <c r="C36" s="10">
        <v>-49.5</v>
      </c>
      <c r="D36" s="9">
        <v>20502</v>
      </c>
      <c r="E36" s="9">
        <v>19504</v>
      </c>
      <c r="F36" s="9">
        <v>0</v>
      </c>
      <c r="G36" s="9">
        <v>0</v>
      </c>
      <c r="I36" t="str">
        <f t="shared" si="0"/>
        <v>501600</v>
      </c>
      <c r="J36" t="str">
        <f t="shared" si="0"/>
        <v>4C3000</v>
      </c>
    </row>
    <row r="37" spans="2:10">
      <c r="B37" s="1">
        <v>30</v>
      </c>
      <c r="C37" s="8">
        <v>-49</v>
      </c>
      <c r="D37" s="9">
        <v>20502</v>
      </c>
      <c r="E37" s="9">
        <v>19504</v>
      </c>
      <c r="F37" s="9">
        <v>0</v>
      </c>
      <c r="G37" s="9">
        <v>0</v>
      </c>
      <c r="I37" t="str">
        <f t="shared" si="0"/>
        <v>501600</v>
      </c>
      <c r="J37" t="str">
        <f t="shared" si="0"/>
        <v>4C3000</v>
      </c>
    </row>
    <row r="38" spans="2:10">
      <c r="B38" s="1">
        <v>31</v>
      </c>
      <c r="C38" s="10">
        <v>-48.5</v>
      </c>
      <c r="D38" s="9">
        <v>20502</v>
      </c>
      <c r="E38" s="9">
        <v>19504</v>
      </c>
      <c r="F38" s="9">
        <v>0</v>
      </c>
      <c r="G38" s="9">
        <v>0</v>
      </c>
      <c r="I38" t="str">
        <f t="shared" si="0"/>
        <v>501600</v>
      </c>
      <c r="J38" t="str">
        <f t="shared" si="0"/>
        <v>4C3000</v>
      </c>
    </row>
    <row r="39" spans="2:10">
      <c r="B39" s="1">
        <v>32</v>
      </c>
      <c r="C39" s="8">
        <v>-48</v>
      </c>
      <c r="D39" s="9">
        <v>20502</v>
      </c>
      <c r="E39" s="9">
        <v>19504</v>
      </c>
      <c r="F39" s="9">
        <v>0</v>
      </c>
      <c r="G39" s="9">
        <v>0</v>
      </c>
      <c r="I39" t="str">
        <f t="shared" si="0"/>
        <v>501600</v>
      </c>
      <c r="J39" t="str">
        <f t="shared" si="0"/>
        <v>4C3000</v>
      </c>
    </row>
    <row r="40" spans="2:10">
      <c r="B40" s="1">
        <v>33</v>
      </c>
      <c r="C40" s="10">
        <v>-47.5</v>
      </c>
      <c r="D40" s="9">
        <v>20502</v>
      </c>
      <c r="E40" s="9">
        <v>19504</v>
      </c>
      <c r="F40" s="9">
        <v>0</v>
      </c>
      <c r="G40" s="9">
        <v>0</v>
      </c>
      <c r="I40" t="str">
        <f t="shared" si="0"/>
        <v>501600</v>
      </c>
      <c r="J40" t="str">
        <f t="shared" si="0"/>
        <v>4C3000</v>
      </c>
    </row>
    <row r="41" spans="2:10">
      <c r="B41" s="1">
        <v>34</v>
      </c>
      <c r="C41" s="8">
        <v>-47</v>
      </c>
      <c r="D41" s="9">
        <v>20502</v>
      </c>
      <c r="E41" s="9">
        <v>19504</v>
      </c>
      <c r="F41" s="9">
        <v>0</v>
      </c>
      <c r="G41" s="9">
        <v>0</v>
      </c>
      <c r="I41" t="str">
        <f t="shared" si="0"/>
        <v>501600</v>
      </c>
      <c r="J41" t="str">
        <f t="shared" si="0"/>
        <v>4C3000</v>
      </c>
    </row>
    <row r="42" spans="2:10">
      <c r="B42" s="1">
        <v>35</v>
      </c>
      <c r="C42" s="10">
        <v>-46.5</v>
      </c>
      <c r="D42" s="9">
        <v>20502</v>
      </c>
      <c r="E42" s="9">
        <v>19504</v>
      </c>
      <c r="F42" s="9">
        <v>0</v>
      </c>
      <c r="G42" s="9">
        <v>0</v>
      </c>
      <c r="I42" t="str">
        <f t="shared" si="0"/>
        <v>501600</v>
      </c>
      <c r="J42" t="str">
        <f t="shared" si="0"/>
        <v>4C3000</v>
      </c>
    </row>
    <row r="43" spans="2:10">
      <c r="B43" s="1">
        <v>36</v>
      </c>
      <c r="C43" s="8">
        <v>-46</v>
      </c>
      <c r="D43" s="9">
        <v>20502</v>
      </c>
      <c r="E43" s="9">
        <v>19504</v>
      </c>
      <c r="F43" s="9">
        <v>0</v>
      </c>
      <c r="G43" s="9">
        <v>0</v>
      </c>
      <c r="I43" t="str">
        <f t="shared" si="0"/>
        <v>501600</v>
      </c>
      <c r="J43" t="str">
        <f t="shared" si="0"/>
        <v>4C3000</v>
      </c>
    </row>
    <row r="44" spans="2:10">
      <c r="B44" s="1">
        <v>37</v>
      </c>
      <c r="C44" s="10">
        <v>-45.5</v>
      </c>
      <c r="D44" s="9">
        <v>20502</v>
      </c>
      <c r="E44" s="9">
        <v>19504</v>
      </c>
      <c r="F44" s="9">
        <v>0</v>
      </c>
      <c r="G44" s="9">
        <v>0</v>
      </c>
      <c r="I44" t="str">
        <f t="shared" si="0"/>
        <v>501600</v>
      </c>
      <c r="J44" t="str">
        <f t="shared" si="0"/>
        <v>4C3000</v>
      </c>
    </row>
    <row r="45" spans="2:10">
      <c r="B45" s="1">
        <v>38</v>
      </c>
      <c r="C45" s="8">
        <v>-45</v>
      </c>
      <c r="D45" s="9">
        <v>20502</v>
      </c>
      <c r="E45" s="9">
        <v>19504</v>
      </c>
      <c r="F45" s="9">
        <v>0</v>
      </c>
      <c r="G45" s="9">
        <v>0</v>
      </c>
      <c r="I45" t="str">
        <f t="shared" si="0"/>
        <v>501600</v>
      </c>
      <c r="J45" t="str">
        <f t="shared" si="0"/>
        <v>4C3000</v>
      </c>
    </row>
    <row r="46" spans="2:10">
      <c r="B46" s="1">
        <v>39</v>
      </c>
      <c r="C46" s="10">
        <v>-44.5</v>
      </c>
      <c r="D46" s="9">
        <v>20502</v>
      </c>
      <c r="E46" s="9">
        <v>19504</v>
      </c>
      <c r="F46" s="9">
        <v>0</v>
      </c>
      <c r="G46" s="9">
        <v>0</v>
      </c>
      <c r="I46" t="str">
        <f t="shared" si="0"/>
        <v>501600</v>
      </c>
      <c r="J46" t="str">
        <f t="shared" si="0"/>
        <v>4C3000</v>
      </c>
    </row>
    <row r="47" spans="2:10">
      <c r="B47" s="1">
        <v>40</v>
      </c>
      <c r="C47" s="8">
        <v>-44</v>
      </c>
      <c r="D47" s="9">
        <v>20502</v>
      </c>
      <c r="E47" s="9">
        <v>19504</v>
      </c>
      <c r="F47" s="9">
        <v>0</v>
      </c>
      <c r="G47" s="9">
        <v>0</v>
      </c>
      <c r="I47" t="str">
        <f t="shared" si="0"/>
        <v>501600</v>
      </c>
      <c r="J47" t="str">
        <f t="shared" si="0"/>
        <v>4C3000</v>
      </c>
    </row>
    <row r="48" spans="2:10">
      <c r="B48" s="1">
        <v>41</v>
      </c>
      <c r="C48" s="10">
        <v>-43.5</v>
      </c>
      <c r="D48" s="9">
        <v>20502</v>
      </c>
      <c r="E48" s="9">
        <v>19504</v>
      </c>
      <c r="F48" s="9">
        <v>0</v>
      </c>
      <c r="G48" s="9">
        <v>0</v>
      </c>
      <c r="I48" t="str">
        <f t="shared" si="0"/>
        <v>501600</v>
      </c>
      <c r="J48" t="str">
        <f t="shared" si="0"/>
        <v>4C3000</v>
      </c>
    </row>
    <row r="49" spans="2:10">
      <c r="B49" s="1">
        <v>42</v>
      </c>
      <c r="C49" s="8">
        <v>-43</v>
      </c>
      <c r="D49" s="9">
        <v>20502</v>
      </c>
      <c r="E49" s="9">
        <v>19504</v>
      </c>
      <c r="F49" s="9">
        <v>0</v>
      </c>
      <c r="G49" s="9">
        <v>0</v>
      </c>
      <c r="I49" t="str">
        <f t="shared" si="0"/>
        <v>501600</v>
      </c>
      <c r="J49" t="str">
        <f t="shared" si="0"/>
        <v>4C3000</v>
      </c>
    </row>
    <row r="50" spans="2:10">
      <c r="B50" s="1">
        <v>43</v>
      </c>
      <c r="C50" s="10">
        <v>-42.5</v>
      </c>
      <c r="D50" s="9">
        <v>20502</v>
      </c>
      <c r="E50" s="9">
        <v>19504</v>
      </c>
      <c r="F50" s="9">
        <v>0</v>
      </c>
      <c r="G50" s="9">
        <v>0</v>
      </c>
      <c r="I50" t="str">
        <f t="shared" si="0"/>
        <v>501600</v>
      </c>
      <c r="J50" t="str">
        <f t="shared" si="0"/>
        <v>4C3000</v>
      </c>
    </row>
    <row r="51" spans="2:10">
      <c r="B51" s="1">
        <v>44</v>
      </c>
      <c r="C51" s="8">
        <v>-42</v>
      </c>
      <c r="D51" s="9">
        <v>20502</v>
      </c>
      <c r="E51" s="9">
        <v>19504</v>
      </c>
      <c r="F51" s="9">
        <v>0</v>
      </c>
      <c r="G51" s="9">
        <v>0</v>
      </c>
      <c r="I51" t="str">
        <f t="shared" si="0"/>
        <v>501600</v>
      </c>
      <c r="J51" t="str">
        <f t="shared" si="0"/>
        <v>4C3000</v>
      </c>
    </row>
    <row r="52" spans="2:10">
      <c r="B52" s="1">
        <v>45</v>
      </c>
      <c r="C52" s="10">
        <v>-41.5</v>
      </c>
      <c r="D52" s="9">
        <v>20502</v>
      </c>
      <c r="E52" s="9">
        <v>19504</v>
      </c>
      <c r="F52" s="9">
        <v>0</v>
      </c>
      <c r="G52" s="9">
        <v>0</v>
      </c>
      <c r="I52" t="str">
        <f t="shared" si="0"/>
        <v>501600</v>
      </c>
      <c r="J52" t="str">
        <f t="shared" si="0"/>
        <v>4C3000</v>
      </c>
    </row>
    <row r="53" spans="2:10">
      <c r="B53" s="1">
        <v>46</v>
      </c>
      <c r="C53" s="8">
        <v>-41</v>
      </c>
      <c r="D53" s="9">
        <v>20502</v>
      </c>
      <c r="E53" s="9">
        <v>19504</v>
      </c>
      <c r="F53" s="9">
        <v>0</v>
      </c>
      <c r="G53" s="9">
        <v>0</v>
      </c>
      <c r="I53" t="str">
        <f t="shared" si="0"/>
        <v>501600</v>
      </c>
      <c r="J53" t="str">
        <f t="shared" si="0"/>
        <v>4C3000</v>
      </c>
    </row>
    <row r="54" spans="2:10">
      <c r="B54" s="1">
        <v>47</v>
      </c>
      <c r="C54" s="10">
        <v>-40.5</v>
      </c>
      <c r="D54" s="9">
        <v>20502</v>
      </c>
      <c r="E54" s="9">
        <v>19504</v>
      </c>
      <c r="F54" s="9">
        <v>0</v>
      </c>
      <c r="G54" s="9">
        <v>0</v>
      </c>
      <c r="I54" t="str">
        <f t="shared" si="0"/>
        <v>501600</v>
      </c>
      <c r="J54" t="str">
        <f t="shared" si="0"/>
        <v>4C3000</v>
      </c>
    </row>
    <row r="55" spans="2:10">
      <c r="B55" s="1">
        <v>48</v>
      </c>
      <c r="C55" s="8">
        <v>-40</v>
      </c>
      <c r="D55" s="9">
        <v>20502</v>
      </c>
      <c r="E55" s="9">
        <v>19504</v>
      </c>
      <c r="F55" s="9">
        <v>0</v>
      </c>
      <c r="G55" s="9">
        <v>0</v>
      </c>
      <c r="I55" t="str">
        <f t="shared" si="0"/>
        <v>501600</v>
      </c>
      <c r="J55" t="str">
        <f t="shared" si="0"/>
        <v>4C3000</v>
      </c>
    </row>
    <row r="56" spans="2:10">
      <c r="B56" s="1">
        <v>49</v>
      </c>
      <c r="C56" s="10">
        <v>-39.5</v>
      </c>
      <c r="D56" s="9">
        <v>20502</v>
      </c>
      <c r="E56" s="9">
        <v>19504</v>
      </c>
      <c r="F56" s="9">
        <v>0</v>
      </c>
      <c r="G56" s="9">
        <v>0</v>
      </c>
      <c r="I56" t="str">
        <f t="shared" si="0"/>
        <v>501600</v>
      </c>
      <c r="J56" t="str">
        <f t="shared" si="0"/>
        <v>4C3000</v>
      </c>
    </row>
    <row r="57" spans="2:10">
      <c r="B57" s="1">
        <v>50</v>
      </c>
      <c r="C57" s="8">
        <v>-39</v>
      </c>
      <c r="D57" s="9">
        <v>20502</v>
      </c>
      <c r="E57" s="9">
        <v>19504</v>
      </c>
      <c r="F57" s="9">
        <v>0</v>
      </c>
      <c r="G57" s="9">
        <v>0</v>
      </c>
      <c r="I57" t="str">
        <f t="shared" si="0"/>
        <v>501600</v>
      </c>
      <c r="J57" t="str">
        <f t="shared" si="0"/>
        <v>4C3000</v>
      </c>
    </row>
    <row r="58" spans="2:10">
      <c r="B58" s="1">
        <v>51</v>
      </c>
      <c r="C58" s="10">
        <v>-38.5</v>
      </c>
      <c r="D58" s="9">
        <v>20502</v>
      </c>
      <c r="E58" s="9">
        <v>19504</v>
      </c>
      <c r="F58" s="9">
        <v>0</v>
      </c>
      <c r="G58" s="9">
        <v>0</v>
      </c>
      <c r="I58" t="str">
        <f t="shared" si="0"/>
        <v>501600</v>
      </c>
      <c r="J58" t="str">
        <f t="shared" si="0"/>
        <v>4C3000</v>
      </c>
    </row>
    <row r="59" spans="2:10">
      <c r="B59" s="1">
        <v>52</v>
      </c>
      <c r="C59" s="8">
        <v>-38</v>
      </c>
      <c r="D59" s="9">
        <v>20502</v>
      </c>
      <c r="E59" s="9">
        <v>19504</v>
      </c>
      <c r="F59" s="9">
        <v>0</v>
      </c>
      <c r="G59" s="9">
        <v>0</v>
      </c>
      <c r="I59" t="str">
        <f t="shared" si="0"/>
        <v>501600</v>
      </c>
      <c r="J59" t="str">
        <f t="shared" si="0"/>
        <v>4C3000</v>
      </c>
    </row>
    <row r="60" spans="2:10">
      <c r="B60" s="1">
        <v>53</v>
      </c>
      <c r="C60" s="10">
        <v>-37.5</v>
      </c>
      <c r="D60" s="9">
        <v>20502</v>
      </c>
      <c r="E60" s="9">
        <v>19504</v>
      </c>
      <c r="F60" s="9">
        <v>0</v>
      </c>
      <c r="G60" s="9">
        <v>0</v>
      </c>
      <c r="I60" t="str">
        <f t="shared" si="0"/>
        <v>501600</v>
      </c>
      <c r="J60" t="str">
        <f t="shared" si="0"/>
        <v>4C3000</v>
      </c>
    </row>
    <row r="61" spans="2:10">
      <c r="B61" s="1">
        <v>54</v>
      </c>
      <c r="C61" s="8">
        <v>-37</v>
      </c>
      <c r="D61" s="9">
        <v>20502</v>
      </c>
      <c r="E61" s="9">
        <v>19504</v>
      </c>
      <c r="F61" s="9">
        <v>0</v>
      </c>
      <c r="G61" s="9">
        <v>0</v>
      </c>
      <c r="I61" t="str">
        <f t="shared" si="0"/>
        <v>501600</v>
      </c>
      <c r="J61" t="str">
        <f t="shared" si="0"/>
        <v>4C3000</v>
      </c>
    </row>
    <row r="62" spans="2:10">
      <c r="B62" s="1">
        <v>55</v>
      </c>
      <c r="C62" s="10">
        <v>-36.5</v>
      </c>
      <c r="D62" s="9">
        <v>20502</v>
      </c>
      <c r="E62" s="9">
        <v>19504</v>
      </c>
      <c r="F62" s="9">
        <v>0</v>
      </c>
      <c r="G62" s="9">
        <v>0</v>
      </c>
      <c r="I62" t="str">
        <f t="shared" si="0"/>
        <v>501600</v>
      </c>
      <c r="J62" t="str">
        <f t="shared" si="0"/>
        <v>4C3000</v>
      </c>
    </row>
    <row r="63" spans="2:10">
      <c r="B63" s="1">
        <v>56</v>
      </c>
      <c r="C63" s="8">
        <v>-36</v>
      </c>
      <c r="D63" s="9">
        <v>20502</v>
      </c>
      <c r="E63" s="9">
        <v>19504</v>
      </c>
      <c r="F63" s="9">
        <v>0</v>
      </c>
      <c r="G63" s="9">
        <v>0</v>
      </c>
      <c r="I63" t="str">
        <f t="shared" si="0"/>
        <v>501600</v>
      </c>
      <c r="J63" t="str">
        <f t="shared" si="0"/>
        <v>4C3000</v>
      </c>
    </row>
    <row r="64" spans="2:10">
      <c r="B64" s="1">
        <v>57</v>
      </c>
      <c r="C64" s="10">
        <v>-35.5</v>
      </c>
      <c r="D64" s="9">
        <v>20502</v>
      </c>
      <c r="E64" s="9">
        <v>19504</v>
      </c>
      <c r="F64" s="9">
        <v>0</v>
      </c>
      <c r="G64" s="9">
        <v>0</v>
      </c>
      <c r="I64" t="str">
        <f t="shared" si="0"/>
        <v>501600</v>
      </c>
      <c r="J64" t="str">
        <f t="shared" si="0"/>
        <v>4C3000</v>
      </c>
    </row>
    <row r="65" spans="2:10">
      <c r="B65" s="1">
        <v>58</v>
      </c>
      <c r="C65" s="8">
        <v>-35</v>
      </c>
      <c r="D65" s="9">
        <v>20502</v>
      </c>
      <c r="E65" s="9">
        <v>19504</v>
      </c>
      <c r="F65" s="9">
        <v>0</v>
      </c>
      <c r="G65" s="9">
        <v>0</v>
      </c>
      <c r="I65" t="str">
        <f t="shared" si="0"/>
        <v>501600</v>
      </c>
      <c r="J65" t="str">
        <f t="shared" si="0"/>
        <v>4C3000</v>
      </c>
    </row>
    <row r="66" spans="2:10">
      <c r="B66" s="1">
        <v>59</v>
      </c>
      <c r="C66" s="10">
        <v>-34.5</v>
      </c>
      <c r="D66" s="9">
        <v>20502</v>
      </c>
      <c r="E66" s="9">
        <v>19504</v>
      </c>
      <c r="F66" s="9">
        <v>0</v>
      </c>
      <c r="G66" s="9">
        <v>0</v>
      </c>
      <c r="I66" t="str">
        <f t="shared" si="0"/>
        <v>501600</v>
      </c>
      <c r="J66" t="str">
        <f t="shared" si="0"/>
        <v>4C3000</v>
      </c>
    </row>
    <row r="67" spans="2:10">
      <c r="B67" s="1">
        <v>60</v>
      </c>
      <c r="C67" s="8">
        <v>-34</v>
      </c>
      <c r="D67" s="9">
        <v>20502</v>
      </c>
      <c r="E67" s="9">
        <v>19504</v>
      </c>
      <c r="F67" s="9">
        <v>0</v>
      </c>
      <c r="G67" s="9">
        <v>0</v>
      </c>
      <c r="I67" t="str">
        <f t="shared" si="0"/>
        <v>501600</v>
      </c>
      <c r="J67" t="str">
        <f t="shared" si="0"/>
        <v>4C3000</v>
      </c>
    </row>
    <row r="68" spans="2:10">
      <c r="B68" s="1">
        <v>61</v>
      </c>
      <c r="C68" s="10">
        <v>-33.5</v>
      </c>
      <c r="D68" s="9">
        <v>20502</v>
      </c>
      <c r="E68" s="9">
        <v>19504</v>
      </c>
      <c r="F68" s="9">
        <v>0</v>
      </c>
      <c r="G68" s="9">
        <v>0</v>
      </c>
      <c r="I68" t="str">
        <f t="shared" si="0"/>
        <v>501600</v>
      </c>
      <c r="J68" t="str">
        <f t="shared" si="0"/>
        <v>4C3000</v>
      </c>
    </row>
    <row r="69" spans="2:10">
      <c r="B69" s="1">
        <v>62</v>
      </c>
      <c r="C69" s="8">
        <v>-33</v>
      </c>
      <c r="D69" s="9">
        <v>20502</v>
      </c>
      <c r="E69" s="9">
        <v>19504</v>
      </c>
      <c r="F69" s="9">
        <v>0</v>
      </c>
      <c r="G69" s="9">
        <v>0</v>
      </c>
      <c r="I69" t="str">
        <f t="shared" si="0"/>
        <v>501600</v>
      </c>
      <c r="J69" t="str">
        <f t="shared" si="0"/>
        <v>4C3000</v>
      </c>
    </row>
    <row r="70" spans="2:10">
      <c r="B70" s="1">
        <v>63</v>
      </c>
      <c r="C70" s="10">
        <v>-32.5</v>
      </c>
      <c r="D70" s="9">
        <v>20502</v>
      </c>
      <c r="E70" s="9">
        <v>19504</v>
      </c>
      <c r="F70" s="9">
        <v>0</v>
      </c>
      <c r="G70" s="9">
        <v>0</v>
      </c>
      <c r="I70" t="str">
        <f t="shared" si="0"/>
        <v>501600</v>
      </c>
      <c r="J70" t="str">
        <f t="shared" si="0"/>
        <v>4C3000</v>
      </c>
    </row>
    <row r="71" spans="2:10">
      <c r="B71" s="1">
        <v>64</v>
      </c>
      <c r="C71" s="8">
        <v>-32</v>
      </c>
      <c r="D71" s="9">
        <v>20502</v>
      </c>
      <c r="E71" s="9">
        <v>19504</v>
      </c>
      <c r="F71" s="9">
        <v>0</v>
      </c>
      <c r="G71" s="9">
        <v>0</v>
      </c>
      <c r="I71" t="str">
        <f t="shared" ref="I71:J126" si="1">DEC2HEX(D71*2^8)</f>
        <v>501600</v>
      </c>
      <c r="J71" t="str">
        <f t="shared" si="1"/>
        <v>4C3000</v>
      </c>
    </row>
    <row r="72" spans="2:10">
      <c r="B72" s="1">
        <v>65</v>
      </c>
      <c r="C72" s="10">
        <v>-31.5</v>
      </c>
      <c r="D72" s="9">
        <v>20502</v>
      </c>
      <c r="E72" s="9">
        <v>19504</v>
      </c>
      <c r="F72" s="9">
        <v>0</v>
      </c>
      <c r="G72" s="9">
        <v>0</v>
      </c>
      <c r="I72" t="str">
        <f t="shared" si="1"/>
        <v>501600</v>
      </c>
      <c r="J72" t="str">
        <f t="shared" si="1"/>
        <v>4C3000</v>
      </c>
    </row>
    <row r="73" spans="2:10">
      <c r="B73" s="1">
        <v>66</v>
      </c>
      <c r="C73" s="8">
        <v>-31</v>
      </c>
      <c r="D73" s="9">
        <v>20502</v>
      </c>
      <c r="E73" s="9">
        <v>19504</v>
      </c>
      <c r="F73" s="9">
        <v>0</v>
      </c>
      <c r="G73" s="9">
        <v>0</v>
      </c>
      <c r="I73" t="str">
        <f t="shared" si="1"/>
        <v>501600</v>
      </c>
      <c r="J73" t="str">
        <f t="shared" si="1"/>
        <v>4C3000</v>
      </c>
    </row>
    <row r="74" spans="2:10">
      <c r="B74" s="1">
        <v>67</v>
      </c>
      <c r="C74" s="10">
        <v>-30.5</v>
      </c>
      <c r="D74" s="9">
        <v>20502</v>
      </c>
      <c r="E74" s="9">
        <v>19504</v>
      </c>
      <c r="F74" s="9">
        <v>0</v>
      </c>
      <c r="G74" s="9">
        <v>0</v>
      </c>
      <c r="I74" t="str">
        <f t="shared" si="1"/>
        <v>501600</v>
      </c>
      <c r="J74" t="str">
        <f t="shared" si="1"/>
        <v>4C3000</v>
      </c>
    </row>
    <row r="75" spans="2:10">
      <c r="B75" s="1">
        <v>68</v>
      </c>
      <c r="C75" s="8">
        <v>-30</v>
      </c>
      <c r="D75" s="9">
        <v>20502</v>
      </c>
      <c r="E75" s="9">
        <v>19504</v>
      </c>
      <c r="F75" s="9">
        <v>0</v>
      </c>
      <c r="G75" s="9">
        <v>0</v>
      </c>
      <c r="I75" t="str">
        <f t="shared" si="1"/>
        <v>501600</v>
      </c>
      <c r="J75" t="str">
        <f t="shared" si="1"/>
        <v>4C3000</v>
      </c>
    </row>
    <row r="76" spans="2:10">
      <c r="B76" s="1">
        <v>69</v>
      </c>
      <c r="C76" s="10">
        <v>-29.5</v>
      </c>
      <c r="D76" s="9">
        <v>20502</v>
      </c>
      <c r="E76" s="9">
        <v>19504</v>
      </c>
      <c r="F76" s="9">
        <v>0</v>
      </c>
      <c r="G76" s="9">
        <v>0</v>
      </c>
      <c r="I76" t="str">
        <f t="shared" si="1"/>
        <v>501600</v>
      </c>
      <c r="J76" t="str">
        <f t="shared" si="1"/>
        <v>4C3000</v>
      </c>
    </row>
    <row r="77" spans="2:10">
      <c r="B77" s="1">
        <v>70</v>
      </c>
      <c r="C77" s="8">
        <v>-29</v>
      </c>
      <c r="D77" s="9">
        <v>20502</v>
      </c>
      <c r="E77" s="9">
        <v>19504</v>
      </c>
      <c r="F77" s="9">
        <v>0</v>
      </c>
      <c r="G77" s="9">
        <v>0</v>
      </c>
      <c r="I77" t="str">
        <f t="shared" si="1"/>
        <v>501600</v>
      </c>
      <c r="J77" t="str">
        <f t="shared" si="1"/>
        <v>4C3000</v>
      </c>
    </row>
    <row r="78" spans="2:10">
      <c r="B78" s="1">
        <v>71</v>
      </c>
      <c r="C78" s="10">
        <v>-28.5</v>
      </c>
      <c r="D78" s="9">
        <v>20502</v>
      </c>
      <c r="E78" s="9">
        <v>19504</v>
      </c>
      <c r="F78" s="9">
        <v>0</v>
      </c>
      <c r="G78" s="9">
        <v>0</v>
      </c>
      <c r="I78" t="str">
        <f t="shared" si="1"/>
        <v>501600</v>
      </c>
      <c r="J78" t="str">
        <f t="shared" si="1"/>
        <v>4C3000</v>
      </c>
    </row>
    <row r="79" spans="2:10">
      <c r="B79" s="1">
        <v>72</v>
      </c>
      <c r="C79" s="8">
        <v>-28</v>
      </c>
      <c r="D79" s="9">
        <v>20502</v>
      </c>
      <c r="E79" s="9">
        <v>19504</v>
      </c>
      <c r="F79" s="9">
        <v>0</v>
      </c>
      <c r="G79" s="9">
        <v>0</v>
      </c>
      <c r="I79" t="str">
        <f t="shared" si="1"/>
        <v>501600</v>
      </c>
      <c r="J79" t="str">
        <f t="shared" si="1"/>
        <v>4C3000</v>
      </c>
    </row>
    <row r="80" spans="2:10">
      <c r="B80" s="1">
        <v>73</v>
      </c>
      <c r="C80" s="10">
        <v>-27.5</v>
      </c>
      <c r="D80" s="9">
        <v>20502</v>
      </c>
      <c r="E80" s="9">
        <v>19504</v>
      </c>
      <c r="F80" s="9">
        <v>0</v>
      </c>
      <c r="G80" s="9">
        <v>0</v>
      </c>
      <c r="I80" t="str">
        <f t="shared" si="1"/>
        <v>501600</v>
      </c>
      <c r="J80" t="str">
        <f t="shared" si="1"/>
        <v>4C3000</v>
      </c>
    </row>
    <row r="81" spans="2:10">
      <c r="B81" s="1">
        <v>74</v>
      </c>
      <c r="C81" s="8">
        <v>-27</v>
      </c>
      <c r="D81" s="9">
        <v>20502</v>
      </c>
      <c r="E81" s="9">
        <v>19504</v>
      </c>
      <c r="F81" s="9">
        <v>0</v>
      </c>
      <c r="G81" s="9">
        <v>0</v>
      </c>
      <c r="I81" t="str">
        <f t="shared" si="1"/>
        <v>501600</v>
      </c>
      <c r="J81" t="str">
        <f t="shared" si="1"/>
        <v>4C3000</v>
      </c>
    </row>
    <row r="82" spans="2:10">
      <c r="B82" s="1">
        <v>75</v>
      </c>
      <c r="C82" s="10">
        <v>-26.5</v>
      </c>
      <c r="D82" s="9">
        <v>20502</v>
      </c>
      <c r="E82" s="9">
        <v>19504</v>
      </c>
      <c r="F82" s="9">
        <v>0</v>
      </c>
      <c r="G82" s="9">
        <v>0</v>
      </c>
      <c r="I82" t="str">
        <f t="shared" si="1"/>
        <v>501600</v>
      </c>
      <c r="J82" t="str">
        <f t="shared" si="1"/>
        <v>4C3000</v>
      </c>
    </row>
    <row r="83" spans="2:10">
      <c r="B83" s="1">
        <v>76</v>
      </c>
      <c r="C83" s="8">
        <v>-26</v>
      </c>
      <c r="D83" s="9">
        <v>20502</v>
      </c>
      <c r="E83" s="9">
        <v>19504</v>
      </c>
      <c r="F83" s="9">
        <v>0</v>
      </c>
      <c r="G83" s="9">
        <v>0</v>
      </c>
      <c r="I83" t="str">
        <f t="shared" si="1"/>
        <v>501600</v>
      </c>
      <c r="J83" t="str">
        <f t="shared" si="1"/>
        <v>4C3000</v>
      </c>
    </row>
    <row r="84" spans="2:10">
      <c r="B84" s="1">
        <v>77</v>
      </c>
      <c r="C84" s="10">
        <v>-25.5</v>
      </c>
      <c r="D84" s="9">
        <v>20502</v>
      </c>
      <c r="E84" s="9">
        <v>19504</v>
      </c>
      <c r="F84" s="9">
        <v>0</v>
      </c>
      <c r="G84" s="9">
        <v>0</v>
      </c>
      <c r="I84" t="str">
        <f t="shared" si="1"/>
        <v>501600</v>
      </c>
      <c r="J84" t="str">
        <f t="shared" si="1"/>
        <v>4C3000</v>
      </c>
    </row>
    <row r="85" spans="2:10">
      <c r="B85" s="1">
        <v>78</v>
      </c>
      <c r="C85" s="8">
        <v>-25</v>
      </c>
      <c r="D85" s="9">
        <v>20502</v>
      </c>
      <c r="E85" s="9">
        <v>19504</v>
      </c>
      <c r="F85" s="9">
        <v>0</v>
      </c>
      <c r="G85" s="9">
        <v>0</v>
      </c>
      <c r="I85" t="str">
        <f t="shared" si="1"/>
        <v>501600</v>
      </c>
      <c r="J85" t="str">
        <f t="shared" si="1"/>
        <v>4C3000</v>
      </c>
    </row>
    <row r="86" spans="2:10">
      <c r="B86" s="1">
        <v>79</v>
      </c>
      <c r="C86" s="10">
        <v>-24.5</v>
      </c>
      <c r="D86" s="9">
        <v>20502</v>
      </c>
      <c r="E86" s="9">
        <v>19504</v>
      </c>
      <c r="F86" s="9">
        <v>0</v>
      </c>
      <c r="G86" s="9">
        <v>0</v>
      </c>
      <c r="I86" t="str">
        <f t="shared" si="1"/>
        <v>501600</v>
      </c>
      <c r="J86" t="str">
        <f t="shared" si="1"/>
        <v>4C3000</v>
      </c>
    </row>
    <row r="87" spans="2:10">
      <c r="B87" s="1">
        <v>80</v>
      </c>
      <c r="C87" s="8">
        <v>-24</v>
      </c>
      <c r="D87" s="9">
        <v>20502</v>
      </c>
      <c r="E87" s="9">
        <v>19504</v>
      </c>
      <c r="F87" s="9">
        <v>0</v>
      </c>
      <c r="G87" s="9">
        <v>0</v>
      </c>
      <c r="I87" t="str">
        <f t="shared" si="1"/>
        <v>501600</v>
      </c>
      <c r="J87" t="str">
        <f t="shared" si="1"/>
        <v>4C3000</v>
      </c>
    </row>
    <row r="88" spans="2:10">
      <c r="B88" s="1">
        <v>81</v>
      </c>
      <c r="C88" s="10">
        <v>-23.5</v>
      </c>
      <c r="D88" s="9">
        <v>20502</v>
      </c>
      <c r="E88" s="9">
        <v>19504</v>
      </c>
      <c r="F88" s="9">
        <v>0</v>
      </c>
      <c r="G88" s="9">
        <v>0</v>
      </c>
      <c r="I88" t="str">
        <f t="shared" si="1"/>
        <v>501600</v>
      </c>
      <c r="J88" t="str">
        <f t="shared" si="1"/>
        <v>4C3000</v>
      </c>
    </row>
    <row r="89" spans="2:10">
      <c r="B89" s="1">
        <v>82</v>
      </c>
      <c r="C89" s="8">
        <v>-23</v>
      </c>
      <c r="D89" s="9">
        <v>20502</v>
      </c>
      <c r="E89" s="9">
        <v>19504</v>
      </c>
      <c r="F89" s="9">
        <v>0</v>
      </c>
      <c r="G89" s="9">
        <v>0</v>
      </c>
      <c r="I89" t="str">
        <f t="shared" si="1"/>
        <v>501600</v>
      </c>
      <c r="J89" t="str">
        <f t="shared" si="1"/>
        <v>4C3000</v>
      </c>
    </row>
    <row r="90" spans="2:10">
      <c r="B90" s="1">
        <v>83</v>
      </c>
      <c r="C90" s="10">
        <v>-22.5</v>
      </c>
      <c r="D90" s="9">
        <v>20502</v>
      </c>
      <c r="E90" s="9">
        <v>19504</v>
      </c>
      <c r="F90" s="9">
        <v>0</v>
      </c>
      <c r="G90" s="9">
        <v>0</v>
      </c>
      <c r="I90" t="str">
        <f t="shared" si="1"/>
        <v>501600</v>
      </c>
      <c r="J90" t="str">
        <f t="shared" si="1"/>
        <v>4C3000</v>
      </c>
    </row>
    <row r="91" spans="2:10">
      <c r="B91" s="1">
        <v>84</v>
      </c>
      <c r="C91" s="8">
        <v>-22</v>
      </c>
      <c r="D91" s="9">
        <v>20502</v>
      </c>
      <c r="E91" s="9">
        <v>19504</v>
      </c>
      <c r="F91" s="9">
        <v>0</v>
      </c>
      <c r="G91" s="9">
        <v>0</v>
      </c>
      <c r="I91" t="str">
        <f t="shared" si="1"/>
        <v>501600</v>
      </c>
      <c r="J91" t="str">
        <f t="shared" si="1"/>
        <v>4C3000</v>
      </c>
    </row>
    <row r="92" spans="2:10">
      <c r="B92" s="1">
        <v>85</v>
      </c>
      <c r="C92" s="10">
        <v>-21.5</v>
      </c>
      <c r="D92" s="9">
        <v>20502</v>
      </c>
      <c r="E92" s="9">
        <v>19504</v>
      </c>
      <c r="F92" s="9">
        <v>0</v>
      </c>
      <c r="G92" s="9">
        <v>0</v>
      </c>
      <c r="I92" t="str">
        <f t="shared" si="1"/>
        <v>501600</v>
      </c>
      <c r="J92" t="str">
        <f t="shared" si="1"/>
        <v>4C3000</v>
      </c>
    </row>
    <row r="93" spans="2:10">
      <c r="B93" s="1">
        <v>86</v>
      </c>
      <c r="C93" s="8">
        <v>-21</v>
      </c>
      <c r="D93" s="9">
        <v>20502</v>
      </c>
      <c r="E93" s="9">
        <v>19504</v>
      </c>
      <c r="F93" s="9">
        <v>0</v>
      </c>
      <c r="G93" s="9">
        <v>0</v>
      </c>
      <c r="I93" t="str">
        <f t="shared" si="1"/>
        <v>501600</v>
      </c>
      <c r="J93" t="str">
        <f t="shared" si="1"/>
        <v>4C3000</v>
      </c>
    </row>
    <row r="94" spans="2:10">
      <c r="B94" s="1">
        <v>87</v>
      </c>
      <c r="C94" s="10">
        <v>-20.5</v>
      </c>
      <c r="D94" s="9">
        <v>20502</v>
      </c>
      <c r="E94" s="9">
        <v>19504</v>
      </c>
      <c r="F94" s="9">
        <v>0</v>
      </c>
      <c r="G94" s="9">
        <v>0</v>
      </c>
      <c r="I94" t="str">
        <f t="shared" si="1"/>
        <v>501600</v>
      </c>
      <c r="J94" t="str">
        <f t="shared" si="1"/>
        <v>4C3000</v>
      </c>
    </row>
    <row r="95" spans="2:10">
      <c r="B95" s="1">
        <v>88</v>
      </c>
      <c r="C95" s="8">
        <v>-20</v>
      </c>
      <c r="D95" s="9">
        <v>20502</v>
      </c>
      <c r="E95" s="9">
        <v>19504</v>
      </c>
      <c r="F95" s="9">
        <v>0</v>
      </c>
      <c r="G95" s="9">
        <v>0</v>
      </c>
      <c r="I95" t="str">
        <f t="shared" si="1"/>
        <v>501600</v>
      </c>
      <c r="J95" t="str">
        <f t="shared" si="1"/>
        <v>4C3000</v>
      </c>
    </row>
    <row r="96" spans="2:10">
      <c r="B96" s="1">
        <v>89</v>
      </c>
      <c r="C96" s="10">
        <v>-19.5</v>
      </c>
      <c r="D96" s="9">
        <v>20502</v>
      </c>
      <c r="E96" s="9">
        <v>19504</v>
      </c>
      <c r="F96" s="9">
        <v>0</v>
      </c>
      <c r="G96" s="9">
        <v>0</v>
      </c>
      <c r="I96" t="str">
        <f t="shared" si="1"/>
        <v>501600</v>
      </c>
      <c r="J96" t="str">
        <f t="shared" si="1"/>
        <v>4C3000</v>
      </c>
    </row>
    <row r="97" spans="2:10">
      <c r="B97" s="1">
        <v>90</v>
      </c>
      <c r="C97" s="8">
        <v>-19</v>
      </c>
      <c r="D97" s="9">
        <v>20502</v>
      </c>
      <c r="E97" s="9">
        <v>19504</v>
      </c>
      <c r="F97" s="9">
        <v>0</v>
      </c>
      <c r="G97" s="9">
        <v>0</v>
      </c>
      <c r="I97" t="str">
        <f t="shared" si="1"/>
        <v>501600</v>
      </c>
      <c r="J97" t="str">
        <f t="shared" si="1"/>
        <v>4C3000</v>
      </c>
    </row>
    <row r="98" spans="2:10">
      <c r="B98" s="1">
        <v>91</v>
      </c>
      <c r="C98" s="10">
        <v>-18.5</v>
      </c>
      <c r="D98" s="9">
        <v>20502</v>
      </c>
      <c r="E98" s="9">
        <v>19504</v>
      </c>
      <c r="F98" s="9">
        <v>0</v>
      </c>
      <c r="G98" s="9">
        <v>0</v>
      </c>
      <c r="I98" t="str">
        <f t="shared" si="1"/>
        <v>501600</v>
      </c>
      <c r="J98" t="str">
        <f t="shared" si="1"/>
        <v>4C3000</v>
      </c>
    </row>
    <row r="99" spans="2:10">
      <c r="B99" s="1">
        <v>92</v>
      </c>
      <c r="C99" s="8">
        <v>-18</v>
      </c>
      <c r="D99" s="9">
        <v>20502</v>
      </c>
      <c r="E99" s="9">
        <v>19504</v>
      </c>
      <c r="F99" s="9">
        <v>0</v>
      </c>
      <c r="G99" s="9">
        <v>0</v>
      </c>
      <c r="I99" t="str">
        <f t="shared" si="1"/>
        <v>501600</v>
      </c>
      <c r="J99" t="str">
        <f t="shared" si="1"/>
        <v>4C3000</v>
      </c>
    </row>
    <row r="100" spans="2:10">
      <c r="B100" s="1">
        <v>93</v>
      </c>
      <c r="C100" s="10">
        <v>-17.5</v>
      </c>
      <c r="D100" s="9">
        <v>20502</v>
      </c>
      <c r="E100" s="9">
        <v>19504</v>
      </c>
      <c r="F100" s="9">
        <v>0</v>
      </c>
      <c r="G100" s="9">
        <v>0</v>
      </c>
      <c r="I100" t="str">
        <f t="shared" si="1"/>
        <v>501600</v>
      </c>
      <c r="J100" t="str">
        <f t="shared" si="1"/>
        <v>4C3000</v>
      </c>
    </row>
    <row r="101" spans="2:10">
      <c r="B101" s="1">
        <v>94</v>
      </c>
      <c r="C101" s="8">
        <v>-17</v>
      </c>
      <c r="D101" s="9">
        <v>20502</v>
      </c>
      <c r="E101" s="9">
        <v>19504</v>
      </c>
      <c r="F101" s="9">
        <v>0</v>
      </c>
      <c r="G101" s="9">
        <v>0</v>
      </c>
      <c r="I101" t="str">
        <f t="shared" si="1"/>
        <v>501600</v>
      </c>
      <c r="J101" t="str">
        <f t="shared" si="1"/>
        <v>4C3000</v>
      </c>
    </row>
    <row r="102" spans="2:10">
      <c r="B102" s="1">
        <v>95</v>
      </c>
      <c r="C102" s="10">
        <v>-16.5</v>
      </c>
      <c r="D102" s="9">
        <v>20502</v>
      </c>
      <c r="E102" s="9">
        <v>19504</v>
      </c>
      <c r="F102" s="9">
        <v>0</v>
      </c>
      <c r="G102" s="9">
        <v>0</v>
      </c>
      <c r="I102" t="str">
        <f t="shared" si="1"/>
        <v>501600</v>
      </c>
      <c r="J102" t="str">
        <f t="shared" si="1"/>
        <v>4C3000</v>
      </c>
    </row>
    <row r="103" spans="2:10">
      <c r="B103" s="1">
        <v>96</v>
      </c>
      <c r="C103" s="8">
        <v>-16</v>
      </c>
      <c r="D103" s="9">
        <v>20502</v>
      </c>
      <c r="E103" s="9">
        <v>19504</v>
      </c>
      <c r="F103" s="9">
        <v>0</v>
      </c>
      <c r="G103" s="9">
        <v>0</v>
      </c>
      <c r="I103" t="str">
        <f t="shared" si="1"/>
        <v>501600</v>
      </c>
      <c r="J103" t="str">
        <f t="shared" si="1"/>
        <v>4C3000</v>
      </c>
    </row>
    <row r="104" spans="2:10">
      <c r="B104" s="1">
        <v>97</v>
      </c>
      <c r="C104" s="10">
        <v>-15.5</v>
      </c>
      <c r="D104" s="9">
        <v>20502</v>
      </c>
      <c r="E104" s="9">
        <v>19504</v>
      </c>
      <c r="F104" s="9">
        <v>0</v>
      </c>
      <c r="G104" s="9">
        <v>0</v>
      </c>
      <c r="I104" t="str">
        <f t="shared" si="1"/>
        <v>501600</v>
      </c>
      <c r="J104" t="str">
        <f t="shared" si="1"/>
        <v>4C3000</v>
      </c>
    </row>
    <row r="105" spans="2:10">
      <c r="B105" s="1">
        <v>98</v>
      </c>
      <c r="C105" s="8">
        <v>-15</v>
      </c>
      <c r="D105" s="9">
        <v>20502</v>
      </c>
      <c r="E105" s="9">
        <v>19504</v>
      </c>
      <c r="F105" s="9">
        <v>0</v>
      </c>
      <c r="G105" s="9">
        <v>0</v>
      </c>
      <c r="I105" t="str">
        <f t="shared" si="1"/>
        <v>501600</v>
      </c>
      <c r="J105" t="str">
        <f t="shared" si="1"/>
        <v>4C3000</v>
      </c>
    </row>
    <row r="106" spans="2:10">
      <c r="B106" s="1">
        <v>99</v>
      </c>
      <c r="C106" s="10">
        <v>-14.5</v>
      </c>
      <c r="D106" s="9">
        <v>20502</v>
      </c>
      <c r="E106" s="9">
        <v>19504</v>
      </c>
      <c r="F106" s="9">
        <v>0</v>
      </c>
      <c r="G106" s="9">
        <v>0</v>
      </c>
      <c r="I106" t="str">
        <f t="shared" si="1"/>
        <v>501600</v>
      </c>
      <c r="J106" t="str">
        <f t="shared" si="1"/>
        <v>4C3000</v>
      </c>
    </row>
    <row r="107" spans="2:10">
      <c r="B107" s="1">
        <v>100</v>
      </c>
      <c r="C107" s="8">
        <v>-14</v>
      </c>
      <c r="D107" s="9">
        <v>20502</v>
      </c>
      <c r="E107" s="9">
        <v>19504</v>
      </c>
      <c r="F107" s="9">
        <v>0</v>
      </c>
      <c r="G107" s="9">
        <v>0</v>
      </c>
      <c r="I107" t="str">
        <f t="shared" si="1"/>
        <v>501600</v>
      </c>
      <c r="J107" t="str">
        <f t="shared" si="1"/>
        <v>4C3000</v>
      </c>
    </row>
    <row r="108" spans="2:10">
      <c r="B108" s="1">
        <v>101</v>
      </c>
      <c r="C108" s="10">
        <v>-13.5</v>
      </c>
      <c r="D108" s="9">
        <v>20502</v>
      </c>
      <c r="E108" s="9">
        <v>19504</v>
      </c>
      <c r="F108" s="9">
        <v>0</v>
      </c>
      <c r="G108" s="9">
        <v>0</v>
      </c>
      <c r="I108" t="str">
        <f t="shared" si="1"/>
        <v>501600</v>
      </c>
      <c r="J108" t="str">
        <f t="shared" si="1"/>
        <v>4C3000</v>
      </c>
    </row>
    <row r="109" spans="2:10">
      <c r="B109" s="1">
        <v>102</v>
      </c>
      <c r="C109" s="8">
        <v>-13</v>
      </c>
      <c r="D109" s="9">
        <v>20502</v>
      </c>
      <c r="E109" s="9">
        <v>19504</v>
      </c>
      <c r="F109" s="9">
        <v>0</v>
      </c>
      <c r="G109" s="9">
        <v>0</v>
      </c>
      <c r="I109" t="str">
        <f t="shared" si="1"/>
        <v>501600</v>
      </c>
      <c r="J109" t="str">
        <f t="shared" si="1"/>
        <v>4C3000</v>
      </c>
    </row>
    <row r="110" spans="2:10">
      <c r="B110" s="1">
        <v>103</v>
      </c>
      <c r="C110" s="10">
        <v>-12.5</v>
      </c>
      <c r="D110" s="9">
        <v>20502</v>
      </c>
      <c r="E110" s="9">
        <v>20200</v>
      </c>
      <c r="F110" s="9">
        <v>0</v>
      </c>
      <c r="G110" s="9">
        <v>0</v>
      </c>
      <c r="I110" t="str">
        <f t="shared" si="1"/>
        <v>501600</v>
      </c>
      <c r="J110" t="str">
        <f t="shared" si="1"/>
        <v>4EE800</v>
      </c>
    </row>
    <row r="111" spans="2:10">
      <c r="B111" s="1">
        <v>104</v>
      </c>
      <c r="C111" s="8">
        <v>-12</v>
      </c>
      <c r="D111" s="9">
        <v>20502</v>
      </c>
      <c r="E111" s="9">
        <v>20896</v>
      </c>
      <c r="F111" s="9">
        <v>0</v>
      </c>
      <c r="G111" s="9">
        <v>0</v>
      </c>
      <c r="I111" t="str">
        <f t="shared" si="1"/>
        <v>501600</v>
      </c>
      <c r="J111" t="str">
        <f t="shared" si="1"/>
        <v>51A000</v>
      </c>
    </row>
    <row r="112" spans="2:10">
      <c r="B112" s="1">
        <v>105</v>
      </c>
      <c r="C112" s="10">
        <v>-11.5</v>
      </c>
      <c r="D112" s="9">
        <v>21151</v>
      </c>
      <c r="E112" s="9">
        <v>21480</v>
      </c>
      <c r="F112" s="9">
        <v>0</v>
      </c>
      <c r="G112" s="9">
        <v>0</v>
      </c>
      <c r="I112" t="str">
        <f t="shared" si="1"/>
        <v>529F00</v>
      </c>
      <c r="J112" t="str">
        <f t="shared" si="1"/>
        <v>53E800</v>
      </c>
    </row>
    <row r="113" spans="2:10">
      <c r="B113" s="1">
        <v>106</v>
      </c>
      <c r="C113" s="8">
        <v>-11</v>
      </c>
      <c r="D113" s="9">
        <v>21732</v>
      </c>
      <c r="E113" s="9">
        <v>22064</v>
      </c>
      <c r="F113" s="9">
        <v>0</v>
      </c>
      <c r="G113" s="9">
        <v>0</v>
      </c>
      <c r="I113" t="str">
        <f t="shared" si="1"/>
        <v>54E400</v>
      </c>
      <c r="J113" t="str">
        <f t="shared" si="1"/>
        <v>563000</v>
      </c>
    </row>
    <row r="114" spans="2:10">
      <c r="B114" s="1">
        <v>107</v>
      </c>
      <c r="C114" s="10">
        <v>-10.5</v>
      </c>
      <c r="D114" s="9">
        <v>22267</v>
      </c>
      <c r="E114" s="9">
        <v>22564</v>
      </c>
      <c r="F114" s="9">
        <v>0</v>
      </c>
      <c r="G114" s="9">
        <v>0</v>
      </c>
      <c r="I114" t="str">
        <f t="shared" si="1"/>
        <v>56FB00</v>
      </c>
      <c r="J114" t="str">
        <f t="shared" si="1"/>
        <v>582400</v>
      </c>
    </row>
    <row r="115" spans="2:10">
      <c r="B115" s="1">
        <v>108</v>
      </c>
      <c r="C115" s="8">
        <v>-10</v>
      </c>
      <c r="D115" s="9">
        <v>22766</v>
      </c>
      <c r="E115" s="9">
        <v>23064</v>
      </c>
      <c r="F115" s="9">
        <v>0</v>
      </c>
      <c r="G115" s="9">
        <v>0</v>
      </c>
      <c r="I115" t="str">
        <f t="shared" si="1"/>
        <v>58EE00</v>
      </c>
      <c r="J115" t="str">
        <f t="shared" si="1"/>
        <v>5A1800</v>
      </c>
    </row>
    <row r="116" spans="2:10">
      <c r="B116" s="1">
        <v>109</v>
      </c>
      <c r="C116" s="10">
        <v>-9.5</v>
      </c>
      <c r="D116" s="9">
        <v>23242</v>
      </c>
      <c r="E116" s="9">
        <v>23516</v>
      </c>
      <c r="F116" s="9">
        <v>0</v>
      </c>
      <c r="G116" s="9">
        <v>0</v>
      </c>
      <c r="I116" t="str">
        <f t="shared" si="1"/>
        <v>5ACA00</v>
      </c>
      <c r="J116" t="str">
        <f t="shared" si="1"/>
        <v>5BDC00</v>
      </c>
    </row>
    <row r="117" spans="2:10">
      <c r="B117" s="1">
        <v>110</v>
      </c>
      <c r="C117" s="8">
        <v>-9</v>
      </c>
      <c r="D117" s="9">
        <v>23697</v>
      </c>
      <c r="E117" s="9">
        <v>23968</v>
      </c>
      <c r="F117" s="9">
        <v>0</v>
      </c>
      <c r="G117" s="9">
        <v>0</v>
      </c>
      <c r="I117" t="str">
        <f t="shared" si="1"/>
        <v>5C9100</v>
      </c>
      <c r="J117" t="str">
        <f t="shared" si="1"/>
        <v>5DA000</v>
      </c>
    </row>
    <row r="118" spans="2:10">
      <c r="B118" s="1">
        <v>111</v>
      </c>
      <c r="C118" s="10">
        <v>-8.5</v>
      </c>
      <c r="D118" s="9">
        <v>24139</v>
      </c>
      <c r="E118" s="9">
        <v>24408</v>
      </c>
      <c r="F118" s="9">
        <v>0</v>
      </c>
      <c r="G118" s="9">
        <v>0</v>
      </c>
      <c r="I118" t="str">
        <f t="shared" si="1"/>
        <v>5E4B00</v>
      </c>
      <c r="J118" t="str">
        <f t="shared" si="1"/>
        <v>5F5800</v>
      </c>
    </row>
    <row r="119" spans="2:10">
      <c r="B119" s="1">
        <v>112</v>
      </c>
      <c r="C119" s="8">
        <v>-8</v>
      </c>
      <c r="D119" s="9">
        <v>24563</v>
      </c>
      <c r="E119" s="9">
        <v>24848</v>
      </c>
      <c r="F119" s="9">
        <v>0</v>
      </c>
      <c r="G119" s="9">
        <v>0</v>
      </c>
      <c r="I119" t="str">
        <f t="shared" si="1"/>
        <v>5FF300</v>
      </c>
      <c r="J119" t="str">
        <f t="shared" si="1"/>
        <v>611000</v>
      </c>
    </row>
    <row r="120" spans="2:10">
      <c r="B120" s="1">
        <v>113</v>
      </c>
      <c r="C120" s="10">
        <v>-7.5</v>
      </c>
      <c r="D120" s="9">
        <v>24976</v>
      </c>
      <c r="E120" s="9">
        <v>25248</v>
      </c>
      <c r="F120" s="9">
        <v>0</v>
      </c>
      <c r="G120" s="9">
        <v>0</v>
      </c>
      <c r="I120" t="str">
        <f t="shared" si="1"/>
        <v>619000</v>
      </c>
      <c r="J120" t="str">
        <f t="shared" si="1"/>
        <v>62A000</v>
      </c>
    </row>
    <row r="121" spans="2:10">
      <c r="B121" s="1">
        <v>114</v>
      </c>
      <c r="C121" s="8">
        <v>-7</v>
      </c>
      <c r="D121" s="9">
        <v>25381</v>
      </c>
      <c r="E121" s="9">
        <v>25648</v>
      </c>
      <c r="F121" s="9">
        <v>0</v>
      </c>
      <c r="G121" s="9">
        <v>0</v>
      </c>
      <c r="I121" t="str">
        <f t="shared" si="1"/>
        <v>632500</v>
      </c>
      <c r="J121" t="str">
        <f t="shared" si="1"/>
        <v>643000</v>
      </c>
    </row>
    <row r="122" spans="2:10">
      <c r="B122" s="1">
        <v>115</v>
      </c>
      <c r="C122" s="10">
        <v>-6.5</v>
      </c>
      <c r="D122" s="9">
        <v>25783</v>
      </c>
      <c r="E122" s="9">
        <v>26056</v>
      </c>
      <c r="F122" s="9">
        <v>0</v>
      </c>
      <c r="G122" s="9">
        <v>0</v>
      </c>
      <c r="I122" t="str">
        <f t="shared" si="1"/>
        <v>64B700</v>
      </c>
      <c r="J122" t="str">
        <f t="shared" si="1"/>
        <v>65C800</v>
      </c>
    </row>
    <row r="123" spans="2:10">
      <c r="B123" s="1">
        <v>116</v>
      </c>
      <c r="C123" s="8">
        <v>-6</v>
      </c>
      <c r="D123" s="9">
        <v>26187</v>
      </c>
      <c r="E123" s="9">
        <v>26464</v>
      </c>
      <c r="F123" s="9">
        <v>0</v>
      </c>
      <c r="G123" s="9">
        <v>0</v>
      </c>
      <c r="I123" t="str">
        <f t="shared" si="1"/>
        <v>664B00</v>
      </c>
      <c r="J123" t="str">
        <f t="shared" si="1"/>
        <v>676000</v>
      </c>
    </row>
    <row r="124" spans="2:10">
      <c r="B124" s="1">
        <v>117</v>
      </c>
      <c r="C124" s="10">
        <v>-5.5</v>
      </c>
      <c r="D124" s="9">
        <v>26592</v>
      </c>
      <c r="E124" s="9">
        <v>26864</v>
      </c>
      <c r="F124" s="9">
        <v>0</v>
      </c>
      <c r="G124" s="9">
        <v>0</v>
      </c>
      <c r="I124" t="str">
        <f t="shared" si="1"/>
        <v>67E000</v>
      </c>
      <c r="J124" t="str">
        <f t="shared" si="1"/>
        <v>68F000</v>
      </c>
    </row>
    <row r="125" spans="2:10">
      <c r="B125" s="1">
        <v>118</v>
      </c>
      <c r="C125" s="8">
        <v>-5</v>
      </c>
      <c r="D125" s="9">
        <v>27001</v>
      </c>
      <c r="E125" s="9">
        <v>27264</v>
      </c>
      <c r="F125" s="9">
        <v>0</v>
      </c>
      <c r="G125" s="9">
        <v>0</v>
      </c>
      <c r="I125" t="str">
        <f t="shared" si="1"/>
        <v>697900</v>
      </c>
      <c r="J125" t="str">
        <f t="shared" si="1"/>
        <v>6A8000</v>
      </c>
    </row>
    <row r="126" spans="2:10">
      <c r="B126" s="1">
        <v>119</v>
      </c>
      <c r="C126" s="10">
        <v>-4.5</v>
      </c>
      <c r="D126" s="9">
        <v>27411</v>
      </c>
      <c r="E126" s="9">
        <v>27684</v>
      </c>
      <c r="F126" s="9">
        <v>0</v>
      </c>
      <c r="G126" s="9">
        <v>0</v>
      </c>
      <c r="I126" t="str">
        <f t="shared" si="1"/>
        <v>6B1300</v>
      </c>
      <c r="J126" t="str">
        <f t="shared" si="1"/>
        <v>6C2400</v>
      </c>
    </row>
    <row r="127" spans="2:10">
      <c r="B127" s="1">
        <v>120</v>
      </c>
      <c r="C127" s="8">
        <v>-4</v>
      </c>
      <c r="D127" s="9">
        <v>27826</v>
      </c>
      <c r="E127" s="9">
        <v>28104</v>
      </c>
      <c r="F127" s="9">
        <v>0</v>
      </c>
      <c r="G127" s="9">
        <v>0</v>
      </c>
      <c r="I127" t="str">
        <f>DEC2HEX(D127*2^8)</f>
        <v>6CB200</v>
      </c>
      <c r="J127" t="str">
        <f>DEC2HEX(E127*2^8)</f>
        <v>6DC800</v>
      </c>
    </row>
    <row r="128" spans="2:10">
      <c r="B128" s="1">
        <v>121</v>
      </c>
      <c r="C128" s="10">
        <v>-3.5</v>
      </c>
      <c r="D128" s="9">
        <v>28244</v>
      </c>
      <c r="E128" s="9">
        <v>28472</v>
      </c>
      <c r="F128" s="9">
        <v>0</v>
      </c>
      <c r="G128" s="9">
        <v>0</v>
      </c>
      <c r="I128" t="str">
        <f t="shared" ref="I128:J191" si="2">DEC2HEX(D128*2^8)</f>
        <v>6E5400</v>
      </c>
      <c r="J128" t="str">
        <f t="shared" si="2"/>
        <v>6F3800</v>
      </c>
    </row>
    <row r="129" spans="2:10">
      <c r="B129" s="1">
        <v>122</v>
      </c>
      <c r="C129" s="8">
        <v>-3</v>
      </c>
      <c r="D129" s="9">
        <v>28670</v>
      </c>
      <c r="E129" s="9">
        <v>28840</v>
      </c>
      <c r="F129" s="9">
        <v>0</v>
      </c>
      <c r="G129" s="9">
        <v>0</v>
      </c>
      <c r="I129" t="str">
        <f t="shared" si="2"/>
        <v>6FFE00</v>
      </c>
      <c r="J129" t="str">
        <f t="shared" si="2"/>
        <v>70A800</v>
      </c>
    </row>
    <row r="130" spans="2:10">
      <c r="B130" s="1">
        <v>123</v>
      </c>
      <c r="C130" s="10">
        <v>-2.5</v>
      </c>
      <c r="D130" s="9">
        <v>29101</v>
      </c>
      <c r="E130" s="9">
        <v>29348</v>
      </c>
      <c r="F130" s="9">
        <v>0</v>
      </c>
      <c r="G130" s="9">
        <v>0</v>
      </c>
      <c r="I130" t="str">
        <f t="shared" si="2"/>
        <v>71AD00</v>
      </c>
      <c r="J130" t="str">
        <f t="shared" si="2"/>
        <v>72A400</v>
      </c>
    </row>
    <row r="131" spans="2:10">
      <c r="B131" s="1">
        <v>124</v>
      </c>
      <c r="C131" s="8">
        <v>-2</v>
      </c>
      <c r="D131" s="9">
        <v>29550</v>
      </c>
      <c r="E131" s="9">
        <v>29856</v>
      </c>
      <c r="F131" s="9">
        <v>0</v>
      </c>
      <c r="G131" s="9">
        <v>0</v>
      </c>
      <c r="I131" t="str">
        <f t="shared" si="2"/>
        <v>736E00</v>
      </c>
      <c r="J131" t="str">
        <f t="shared" si="2"/>
        <v>74A000</v>
      </c>
    </row>
    <row r="132" spans="2:10">
      <c r="B132" s="1">
        <v>125</v>
      </c>
      <c r="C132" s="10">
        <v>-1.5</v>
      </c>
      <c r="D132" s="9">
        <v>30011</v>
      </c>
      <c r="E132" s="9">
        <v>30272</v>
      </c>
      <c r="F132" s="9">
        <v>0</v>
      </c>
      <c r="G132" s="9">
        <v>0</v>
      </c>
      <c r="I132" t="str">
        <f t="shared" si="2"/>
        <v>753B00</v>
      </c>
      <c r="J132" t="str">
        <f t="shared" si="2"/>
        <v>764000</v>
      </c>
    </row>
    <row r="133" spans="2:10">
      <c r="B133" s="1">
        <v>126</v>
      </c>
      <c r="C133" s="8">
        <v>-1</v>
      </c>
      <c r="D133" s="9">
        <v>30492</v>
      </c>
      <c r="E133" s="9">
        <v>30688</v>
      </c>
      <c r="F133" s="9">
        <v>0</v>
      </c>
      <c r="G133" s="9">
        <v>0</v>
      </c>
      <c r="I133" t="str">
        <f t="shared" si="2"/>
        <v>771C00</v>
      </c>
      <c r="J133" t="str">
        <f t="shared" si="2"/>
        <v>77E000</v>
      </c>
    </row>
    <row r="134" spans="2:10">
      <c r="B134" s="1">
        <v>127</v>
      </c>
      <c r="C134" s="10">
        <v>-0.5</v>
      </c>
      <c r="D134" s="9">
        <v>30987</v>
      </c>
      <c r="E134" s="9">
        <v>31280</v>
      </c>
      <c r="F134" s="9">
        <v>0</v>
      </c>
      <c r="G134" s="9">
        <v>0</v>
      </c>
      <c r="I134" t="str">
        <f t="shared" si="2"/>
        <v>790B00</v>
      </c>
      <c r="J134" t="str">
        <f t="shared" si="2"/>
        <v>7A3000</v>
      </c>
    </row>
    <row r="135" spans="2:10">
      <c r="B135" s="1">
        <v>128</v>
      </c>
      <c r="C135" s="8">
        <v>0</v>
      </c>
      <c r="D135" s="9">
        <v>31509</v>
      </c>
      <c r="E135" s="9">
        <v>31872</v>
      </c>
      <c r="F135" s="9">
        <v>0</v>
      </c>
      <c r="G135" s="9">
        <v>0</v>
      </c>
      <c r="I135" t="str">
        <f t="shared" si="2"/>
        <v>7B1500</v>
      </c>
      <c r="J135" t="str">
        <f t="shared" si="2"/>
        <v>7C8000</v>
      </c>
    </row>
    <row r="136" spans="2:10">
      <c r="B136" s="1">
        <v>129</v>
      </c>
      <c r="C136" s="10">
        <v>0.5</v>
      </c>
      <c r="D136" s="9">
        <v>32049</v>
      </c>
      <c r="E136" s="9">
        <v>32440</v>
      </c>
      <c r="F136" s="9">
        <v>0</v>
      </c>
      <c r="G136" s="9">
        <v>0</v>
      </c>
      <c r="I136" t="str">
        <f t="shared" si="2"/>
        <v>7D3100</v>
      </c>
      <c r="J136" t="str">
        <f t="shared" si="2"/>
        <v>7EB800</v>
      </c>
    </row>
    <row r="137" spans="2:10">
      <c r="B137" s="1">
        <v>130</v>
      </c>
      <c r="C137" s="8">
        <v>1</v>
      </c>
      <c r="D137" s="9">
        <v>32609</v>
      </c>
      <c r="E137" s="9">
        <v>240</v>
      </c>
      <c r="F137" s="9">
        <v>0</v>
      </c>
      <c r="G137" s="9">
        <v>0</v>
      </c>
      <c r="I137" t="str">
        <f t="shared" si="2"/>
        <v>7F6100</v>
      </c>
      <c r="J137" t="str">
        <f t="shared" si="2"/>
        <v>F000</v>
      </c>
    </row>
    <row r="138" spans="2:10">
      <c r="B138" s="1">
        <v>131</v>
      </c>
      <c r="C138" s="10">
        <v>1.5</v>
      </c>
      <c r="D138" s="9">
        <v>414</v>
      </c>
      <c r="E138" s="9">
        <v>848</v>
      </c>
      <c r="F138" s="9">
        <v>0</v>
      </c>
      <c r="G138" s="9">
        <v>0</v>
      </c>
      <c r="I138" t="str">
        <f t="shared" si="2"/>
        <v>19E00</v>
      </c>
      <c r="J138" t="str">
        <f t="shared" si="2"/>
        <v>35000</v>
      </c>
    </row>
    <row r="139" spans="2:10">
      <c r="B139" s="1">
        <v>132</v>
      </c>
      <c r="C139" s="8">
        <v>2</v>
      </c>
      <c r="D139" s="9">
        <v>1017</v>
      </c>
      <c r="E139" s="9">
        <v>1456</v>
      </c>
      <c r="F139" s="9">
        <v>0</v>
      </c>
      <c r="G139" s="9">
        <v>0</v>
      </c>
      <c r="I139" t="str">
        <f t="shared" si="2"/>
        <v>3F900</v>
      </c>
      <c r="J139" t="str">
        <f t="shared" si="2"/>
        <v>5B000</v>
      </c>
    </row>
    <row r="140" spans="2:10">
      <c r="B140" s="1">
        <v>133</v>
      </c>
      <c r="C140" s="10">
        <v>2.5</v>
      </c>
      <c r="D140" s="9">
        <v>1639</v>
      </c>
      <c r="E140" s="9">
        <v>2128</v>
      </c>
      <c r="F140" s="9">
        <v>0</v>
      </c>
      <c r="G140" s="9">
        <v>0</v>
      </c>
      <c r="I140" t="str">
        <f t="shared" si="2"/>
        <v>66700</v>
      </c>
      <c r="J140" t="str">
        <f t="shared" si="2"/>
        <v>85000</v>
      </c>
    </row>
    <row r="141" spans="2:10">
      <c r="B141" s="1">
        <v>134</v>
      </c>
      <c r="C141" s="8">
        <v>3</v>
      </c>
      <c r="D141" s="9">
        <v>2285</v>
      </c>
      <c r="E141" s="9">
        <v>2800</v>
      </c>
      <c r="F141" s="9">
        <v>0</v>
      </c>
      <c r="G141" s="9">
        <v>0</v>
      </c>
      <c r="I141" t="str">
        <f t="shared" si="2"/>
        <v>8ED00</v>
      </c>
      <c r="J141" t="str">
        <f t="shared" si="2"/>
        <v>AF000</v>
      </c>
    </row>
    <row r="142" spans="2:10">
      <c r="B142" s="1">
        <v>135</v>
      </c>
      <c r="C142" s="10">
        <v>3.5</v>
      </c>
      <c r="D142" s="9">
        <v>2947</v>
      </c>
      <c r="E142" s="9">
        <v>3504</v>
      </c>
      <c r="F142" s="9">
        <v>0</v>
      </c>
      <c r="G142" s="9">
        <v>0</v>
      </c>
      <c r="I142" t="str">
        <f t="shared" si="2"/>
        <v>B8300</v>
      </c>
      <c r="J142" t="str">
        <f t="shared" si="2"/>
        <v>DB000</v>
      </c>
    </row>
    <row r="143" spans="2:10">
      <c r="B143" s="1">
        <v>136</v>
      </c>
      <c r="C143" s="8">
        <v>4</v>
      </c>
      <c r="D143" s="9">
        <v>3625</v>
      </c>
      <c r="E143" s="9">
        <v>4208</v>
      </c>
      <c r="F143" s="9">
        <v>0</v>
      </c>
      <c r="G143" s="9">
        <v>0</v>
      </c>
      <c r="I143" t="str">
        <f t="shared" si="2"/>
        <v>E2900</v>
      </c>
      <c r="J143" t="str">
        <f t="shared" si="2"/>
        <v>107000</v>
      </c>
    </row>
    <row r="144" spans="2:10">
      <c r="B144" s="1">
        <v>137</v>
      </c>
      <c r="C144" s="10">
        <v>4.5</v>
      </c>
      <c r="D144" s="9">
        <v>4314</v>
      </c>
      <c r="E144" s="9">
        <v>4968</v>
      </c>
      <c r="F144" s="9">
        <v>0</v>
      </c>
      <c r="G144" s="9">
        <v>0</v>
      </c>
      <c r="I144" t="str">
        <f t="shared" si="2"/>
        <v>10DA00</v>
      </c>
      <c r="J144" t="str">
        <f t="shared" si="2"/>
        <v>136800</v>
      </c>
    </row>
    <row r="145" spans="2:10">
      <c r="B145" s="1">
        <v>138</v>
      </c>
      <c r="C145" s="8">
        <v>5</v>
      </c>
      <c r="D145" s="9">
        <v>5027</v>
      </c>
      <c r="E145" s="9">
        <v>5728</v>
      </c>
      <c r="F145" s="9">
        <v>0</v>
      </c>
      <c r="G145" s="9">
        <v>0</v>
      </c>
      <c r="I145" t="str">
        <f t="shared" si="2"/>
        <v>13A300</v>
      </c>
      <c r="J145" t="str">
        <f t="shared" si="2"/>
        <v>166000</v>
      </c>
    </row>
    <row r="146" spans="2:10">
      <c r="B146" s="1">
        <v>139</v>
      </c>
      <c r="C146" s="10">
        <v>5.5</v>
      </c>
      <c r="D146" s="9">
        <v>5757</v>
      </c>
      <c r="E146" s="9">
        <v>6520</v>
      </c>
      <c r="F146" s="9">
        <v>0</v>
      </c>
      <c r="G146" s="9">
        <v>0</v>
      </c>
      <c r="I146" t="str">
        <f t="shared" si="2"/>
        <v>167D00</v>
      </c>
      <c r="J146" t="str">
        <f t="shared" si="2"/>
        <v>197800</v>
      </c>
    </row>
    <row r="147" spans="2:10">
      <c r="B147" s="1">
        <v>140</v>
      </c>
      <c r="C147" s="8">
        <v>6</v>
      </c>
      <c r="D147" s="9">
        <v>6505</v>
      </c>
      <c r="E147" s="9">
        <v>7312</v>
      </c>
      <c r="F147" s="9">
        <v>0</v>
      </c>
      <c r="G147" s="9">
        <v>0</v>
      </c>
      <c r="I147" t="str">
        <f t="shared" si="2"/>
        <v>196900</v>
      </c>
      <c r="J147" t="str">
        <f t="shared" si="2"/>
        <v>1C9000</v>
      </c>
    </row>
    <row r="148" spans="2:10">
      <c r="B148" s="1">
        <v>141</v>
      </c>
      <c r="C148" s="10">
        <v>6.5</v>
      </c>
      <c r="D148" s="9">
        <v>7266</v>
      </c>
      <c r="E148" s="9">
        <v>8112</v>
      </c>
      <c r="F148" s="9">
        <v>0</v>
      </c>
      <c r="G148" s="9">
        <v>0</v>
      </c>
      <c r="I148" t="str">
        <f t="shared" si="2"/>
        <v>1C6200</v>
      </c>
      <c r="J148" t="str">
        <f t="shared" si="2"/>
        <v>1FB000</v>
      </c>
    </row>
    <row r="149" spans="2:10">
      <c r="B149" s="1">
        <v>142</v>
      </c>
      <c r="C149" s="8">
        <v>7</v>
      </c>
      <c r="D149" s="9">
        <v>7947</v>
      </c>
      <c r="E149" s="9">
        <v>8912</v>
      </c>
      <c r="F149" s="9">
        <v>0</v>
      </c>
      <c r="G149" s="9">
        <v>0</v>
      </c>
      <c r="I149" t="str">
        <f t="shared" si="2"/>
        <v>1F0B00</v>
      </c>
      <c r="J149" t="str">
        <f t="shared" si="2"/>
        <v>22D000</v>
      </c>
    </row>
    <row r="150" spans="2:10">
      <c r="B150" s="1">
        <v>143</v>
      </c>
      <c r="C150" s="10">
        <v>7.5</v>
      </c>
      <c r="D150" s="9">
        <v>8575</v>
      </c>
      <c r="E150" s="9">
        <v>9320</v>
      </c>
      <c r="F150" s="9">
        <v>0</v>
      </c>
      <c r="G150" s="9">
        <v>0</v>
      </c>
      <c r="I150" t="str">
        <f t="shared" si="2"/>
        <v>217F00</v>
      </c>
      <c r="J150" t="str">
        <f t="shared" si="2"/>
        <v>246800</v>
      </c>
    </row>
    <row r="151" spans="2:10">
      <c r="B151" s="1">
        <v>144</v>
      </c>
      <c r="C151" s="8">
        <v>8</v>
      </c>
      <c r="D151" s="9">
        <v>9041</v>
      </c>
      <c r="E151" s="9">
        <v>9728</v>
      </c>
      <c r="F151" s="9">
        <v>0</v>
      </c>
      <c r="G151" s="9">
        <v>0</v>
      </c>
      <c r="I151" t="str">
        <f t="shared" si="2"/>
        <v>235100</v>
      </c>
      <c r="J151" t="str">
        <f t="shared" si="2"/>
        <v>260000</v>
      </c>
    </row>
    <row r="152" spans="2:10">
      <c r="B152" s="1">
        <v>145</v>
      </c>
      <c r="C152" s="10">
        <v>8.5</v>
      </c>
      <c r="D152" s="9">
        <v>9399</v>
      </c>
      <c r="E152" s="9">
        <v>9952</v>
      </c>
      <c r="F152" s="9">
        <v>0</v>
      </c>
      <c r="G152" s="9">
        <v>0</v>
      </c>
      <c r="I152" t="str">
        <f t="shared" si="2"/>
        <v>24B700</v>
      </c>
      <c r="J152" t="str">
        <f t="shared" si="2"/>
        <v>26E000</v>
      </c>
    </row>
    <row r="153" spans="2:10">
      <c r="B153" s="1">
        <v>146</v>
      </c>
      <c r="C153" s="8">
        <v>9</v>
      </c>
      <c r="D153" s="9">
        <v>9683</v>
      </c>
      <c r="E153" s="9">
        <v>10176</v>
      </c>
      <c r="F153" s="9">
        <v>0</v>
      </c>
      <c r="G153" s="9">
        <v>0</v>
      </c>
      <c r="I153" t="str">
        <f t="shared" si="2"/>
        <v>25D300</v>
      </c>
      <c r="J153" t="str">
        <f t="shared" si="2"/>
        <v>27C000</v>
      </c>
    </row>
    <row r="154" spans="2:10">
      <c r="B154" s="1">
        <v>147</v>
      </c>
      <c r="C154" s="10">
        <v>9.5</v>
      </c>
      <c r="D154" s="9">
        <v>9918</v>
      </c>
      <c r="E154" s="9">
        <v>10384</v>
      </c>
      <c r="F154" s="9">
        <v>0</v>
      </c>
      <c r="G154" s="9">
        <v>0</v>
      </c>
      <c r="I154" t="str">
        <f t="shared" si="2"/>
        <v>26BE00</v>
      </c>
      <c r="J154" t="str">
        <f t="shared" si="2"/>
        <v>289000</v>
      </c>
    </row>
    <row r="155" spans="2:10">
      <c r="B155" s="1">
        <v>148</v>
      </c>
      <c r="C155" s="8">
        <v>10</v>
      </c>
      <c r="D155" s="9">
        <v>10165</v>
      </c>
      <c r="E155" s="9">
        <v>10592</v>
      </c>
      <c r="F155" s="9">
        <v>0</v>
      </c>
      <c r="G155" s="9">
        <v>0</v>
      </c>
      <c r="I155" t="str">
        <f t="shared" si="2"/>
        <v>27B500</v>
      </c>
      <c r="J155" t="str">
        <f t="shared" si="2"/>
        <v>296000</v>
      </c>
    </row>
    <row r="156" spans="2:10">
      <c r="B156" s="1">
        <v>149</v>
      </c>
      <c r="C156" s="10">
        <v>10.5</v>
      </c>
      <c r="D156" s="9">
        <v>10421</v>
      </c>
      <c r="E156" s="9">
        <v>10872</v>
      </c>
      <c r="F156" s="9">
        <v>0</v>
      </c>
      <c r="G156" s="9">
        <v>0</v>
      </c>
      <c r="I156" t="str">
        <f t="shared" si="2"/>
        <v>28B500</v>
      </c>
      <c r="J156" t="str">
        <f t="shared" si="2"/>
        <v>2A7800</v>
      </c>
    </row>
    <row r="157" spans="2:10">
      <c r="B157" s="1">
        <v>150</v>
      </c>
      <c r="C157" s="8">
        <v>11</v>
      </c>
      <c r="D157" s="9">
        <v>10855</v>
      </c>
      <c r="E157" s="9">
        <v>11152</v>
      </c>
      <c r="F157" s="9">
        <v>0</v>
      </c>
      <c r="G157" s="9">
        <v>0</v>
      </c>
      <c r="I157" t="str">
        <f t="shared" si="2"/>
        <v>2A6700</v>
      </c>
      <c r="J157" t="str">
        <f t="shared" si="2"/>
        <v>2B9000</v>
      </c>
    </row>
    <row r="158" spans="2:10">
      <c r="B158" s="1">
        <v>151</v>
      </c>
      <c r="C158" s="10">
        <v>11.5</v>
      </c>
      <c r="D158" s="9">
        <v>11407</v>
      </c>
      <c r="E158" s="9">
        <v>11640</v>
      </c>
      <c r="F158" s="9">
        <v>0</v>
      </c>
      <c r="G158" s="9">
        <v>0</v>
      </c>
      <c r="I158" t="str">
        <f t="shared" si="2"/>
        <v>2C8F00</v>
      </c>
      <c r="J158" t="str">
        <f t="shared" si="2"/>
        <v>2D7800</v>
      </c>
    </row>
    <row r="159" spans="2:10">
      <c r="B159" s="1">
        <v>152</v>
      </c>
      <c r="C159" s="8">
        <v>12</v>
      </c>
      <c r="D159" s="9">
        <v>11407</v>
      </c>
      <c r="E159" s="9">
        <v>12128</v>
      </c>
      <c r="F159" s="9">
        <v>0</v>
      </c>
      <c r="G159" s="9">
        <v>0</v>
      </c>
      <c r="I159" t="str">
        <f t="shared" si="2"/>
        <v>2C8F00</v>
      </c>
      <c r="J159" t="str">
        <f t="shared" si="2"/>
        <v>2F6000</v>
      </c>
    </row>
    <row r="160" spans="2:10">
      <c r="B160" s="1">
        <v>153</v>
      </c>
      <c r="C160" s="10">
        <v>12.5</v>
      </c>
      <c r="D160" s="9">
        <v>11407</v>
      </c>
      <c r="E160" s="9">
        <v>12128</v>
      </c>
      <c r="F160" s="9">
        <v>0</v>
      </c>
      <c r="G160" s="9">
        <v>0</v>
      </c>
      <c r="I160" t="str">
        <f t="shared" si="2"/>
        <v>2C8F00</v>
      </c>
      <c r="J160" t="str">
        <f t="shared" si="2"/>
        <v>2F6000</v>
      </c>
    </row>
    <row r="161" spans="2:10">
      <c r="B161" s="1">
        <v>154</v>
      </c>
      <c r="C161" s="8">
        <v>13</v>
      </c>
      <c r="D161" s="9">
        <v>11407</v>
      </c>
      <c r="E161" s="9">
        <v>12128</v>
      </c>
      <c r="F161" s="9">
        <v>0</v>
      </c>
      <c r="G161" s="9">
        <v>0</v>
      </c>
      <c r="I161" t="str">
        <f t="shared" si="2"/>
        <v>2C8F00</v>
      </c>
      <c r="J161" t="str">
        <f t="shared" si="2"/>
        <v>2F6000</v>
      </c>
    </row>
    <row r="162" spans="2:10">
      <c r="B162" s="1">
        <v>155</v>
      </c>
      <c r="C162" s="10">
        <v>13.5</v>
      </c>
      <c r="D162" s="9">
        <v>11407</v>
      </c>
      <c r="E162" s="9">
        <v>12128</v>
      </c>
      <c r="F162" s="9">
        <v>0</v>
      </c>
      <c r="G162" s="9">
        <v>0</v>
      </c>
      <c r="I162" t="str">
        <f t="shared" si="2"/>
        <v>2C8F00</v>
      </c>
      <c r="J162" t="str">
        <f t="shared" si="2"/>
        <v>2F6000</v>
      </c>
    </row>
    <row r="163" spans="2:10">
      <c r="B163" s="1">
        <v>156</v>
      </c>
      <c r="C163" s="8">
        <v>14</v>
      </c>
      <c r="D163" s="9">
        <v>11407</v>
      </c>
      <c r="E163" s="9">
        <v>12128</v>
      </c>
      <c r="F163" s="9">
        <v>0</v>
      </c>
      <c r="G163" s="9">
        <v>0</v>
      </c>
      <c r="I163" t="str">
        <f t="shared" si="2"/>
        <v>2C8F00</v>
      </c>
      <c r="J163" t="str">
        <f t="shared" si="2"/>
        <v>2F6000</v>
      </c>
    </row>
    <row r="164" spans="2:10">
      <c r="B164" s="1">
        <v>157</v>
      </c>
      <c r="C164" s="10">
        <v>14.5</v>
      </c>
      <c r="D164" s="9">
        <v>11407</v>
      </c>
      <c r="E164" s="9">
        <v>12128</v>
      </c>
      <c r="F164" s="9">
        <v>0</v>
      </c>
      <c r="G164" s="9">
        <v>0</v>
      </c>
      <c r="I164" t="str">
        <f t="shared" si="2"/>
        <v>2C8F00</v>
      </c>
      <c r="J164" t="str">
        <f t="shared" si="2"/>
        <v>2F6000</v>
      </c>
    </row>
    <row r="165" spans="2:10">
      <c r="B165" s="1">
        <v>158</v>
      </c>
      <c r="C165" s="8">
        <v>15</v>
      </c>
      <c r="D165" s="9">
        <v>11407</v>
      </c>
      <c r="E165" s="9">
        <v>12128</v>
      </c>
      <c r="F165" s="9">
        <v>0</v>
      </c>
      <c r="G165" s="9">
        <v>0</v>
      </c>
      <c r="I165" t="str">
        <f t="shared" si="2"/>
        <v>2C8F00</v>
      </c>
      <c r="J165" t="str">
        <f t="shared" si="2"/>
        <v>2F6000</v>
      </c>
    </row>
    <row r="166" spans="2:10">
      <c r="B166" s="1">
        <v>159</v>
      </c>
      <c r="C166" s="10">
        <v>15.5</v>
      </c>
      <c r="D166" s="9">
        <v>11407</v>
      </c>
      <c r="E166" s="9">
        <v>12128</v>
      </c>
      <c r="F166" s="9">
        <v>0</v>
      </c>
      <c r="G166" s="9">
        <v>0</v>
      </c>
      <c r="I166" t="str">
        <f t="shared" si="2"/>
        <v>2C8F00</v>
      </c>
      <c r="J166" t="str">
        <f t="shared" si="2"/>
        <v>2F6000</v>
      </c>
    </row>
    <row r="167" spans="2:10">
      <c r="B167" s="1">
        <v>160</v>
      </c>
      <c r="C167" s="8">
        <v>16</v>
      </c>
      <c r="D167" s="9">
        <v>11407</v>
      </c>
      <c r="E167" s="9">
        <v>12128</v>
      </c>
      <c r="F167" s="9">
        <v>0</v>
      </c>
      <c r="G167" s="9">
        <v>0</v>
      </c>
      <c r="I167" t="str">
        <f t="shared" si="2"/>
        <v>2C8F00</v>
      </c>
      <c r="J167" t="str">
        <f t="shared" si="2"/>
        <v>2F6000</v>
      </c>
    </row>
    <row r="168" spans="2:10">
      <c r="B168" s="1">
        <v>161</v>
      </c>
      <c r="C168" s="10">
        <v>16.5</v>
      </c>
      <c r="D168" s="9">
        <v>11407</v>
      </c>
      <c r="E168" s="9">
        <v>12128</v>
      </c>
      <c r="F168" s="9">
        <v>0</v>
      </c>
      <c r="G168" s="9">
        <v>0</v>
      </c>
      <c r="I168" t="str">
        <f t="shared" si="2"/>
        <v>2C8F00</v>
      </c>
      <c r="J168" t="str">
        <f t="shared" si="2"/>
        <v>2F6000</v>
      </c>
    </row>
    <row r="169" spans="2:10">
      <c r="B169" s="1">
        <v>162</v>
      </c>
      <c r="C169" s="8">
        <v>17</v>
      </c>
      <c r="D169" s="9">
        <v>11407</v>
      </c>
      <c r="E169" s="9">
        <v>12128</v>
      </c>
      <c r="F169" s="9">
        <v>0</v>
      </c>
      <c r="G169" s="9">
        <v>0</v>
      </c>
      <c r="I169" t="str">
        <f t="shared" si="2"/>
        <v>2C8F00</v>
      </c>
      <c r="J169" t="str">
        <f t="shared" si="2"/>
        <v>2F6000</v>
      </c>
    </row>
    <row r="170" spans="2:10">
      <c r="B170" s="1">
        <v>163</v>
      </c>
      <c r="C170" s="10">
        <v>17.5</v>
      </c>
      <c r="D170" s="9">
        <v>11407</v>
      </c>
      <c r="E170" s="9">
        <v>12128</v>
      </c>
      <c r="F170" s="9">
        <v>0</v>
      </c>
      <c r="G170" s="9">
        <v>0</v>
      </c>
      <c r="I170" t="str">
        <f t="shared" si="2"/>
        <v>2C8F00</v>
      </c>
      <c r="J170" t="str">
        <f t="shared" si="2"/>
        <v>2F6000</v>
      </c>
    </row>
    <row r="171" spans="2:10">
      <c r="B171" s="1">
        <v>164</v>
      </c>
      <c r="C171" s="8">
        <v>18</v>
      </c>
      <c r="D171" s="9">
        <v>11407</v>
      </c>
      <c r="E171" s="9">
        <v>12128</v>
      </c>
      <c r="F171" s="9">
        <v>0</v>
      </c>
      <c r="G171" s="9">
        <v>0</v>
      </c>
      <c r="I171" t="str">
        <f t="shared" si="2"/>
        <v>2C8F00</v>
      </c>
      <c r="J171" t="str">
        <f t="shared" si="2"/>
        <v>2F6000</v>
      </c>
    </row>
    <row r="172" spans="2:10">
      <c r="B172" s="1">
        <v>165</v>
      </c>
      <c r="C172" s="10">
        <v>18.5</v>
      </c>
      <c r="D172" s="9">
        <v>11407</v>
      </c>
      <c r="E172" s="9">
        <v>12128</v>
      </c>
      <c r="F172" s="9">
        <v>0</v>
      </c>
      <c r="G172" s="9">
        <v>0</v>
      </c>
      <c r="I172" t="str">
        <f t="shared" si="2"/>
        <v>2C8F00</v>
      </c>
      <c r="J172" t="str">
        <f t="shared" si="2"/>
        <v>2F6000</v>
      </c>
    </row>
    <row r="173" spans="2:10">
      <c r="B173" s="1">
        <v>166</v>
      </c>
      <c r="C173" s="8">
        <v>19</v>
      </c>
      <c r="D173" s="9">
        <v>11407</v>
      </c>
      <c r="E173" s="9">
        <v>12128</v>
      </c>
      <c r="F173" s="9">
        <v>0</v>
      </c>
      <c r="G173" s="9">
        <v>0</v>
      </c>
      <c r="I173" t="str">
        <f t="shared" si="2"/>
        <v>2C8F00</v>
      </c>
      <c r="J173" t="str">
        <f t="shared" si="2"/>
        <v>2F6000</v>
      </c>
    </row>
    <row r="174" spans="2:10">
      <c r="B174" s="1">
        <v>167</v>
      </c>
      <c r="C174" s="10">
        <v>19.5</v>
      </c>
      <c r="D174" s="9">
        <v>11407</v>
      </c>
      <c r="E174" s="9">
        <v>12128</v>
      </c>
      <c r="F174" s="9">
        <v>0</v>
      </c>
      <c r="G174" s="9">
        <v>0</v>
      </c>
      <c r="I174" t="str">
        <f t="shared" si="2"/>
        <v>2C8F00</v>
      </c>
      <c r="J174" t="str">
        <f t="shared" si="2"/>
        <v>2F6000</v>
      </c>
    </row>
    <row r="175" spans="2:10">
      <c r="B175" s="1">
        <v>168</v>
      </c>
      <c r="C175" s="8">
        <v>20</v>
      </c>
      <c r="D175" s="9">
        <v>11407</v>
      </c>
      <c r="E175" s="9">
        <v>12128</v>
      </c>
      <c r="F175" s="9">
        <v>0</v>
      </c>
      <c r="G175" s="9">
        <v>0</v>
      </c>
      <c r="I175" t="str">
        <f t="shared" si="2"/>
        <v>2C8F00</v>
      </c>
      <c r="J175" t="str">
        <f t="shared" si="2"/>
        <v>2F6000</v>
      </c>
    </row>
    <row r="176" spans="2:10">
      <c r="B176" s="1">
        <v>169</v>
      </c>
      <c r="C176" s="10">
        <v>20.5</v>
      </c>
      <c r="D176" s="9">
        <v>11407</v>
      </c>
      <c r="E176" s="9">
        <v>12128</v>
      </c>
      <c r="F176" s="9">
        <v>0</v>
      </c>
      <c r="G176" s="9">
        <v>0</v>
      </c>
      <c r="I176" t="str">
        <f t="shared" si="2"/>
        <v>2C8F00</v>
      </c>
      <c r="J176" t="str">
        <f t="shared" si="2"/>
        <v>2F6000</v>
      </c>
    </row>
    <row r="177" spans="2:10">
      <c r="B177" s="1">
        <v>170</v>
      </c>
      <c r="C177" s="8">
        <v>21</v>
      </c>
      <c r="D177" s="9">
        <v>11407</v>
      </c>
      <c r="E177" s="9">
        <v>12128</v>
      </c>
      <c r="F177" s="9">
        <v>0</v>
      </c>
      <c r="G177" s="9">
        <v>0</v>
      </c>
      <c r="I177" t="str">
        <f t="shared" si="2"/>
        <v>2C8F00</v>
      </c>
      <c r="J177" t="str">
        <f t="shared" si="2"/>
        <v>2F6000</v>
      </c>
    </row>
    <row r="178" spans="2:10">
      <c r="B178" s="1">
        <v>171</v>
      </c>
      <c r="C178" s="10">
        <v>21.5</v>
      </c>
      <c r="D178" s="9">
        <v>11407</v>
      </c>
      <c r="E178" s="9">
        <v>12128</v>
      </c>
      <c r="F178" s="9">
        <v>0</v>
      </c>
      <c r="G178" s="9">
        <v>0</v>
      </c>
      <c r="I178" t="str">
        <f t="shared" si="2"/>
        <v>2C8F00</v>
      </c>
      <c r="J178" t="str">
        <f t="shared" si="2"/>
        <v>2F6000</v>
      </c>
    </row>
    <row r="179" spans="2:10">
      <c r="B179" s="1">
        <v>172</v>
      </c>
      <c r="C179" s="8">
        <v>22</v>
      </c>
      <c r="D179" s="9">
        <v>11407</v>
      </c>
      <c r="E179" s="9">
        <v>12128</v>
      </c>
      <c r="F179" s="9">
        <v>0</v>
      </c>
      <c r="G179" s="9">
        <v>0</v>
      </c>
      <c r="I179" t="str">
        <f t="shared" si="2"/>
        <v>2C8F00</v>
      </c>
      <c r="J179" t="str">
        <f t="shared" si="2"/>
        <v>2F6000</v>
      </c>
    </row>
    <row r="180" spans="2:10">
      <c r="B180" s="1">
        <v>173</v>
      </c>
      <c r="C180" s="10">
        <v>22.5</v>
      </c>
      <c r="D180" s="9">
        <v>11407</v>
      </c>
      <c r="E180" s="9">
        <v>12128</v>
      </c>
      <c r="F180" s="9">
        <v>0</v>
      </c>
      <c r="G180" s="9">
        <v>0</v>
      </c>
      <c r="I180" t="str">
        <f t="shared" si="2"/>
        <v>2C8F00</v>
      </c>
      <c r="J180" t="str">
        <f t="shared" si="2"/>
        <v>2F6000</v>
      </c>
    </row>
    <row r="181" spans="2:10">
      <c r="B181" s="1">
        <v>174</v>
      </c>
      <c r="C181" s="8">
        <v>23</v>
      </c>
      <c r="D181" s="9">
        <v>11407</v>
      </c>
      <c r="E181" s="9">
        <v>12128</v>
      </c>
      <c r="F181" s="9">
        <v>0</v>
      </c>
      <c r="G181" s="9">
        <v>0</v>
      </c>
      <c r="I181" t="str">
        <f t="shared" si="2"/>
        <v>2C8F00</v>
      </c>
      <c r="J181" t="str">
        <f t="shared" si="2"/>
        <v>2F6000</v>
      </c>
    </row>
    <row r="182" spans="2:10">
      <c r="B182" s="1">
        <v>175</v>
      </c>
      <c r="C182" s="10">
        <v>23.5</v>
      </c>
      <c r="D182" s="9">
        <v>11407</v>
      </c>
      <c r="E182" s="9">
        <v>12128</v>
      </c>
      <c r="F182" s="9">
        <v>0</v>
      </c>
      <c r="G182" s="9">
        <v>0</v>
      </c>
      <c r="I182" t="str">
        <f t="shared" si="2"/>
        <v>2C8F00</v>
      </c>
      <c r="J182" t="str">
        <f t="shared" si="2"/>
        <v>2F6000</v>
      </c>
    </row>
    <row r="183" spans="2:10">
      <c r="B183" s="1">
        <v>176</v>
      </c>
      <c r="C183" s="8">
        <v>24</v>
      </c>
      <c r="D183" s="9">
        <v>11407</v>
      </c>
      <c r="E183" s="9">
        <v>12128</v>
      </c>
      <c r="F183" s="9">
        <v>0</v>
      </c>
      <c r="G183" s="9">
        <v>0</v>
      </c>
      <c r="I183" t="str">
        <f t="shared" si="2"/>
        <v>2C8F00</v>
      </c>
      <c r="J183" t="str">
        <f t="shared" si="2"/>
        <v>2F6000</v>
      </c>
    </row>
    <row r="184" spans="2:10">
      <c r="B184" s="1">
        <v>177</v>
      </c>
      <c r="C184" s="10">
        <v>24.5</v>
      </c>
      <c r="D184" s="9">
        <v>11407</v>
      </c>
      <c r="E184" s="9">
        <v>12128</v>
      </c>
      <c r="F184" s="9">
        <v>0</v>
      </c>
      <c r="G184" s="9">
        <v>0</v>
      </c>
      <c r="I184" t="str">
        <f t="shared" si="2"/>
        <v>2C8F00</v>
      </c>
      <c r="J184" t="str">
        <f t="shared" si="2"/>
        <v>2F6000</v>
      </c>
    </row>
    <row r="185" spans="2:10">
      <c r="B185" s="1">
        <v>178</v>
      </c>
      <c r="C185" s="8">
        <v>25</v>
      </c>
      <c r="D185" s="9">
        <v>11407</v>
      </c>
      <c r="E185" s="9">
        <v>12128</v>
      </c>
      <c r="F185" s="9">
        <v>0</v>
      </c>
      <c r="G185" s="9">
        <v>0</v>
      </c>
      <c r="I185" t="str">
        <f t="shared" si="2"/>
        <v>2C8F00</v>
      </c>
      <c r="J185" t="str">
        <f t="shared" si="2"/>
        <v>2F6000</v>
      </c>
    </row>
    <row r="186" spans="2:10">
      <c r="B186" s="1">
        <v>179</v>
      </c>
      <c r="C186" s="10">
        <v>25.5</v>
      </c>
      <c r="D186" s="9">
        <v>11407</v>
      </c>
      <c r="E186" s="9">
        <v>12128</v>
      </c>
      <c r="F186" s="9">
        <v>0</v>
      </c>
      <c r="G186" s="9">
        <v>0</v>
      </c>
      <c r="I186" t="str">
        <f t="shared" si="2"/>
        <v>2C8F00</v>
      </c>
      <c r="J186" t="str">
        <f t="shared" si="2"/>
        <v>2F6000</v>
      </c>
    </row>
    <row r="187" spans="2:10">
      <c r="B187" s="1">
        <v>180</v>
      </c>
      <c r="C187" s="8">
        <v>26</v>
      </c>
      <c r="D187" s="9">
        <v>11407</v>
      </c>
      <c r="E187" s="9">
        <v>12128</v>
      </c>
      <c r="F187" s="9">
        <v>0</v>
      </c>
      <c r="G187" s="9">
        <v>0</v>
      </c>
      <c r="I187" t="str">
        <f t="shared" si="2"/>
        <v>2C8F00</v>
      </c>
      <c r="J187" t="str">
        <f t="shared" si="2"/>
        <v>2F6000</v>
      </c>
    </row>
    <row r="188" spans="2:10">
      <c r="B188" s="1">
        <v>181</v>
      </c>
      <c r="C188" s="10">
        <v>26.5</v>
      </c>
      <c r="D188" s="9">
        <v>11407</v>
      </c>
      <c r="E188" s="9">
        <v>12128</v>
      </c>
      <c r="F188" s="9">
        <v>0</v>
      </c>
      <c r="G188" s="9">
        <v>0</v>
      </c>
      <c r="I188" t="str">
        <f t="shared" si="2"/>
        <v>2C8F00</v>
      </c>
      <c r="J188" t="str">
        <f t="shared" si="2"/>
        <v>2F6000</v>
      </c>
    </row>
    <row r="189" spans="2:10">
      <c r="B189" s="1">
        <v>182</v>
      </c>
      <c r="C189" s="8">
        <v>27</v>
      </c>
      <c r="D189" s="9">
        <v>11407</v>
      </c>
      <c r="E189" s="9">
        <v>12128</v>
      </c>
      <c r="F189" s="9">
        <v>0</v>
      </c>
      <c r="G189" s="9">
        <v>0</v>
      </c>
      <c r="I189" t="str">
        <f t="shared" si="2"/>
        <v>2C8F00</v>
      </c>
      <c r="J189" t="str">
        <f t="shared" si="2"/>
        <v>2F6000</v>
      </c>
    </row>
    <row r="190" spans="2:10">
      <c r="B190" s="1">
        <v>183</v>
      </c>
      <c r="C190" s="10">
        <v>27.5</v>
      </c>
      <c r="D190" s="9">
        <v>11407</v>
      </c>
      <c r="E190" s="9">
        <v>12128</v>
      </c>
      <c r="F190" s="9">
        <v>0</v>
      </c>
      <c r="G190" s="9">
        <v>0</v>
      </c>
      <c r="I190" t="str">
        <f t="shared" si="2"/>
        <v>2C8F00</v>
      </c>
      <c r="J190" t="str">
        <f t="shared" si="2"/>
        <v>2F6000</v>
      </c>
    </row>
    <row r="191" spans="2:10">
      <c r="B191" s="1">
        <v>184</v>
      </c>
      <c r="C191" s="8">
        <v>28</v>
      </c>
      <c r="D191" s="9">
        <v>11407</v>
      </c>
      <c r="E191" s="9">
        <v>12128</v>
      </c>
      <c r="F191" s="9">
        <v>0</v>
      </c>
      <c r="G191" s="9">
        <v>0</v>
      </c>
      <c r="I191" t="str">
        <f t="shared" si="2"/>
        <v>2C8F00</v>
      </c>
      <c r="J191" t="str">
        <f t="shared" si="2"/>
        <v>2F6000</v>
      </c>
    </row>
    <row r="192" spans="2:10">
      <c r="B192" s="1">
        <v>185</v>
      </c>
      <c r="C192" s="10">
        <v>28.5</v>
      </c>
      <c r="D192" s="9">
        <v>11407</v>
      </c>
      <c r="E192" s="9">
        <v>12128</v>
      </c>
      <c r="F192" s="9">
        <v>0</v>
      </c>
      <c r="G192" s="9">
        <v>0</v>
      </c>
      <c r="I192" t="str">
        <f t="shared" ref="I192:J255" si="3">DEC2HEX(D192*2^8)</f>
        <v>2C8F00</v>
      </c>
      <c r="J192" t="str">
        <f t="shared" si="3"/>
        <v>2F6000</v>
      </c>
    </row>
    <row r="193" spans="2:10">
      <c r="B193" s="1">
        <v>186</v>
      </c>
      <c r="C193" s="8">
        <v>29</v>
      </c>
      <c r="D193" s="9">
        <v>11407</v>
      </c>
      <c r="E193" s="9">
        <v>12128</v>
      </c>
      <c r="F193" s="9">
        <v>0</v>
      </c>
      <c r="G193" s="9">
        <v>0</v>
      </c>
      <c r="I193" t="str">
        <f t="shared" si="3"/>
        <v>2C8F00</v>
      </c>
      <c r="J193" t="str">
        <f t="shared" si="3"/>
        <v>2F6000</v>
      </c>
    </row>
    <row r="194" spans="2:10">
      <c r="B194" s="1">
        <v>187</v>
      </c>
      <c r="C194" s="10">
        <v>29.5</v>
      </c>
      <c r="D194" s="9">
        <v>11407</v>
      </c>
      <c r="E194" s="9">
        <v>12128</v>
      </c>
      <c r="F194" s="9">
        <v>0</v>
      </c>
      <c r="G194" s="9">
        <v>0</v>
      </c>
      <c r="I194" t="str">
        <f t="shared" si="3"/>
        <v>2C8F00</v>
      </c>
      <c r="J194" t="str">
        <f t="shared" si="3"/>
        <v>2F6000</v>
      </c>
    </row>
    <row r="195" spans="2:10">
      <c r="B195" s="1">
        <v>188</v>
      </c>
      <c r="C195" s="8">
        <v>30</v>
      </c>
      <c r="D195" s="9">
        <v>11407</v>
      </c>
      <c r="E195" s="9">
        <v>12128</v>
      </c>
      <c r="F195" s="9">
        <v>0</v>
      </c>
      <c r="G195" s="9">
        <v>0</v>
      </c>
      <c r="I195" t="str">
        <f t="shared" si="3"/>
        <v>2C8F00</v>
      </c>
      <c r="J195" t="str">
        <f t="shared" si="3"/>
        <v>2F6000</v>
      </c>
    </row>
    <row r="196" spans="2:10">
      <c r="B196" s="1">
        <v>189</v>
      </c>
      <c r="C196" s="10">
        <v>30.5</v>
      </c>
      <c r="D196" s="9">
        <v>11407</v>
      </c>
      <c r="E196" s="9">
        <v>12128</v>
      </c>
      <c r="F196" s="9">
        <v>0</v>
      </c>
      <c r="G196" s="9">
        <v>0</v>
      </c>
      <c r="I196" t="str">
        <f t="shared" si="3"/>
        <v>2C8F00</v>
      </c>
      <c r="J196" t="str">
        <f t="shared" si="3"/>
        <v>2F6000</v>
      </c>
    </row>
    <row r="197" spans="2:10">
      <c r="B197" s="1">
        <v>190</v>
      </c>
      <c r="C197" s="8">
        <v>31</v>
      </c>
      <c r="D197" s="9">
        <v>11407</v>
      </c>
      <c r="E197" s="9">
        <v>12128</v>
      </c>
      <c r="F197" s="9">
        <v>0</v>
      </c>
      <c r="G197" s="9">
        <v>0</v>
      </c>
      <c r="I197" t="str">
        <f t="shared" si="3"/>
        <v>2C8F00</v>
      </c>
      <c r="J197" t="str">
        <f t="shared" si="3"/>
        <v>2F6000</v>
      </c>
    </row>
    <row r="198" spans="2:10">
      <c r="B198" s="1">
        <v>191</v>
      </c>
      <c r="C198" s="10">
        <v>31.5</v>
      </c>
      <c r="D198" s="9">
        <v>11407</v>
      </c>
      <c r="E198" s="9">
        <v>12128</v>
      </c>
      <c r="F198" s="9">
        <v>0</v>
      </c>
      <c r="G198" s="9">
        <v>0</v>
      </c>
      <c r="I198" t="str">
        <f t="shared" si="3"/>
        <v>2C8F00</v>
      </c>
      <c r="J198" t="str">
        <f t="shared" si="3"/>
        <v>2F6000</v>
      </c>
    </row>
    <row r="199" spans="2:10">
      <c r="B199" s="1">
        <v>192</v>
      </c>
      <c r="C199" s="8">
        <v>32</v>
      </c>
      <c r="D199" s="9">
        <v>11407</v>
      </c>
      <c r="E199" s="9">
        <v>12128</v>
      </c>
      <c r="F199" s="9">
        <v>0</v>
      </c>
      <c r="G199" s="9">
        <v>0</v>
      </c>
      <c r="I199" t="str">
        <f t="shared" si="3"/>
        <v>2C8F00</v>
      </c>
      <c r="J199" t="str">
        <f t="shared" si="3"/>
        <v>2F6000</v>
      </c>
    </row>
    <row r="200" spans="2:10">
      <c r="B200" s="1">
        <v>193</v>
      </c>
      <c r="C200" s="10">
        <v>32.5</v>
      </c>
      <c r="D200" s="9">
        <v>11407</v>
      </c>
      <c r="E200" s="9">
        <v>12128</v>
      </c>
      <c r="F200" s="9">
        <v>0</v>
      </c>
      <c r="G200" s="9">
        <v>0</v>
      </c>
      <c r="I200" t="str">
        <f t="shared" si="3"/>
        <v>2C8F00</v>
      </c>
      <c r="J200" t="str">
        <f t="shared" si="3"/>
        <v>2F6000</v>
      </c>
    </row>
    <row r="201" spans="2:10">
      <c r="B201" s="1">
        <v>194</v>
      </c>
      <c r="C201" s="8">
        <v>33</v>
      </c>
      <c r="D201" s="9">
        <v>11407</v>
      </c>
      <c r="E201" s="9">
        <v>12128</v>
      </c>
      <c r="F201" s="9">
        <v>0</v>
      </c>
      <c r="G201" s="9">
        <v>0</v>
      </c>
      <c r="I201" t="str">
        <f t="shared" si="3"/>
        <v>2C8F00</v>
      </c>
      <c r="J201" t="str">
        <f t="shared" si="3"/>
        <v>2F6000</v>
      </c>
    </row>
    <row r="202" spans="2:10">
      <c r="B202" s="1">
        <v>195</v>
      </c>
      <c r="C202" s="10">
        <v>33.5</v>
      </c>
      <c r="D202" s="9">
        <v>11407</v>
      </c>
      <c r="E202" s="9">
        <v>12128</v>
      </c>
      <c r="F202" s="9">
        <v>0</v>
      </c>
      <c r="G202" s="9">
        <v>0</v>
      </c>
      <c r="I202" t="str">
        <f t="shared" si="3"/>
        <v>2C8F00</v>
      </c>
      <c r="J202" t="str">
        <f t="shared" si="3"/>
        <v>2F6000</v>
      </c>
    </row>
    <row r="203" spans="2:10">
      <c r="B203" s="1">
        <v>196</v>
      </c>
      <c r="C203" s="8">
        <v>34</v>
      </c>
      <c r="D203" s="9">
        <v>11407</v>
      </c>
      <c r="E203" s="9">
        <v>12128</v>
      </c>
      <c r="F203" s="9">
        <v>0</v>
      </c>
      <c r="G203" s="9">
        <v>0</v>
      </c>
      <c r="I203" t="str">
        <f t="shared" si="3"/>
        <v>2C8F00</v>
      </c>
      <c r="J203" t="str">
        <f t="shared" si="3"/>
        <v>2F6000</v>
      </c>
    </row>
    <row r="204" spans="2:10">
      <c r="B204" s="1">
        <v>197</v>
      </c>
      <c r="C204" s="10">
        <v>34.5</v>
      </c>
      <c r="D204" s="9">
        <v>11407</v>
      </c>
      <c r="E204" s="9">
        <v>12128</v>
      </c>
      <c r="F204" s="9">
        <v>0</v>
      </c>
      <c r="G204" s="9">
        <v>0</v>
      </c>
      <c r="I204" t="str">
        <f t="shared" si="3"/>
        <v>2C8F00</v>
      </c>
      <c r="J204" t="str">
        <f t="shared" si="3"/>
        <v>2F6000</v>
      </c>
    </row>
    <row r="205" spans="2:10">
      <c r="B205" s="1">
        <v>198</v>
      </c>
      <c r="C205" s="8">
        <v>35</v>
      </c>
      <c r="D205" s="9">
        <v>11407</v>
      </c>
      <c r="E205" s="9">
        <v>12128</v>
      </c>
      <c r="F205" s="9">
        <v>0</v>
      </c>
      <c r="G205" s="9">
        <v>0</v>
      </c>
      <c r="I205" t="str">
        <f t="shared" si="3"/>
        <v>2C8F00</v>
      </c>
      <c r="J205" t="str">
        <f t="shared" si="3"/>
        <v>2F6000</v>
      </c>
    </row>
    <row r="206" spans="2:10">
      <c r="B206" s="1">
        <v>199</v>
      </c>
      <c r="C206" s="10">
        <v>35.5</v>
      </c>
      <c r="D206" s="9">
        <v>11407</v>
      </c>
      <c r="E206" s="9">
        <v>12128</v>
      </c>
      <c r="F206" s="9">
        <v>0</v>
      </c>
      <c r="G206" s="9">
        <v>0</v>
      </c>
      <c r="I206" t="str">
        <f t="shared" si="3"/>
        <v>2C8F00</v>
      </c>
      <c r="J206" t="str">
        <f t="shared" si="3"/>
        <v>2F6000</v>
      </c>
    </row>
    <row r="207" spans="2:10">
      <c r="B207" s="1">
        <v>200</v>
      </c>
      <c r="C207" s="8">
        <v>36</v>
      </c>
      <c r="D207" s="9">
        <v>11407</v>
      </c>
      <c r="E207" s="9">
        <v>12128</v>
      </c>
      <c r="F207" s="9">
        <v>0</v>
      </c>
      <c r="G207" s="9">
        <v>0</v>
      </c>
      <c r="I207" t="str">
        <f t="shared" si="3"/>
        <v>2C8F00</v>
      </c>
      <c r="J207" t="str">
        <f t="shared" si="3"/>
        <v>2F6000</v>
      </c>
    </row>
    <row r="208" spans="2:10">
      <c r="B208" s="1">
        <v>201</v>
      </c>
      <c r="C208" s="10">
        <v>36.5</v>
      </c>
      <c r="D208" s="9">
        <v>11407</v>
      </c>
      <c r="E208" s="9">
        <v>12128</v>
      </c>
      <c r="F208" s="9">
        <v>0</v>
      </c>
      <c r="G208" s="9">
        <v>0</v>
      </c>
      <c r="I208" t="str">
        <f t="shared" si="3"/>
        <v>2C8F00</v>
      </c>
      <c r="J208" t="str">
        <f t="shared" si="3"/>
        <v>2F6000</v>
      </c>
    </row>
    <row r="209" spans="2:10">
      <c r="B209" s="1">
        <v>202</v>
      </c>
      <c r="C209" s="8">
        <v>37</v>
      </c>
      <c r="D209" s="9">
        <v>11407</v>
      </c>
      <c r="E209" s="9">
        <v>12128</v>
      </c>
      <c r="F209" s="9">
        <v>0</v>
      </c>
      <c r="G209" s="9">
        <v>0</v>
      </c>
      <c r="I209" t="str">
        <f t="shared" si="3"/>
        <v>2C8F00</v>
      </c>
      <c r="J209" t="str">
        <f t="shared" si="3"/>
        <v>2F6000</v>
      </c>
    </row>
    <row r="210" spans="2:10">
      <c r="B210" s="1">
        <v>203</v>
      </c>
      <c r="C210" s="10">
        <v>37.5</v>
      </c>
      <c r="D210" s="9">
        <v>11407</v>
      </c>
      <c r="E210" s="9">
        <v>12128</v>
      </c>
      <c r="F210" s="9">
        <v>0</v>
      </c>
      <c r="G210" s="9">
        <v>0</v>
      </c>
      <c r="I210" t="str">
        <f t="shared" si="3"/>
        <v>2C8F00</v>
      </c>
      <c r="J210" t="str">
        <f t="shared" si="3"/>
        <v>2F6000</v>
      </c>
    </row>
    <row r="211" spans="2:10">
      <c r="B211" s="1">
        <v>204</v>
      </c>
      <c r="C211" s="8">
        <v>38</v>
      </c>
      <c r="D211" s="9">
        <v>11407</v>
      </c>
      <c r="E211" s="9">
        <v>12128</v>
      </c>
      <c r="F211" s="9">
        <v>0</v>
      </c>
      <c r="G211" s="9">
        <v>0</v>
      </c>
      <c r="I211" t="str">
        <f t="shared" si="3"/>
        <v>2C8F00</v>
      </c>
      <c r="J211" t="str">
        <f t="shared" si="3"/>
        <v>2F6000</v>
      </c>
    </row>
    <row r="212" spans="2:10">
      <c r="B212" s="1">
        <v>205</v>
      </c>
      <c r="C212" s="10">
        <v>38.5</v>
      </c>
      <c r="D212" s="9">
        <v>11407</v>
      </c>
      <c r="E212" s="9">
        <v>12128</v>
      </c>
      <c r="F212" s="9">
        <v>0</v>
      </c>
      <c r="G212" s="9">
        <v>0</v>
      </c>
      <c r="I212" t="str">
        <f t="shared" si="3"/>
        <v>2C8F00</v>
      </c>
      <c r="J212" t="str">
        <f t="shared" si="3"/>
        <v>2F6000</v>
      </c>
    </row>
    <row r="213" spans="2:10">
      <c r="B213" s="1">
        <v>206</v>
      </c>
      <c r="C213" s="8">
        <v>39</v>
      </c>
      <c r="D213" s="9">
        <v>11407</v>
      </c>
      <c r="E213" s="9">
        <v>12128</v>
      </c>
      <c r="F213" s="9">
        <v>0</v>
      </c>
      <c r="G213" s="9">
        <v>0</v>
      </c>
      <c r="I213" t="str">
        <f t="shared" si="3"/>
        <v>2C8F00</v>
      </c>
      <c r="J213" t="str">
        <f t="shared" si="3"/>
        <v>2F6000</v>
      </c>
    </row>
    <row r="214" spans="2:10">
      <c r="B214" s="1">
        <v>207</v>
      </c>
      <c r="C214" s="10">
        <v>39.5</v>
      </c>
      <c r="D214" s="9">
        <v>11407</v>
      </c>
      <c r="E214" s="9">
        <v>12128</v>
      </c>
      <c r="F214" s="9">
        <v>0</v>
      </c>
      <c r="G214" s="9">
        <v>0</v>
      </c>
      <c r="I214" t="str">
        <f t="shared" si="3"/>
        <v>2C8F00</v>
      </c>
      <c r="J214" t="str">
        <f t="shared" si="3"/>
        <v>2F6000</v>
      </c>
    </row>
    <row r="215" spans="2:10">
      <c r="B215" s="1">
        <v>208</v>
      </c>
      <c r="C215" s="8">
        <v>40</v>
      </c>
      <c r="D215" s="9">
        <v>11407</v>
      </c>
      <c r="E215" s="9">
        <v>12128</v>
      </c>
      <c r="F215" s="9">
        <v>0</v>
      </c>
      <c r="G215" s="9">
        <v>0</v>
      </c>
      <c r="I215" t="str">
        <f t="shared" si="3"/>
        <v>2C8F00</v>
      </c>
      <c r="J215" t="str">
        <f t="shared" si="3"/>
        <v>2F6000</v>
      </c>
    </row>
    <row r="216" spans="2:10">
      <c r="B216" s="1">
        <v>209</v>
      </c>
      <c r="C216" s="10">
        <v>40.5</v>
      </c>
      <c r="D216" s="9">
        <v>11407</v>
      </c>
      <c r="E216" s="9">
        <v>12128</v>
      </c>
      <c r="F216" s="9">
        <v>0</v>
      </c>
      <c r="G216" s="9">
        <v>0</v>
      </c>
      <c r="I216" t="str">
        <f t="shared" si="3"/>
        <v>2C8F00</v>
      </c>
      <c r="J216" t="str">
        <f t="shared" si="3"/>
        <v>2F6000</v>
      </c>
    </row>
    <row r="217" spans="2:10">
      <c r="B217" s="1">
        <v>210</v>
      </c>
      <c r="C217" s="8">
        <v>41</v>
      </c>
      <c r="D217" s="9">
        <v>11407</v>
      </c>
      <c r="E217" s="9">
        <v>12128</v>
      </c>
      <c r="F217" s="9">
        <v>0</v>
      </c>
      <c r="G217" s="9">
        <v>0</v>
      </c>
      <c r="I217" t="str">
        <f t="shared" si="3"/>
        <v>2C8F00</v>
      </c>
      <c r="J217" t="str">
        <f t="shared" si="3"/>
        <v>2F6000</v>
      </c>
    </row>
    <row r="218" spans="2:10">
      <c r="B218" s="1">
        <v>211</v>
      </c>
      <c r="C218" s="10">
        <v>41.5</v>
      </c>
      <c r="D218" s="9">
        <v>11407</v>
      </c>
      <c r="E218" s="9">
        <v>12128</v>
      </c>
      <c r="F218" s="9">
        <v>0</v>
      </c>
      <c r="G218" s="9">
        <v>0</v>
      </c>
      <c r="I218" t="str">
        <f t="shared" si="3"/>
        <v>2C8F00</v>
      </c>
      <c r="J218" t="str">
        <f t="shared" si="3"/>
        <v>2F6000</v>
      </c>
    </row>
    <row r="219" spans="2:10">
      <c r="B219" s="1">
        <v>212</v>
      </c>
      <c r="C219" s="8">
        <v>42</v>
      </c>
      <c r="D219" s="9">
        <v>11407</v>
      </c>
      <c r="E219" s="9">
        <v>12128</v>
      </c>
      <c r="F219" s="9">
        <v>0</v>
      </c>
      <c r="G219" s="9">
        <v>0</v>
      </c>
      <c r="I219" t="str">
        <f t="shared" si="3"/>
        <v>2C8F00</v>
      </c>
      <c r="J219" t="str">
        <f t="shared" si="3"/>
        <v>2F6000</v>
      </c>
    </row>
    <row r="220" spans="2:10">
      <c r="B220" s="1">
        <v>213</v>
      </c>
      <c r="C220" s="10">
        <v>42.5</v>
      </c>
      <c r="D220" s="9">
        <v>11407</v>
      </c>
      <c r="E220" s="9">
        <v>12128</v>
      </c>
      <c r="F220" s="9">
        <v>0</v>
      </c>
      <c r="G220" s="9">
        <v>0</v>
      </c>
      <c r="I220" t="str">
        <f t="shared" si="3"/>
        <v>2C8F00</v>
      </c>
      <c r="J220" t="str">
        <f t="shared" si="3"/>
        <v>2F6000</v>
      </c>
    </row>
    <row r="221" spans="2:10">
      <c r="B221" s="1">
        <v>214</v>
      </c>
      <c r="C221" s="8">
        <v>43</v>
      </c>
      <c r="D221" s="9">
        <v>11407</v>
      </c>
      <c r="E221" s="9">
        <v>12128</v>
      </c>
      <c r="F221" s="9">
        <v>0</v>
      </c>
      <c r="G221" s="9">
        <v>0</v>
      </c>
      <c r="I221" t="str">
        <f t="shared" si="3"/>
        <v>2C8F00</v>
      </c>
      <c r="J221" t="str">
        <f t="shared" si="3"/>
        <v>2F6000</v>
      </c>
    </row>
    <row r="222" spans="2:10">
      <c r="B222" s="1">
        <v>215</v>
      </c>
      <c r="C222" s="10">
        <v>43.5</v>
      </c>
      <c r="D222" s="9">
        <v>11407</v>
      </c>
      <c r="E222" s="9">
        <v>12128</v>
      </c>
      <c r="F222" s="9">
        <v>0</v>
      </c>
      <c r="G222" s="9">
        <v>0</v>
      </c>
      <c r="I222" t="str">
        <f t="shared" si="3"/>
        <v>2C8F00</v>
      </c>
      <c r="J222" t="str">
        <f t="shared" si="3"/>
        <v>2F6000</v>
      </c>
    </row>
    <row r="223" spans="2:10">
      <c r="B223" s="1">
        <v>216</v>
      </c>
      <c r="C223" s="8">
        <v>44</v>
      </c>
      <c r="D223" s="9">
        <v>11407</v>
      </c>
      <c r="E223" s="9">
        <v>12128</v>
      </c>
      <c r="F223" s="9">
        <v>0</v>
      </c>
      <c r="G223" s="9">
        <v>0</v>
      </c>
      <c r="I223" t="str">
        <f t="shared" si="3"/>
        <v>2C8F00</v>
      </c>
      <c r="J223" t="str">
        <f t="shared" si="3"/>
        <v>2F6000</v>
      </c>
    </row>
    <row r="224" spans="2:10">
      <c r="B224" s="1">
        <v>217</v>
      </c>
      <c r="C224" s="10">
        <v>44.5</v>
      </c>
      <c r="D224" s="9">
        <v>11407</v>
      </c>
      <c r="E224" s="9">
        <v>12128</v>
      </c>
      <c r="F224" s="9">
        <v>0</v>
      </c>
      <c r="G224" s="9">
        <v>0</v>
      </c>
      <c r="I224" t="str">
        <f t="shared" si="3"/>
        <v>2C8F00</v>
      </c>
      <c r="J224" t="str">
        <f t="shared" si="3"/>
        <v>2F6000</v>
      </c>
    </row>
    <row r="225" spans="2:10">
      <c r="B225" s="1">
        <v>218</v>
      </c>
      <c r="C225" s="8">
        <v>45</v>
      </c>
      <c r="D225" s="9">
        <v>11407</v>
      </c>
      <c r="E225" s="9">
        <v>12128</v>
      </c>
      <c r="F225" s="9">
        <v>0</v>
      </c>
      <c r="G225" s="9">
        <v>0</v>
      </c>
      <c r="I225" t="str">
        <f t="shared" si="3"/>
        <v>2C8F00</v>
      </c>
      <c r="J225" t="str">
        <f t="shared" si="3"/>
        <v>2F6000</v>
      </c>
    </row>
    <row r="226" spans="2:10">
      <c r="B226" s="1">
        <v>219</v>
      </c>
      <c r="C226" s="10">
        <v>45.5</v>
      </c>
      <c r="D226" s="9">
        <v>11407</v>
      </c>
      <c r="E226" s="9">
        <v>12128</v>
      </c>
      <c r="F226" s="9">
        <v>0</v>
      </c>
      <c r="G226" s="9">
        <v>0</v>
      </c>
      <c r="I226" t="str">
        <f t="shared" si="3"/>
        <v>2C8F00</v>
      </c>
      <c r="J226" t="str">
        <f t="shared" si="3"/>
        <v>2F6000</v>
      </c>
    </row>
    <row r="227" spans="2:10">
      <c r="B227" s="1">
        <v>220</v>
      </c>
      <c r="C227" s="8">
        <v>46</v>
      </c>
      <c r="D227" s="9">
        <v>11407</v>
      </c>
      <c r="E227" s="9">
        <v>12128</v>
      </c>
      <c r="F227" s="9">
        <v>0</v>
      </c>
      <c r="G227" s="9">
        <v>0</v>
      </c>
      <c r="I227" t="str">
        <f t="shared" si="3"/>
        <v>2C8F00</v>
      </c>
      <c r="J227" t="str">
        <f t="shared" si="3"/>
        <v>2F6000</v>
      </c>
    </row>
    <row r="228" spans="2:10">
      <c r="B228" s="1">
        <v>221</v>
      </c>
      <c r="C228" s="10">
        <v>46.5</v>
      </c>
      <c r="D228" s="9">
        <v>11407</v>
      </c>
      <c r="E228" s="9">
        <v>12128</v>
      </c>
      <c r="F228" s="9">
        <v>0</v>
      </c>
      <c r="G228" s="9">
        <v>0</v>
      </c>
      <c r="I228" t="str">
        <f t="shared" si="3"/>
        <v>2C8F00</v>
      </c>
      <c r="J228" t="str">
        <f t="shared" si="3"/>
        <v>2F6000</v>
      </c>
    </row>
    <row r="229" spans="2:10">
      <c r="B229" s="1">
        <v>222</v>
      </c>
      <c r="C229" s="8">
        <v>47</v>
      </c>
      <c r="D229" s="9">
        <v>11407</v>
      </c>
      <c r="E229" s="9">
        <v>12128</v>
      </c>
      <c r="F229" s="9">
        <v>0</v>
      </c>
      <c r="G229" s="9">
        <v>0</v>
      </c>
      <c r="I229" t="str">
        <f t="shared" si="3"/>
        <v>2C8F00</v>
      </c>
      <c r="J229" t="str">
        <f t="shared" si="3"/>
        <v>2F6000</v>
      </c>
    </row>
    <row r="230" spans="2:10">
      <c r="B230" s="1">
        <v>223</v>
      </c>
      <c r="C230" s="10">
        <v>47.5</v>
      </c>
      <c r="D230" s="9">
        <v>11407</v>
      </c>
      <c r="E230" s="9">
        <v>12128</v>
      </c>
      <c r="F230" s="9">
        <v>0</v>
      </c>
      <c r="G230" s="9">
        <v>0</v>
      </c>
      <c r="I230" t="str">
        <f t="shared" si="3"/>
        <v>2C8F00</v>
      </c>
      <c r="J230" t="str">
        <f t="shared" si="3"/>
        <v>2F6000</v>
      </c>
    </row>
    <row r="231" spans="2:10">
      <c r="B231" s="1">
        <v>224</v>
      </c>
      <c r="C231" s="8">
        <v>48</v>
      </c>
      <c r="D231" s="9">
        <v>11407</v>
      </c>
      <c r="E231" s="9">
        <v>12128</v>
      </c>
      <c r="F231" s="9">
        <v>0</v>
      </c>
      <c r="G231" s="9">
        <v>0</v>
      </c>
      <c r="I231" t="str">
        <f t="shared" si="3"/>
        <v>2C8F00</v>
      </c>
      <c r="J231" t="str">
        <f t="shared" si="3"/>
        <v>2F6000</v>
      </c>
    </row>
    <row r="232" spans="2:10">
      <c r="B232" s="1">
        <v>225</v>
      </c>
      <c r="C232" s="10">
        <v>48.5</v>
      </c>
      <c r="D232" s="9">
        <v>11407</v>
      </c>
      <c r="E232" s="9">
        <v>12128</v>
      </c>
      <c r="F232" s="9">
        <v>0</v>
      </c>
      <c r="G232" s="9">
        <v>0</v>
      </c>
      <c r="I232" t="str">
        <f t="shared" si="3"/>
        <v>2C8F00</v>
      </c>
      <c r="J232" t="str">
        <f t="shared" si="3"/>
        <v>2F6000</v>
      </c>
    </row>
    <row r="233" spans="2:10">
      <c r="B233" s="1">
        <v>226</v>
      </c>
      <c r="C233" s="8">
        <v>49</v>
      </c>
      <c r="D233" s="9">
        <v>11407</v>
      </c>
      <c r="E233" s="9">
        <v>12128</v>
      </c>
      <c r="F233" s="9">
        <v>0</v>
      </c>
      <c r="G233" s="9">
        <v>0</v>
      </c>
      <c r="I233" t="str">
        <f t="shared" si="3"/>
        <v>2C8F00</v>
      </c>
      <c r="J233" t="str">
        <f t="shared" si="3"/>
        <v>2F6000</v>
      </c>
    </row>
    <row r="234" spans="2:10">
      <c r="B234" s="1">
        <v>227</v>
      </c>
      <c r="C234" s="10">
        <v>49.5</v>
      </c>
      <c r="D234" s="9">
        <v>11407</v>
      </c>
      <c r="E234" s="9">
        <v>12128</v>
      </c>
      <c r="F234" s="9">
        <v>0</v>
      </c>
      <c r="G234" s="9">
        <v>0</v>
      </c>
      <c r="I234" t="str">
        <f t="shared" si="3"/>
        <v>2C8F00</v>
      </c>
      <c r="J234" t="str">
        <f t="shared" si="3"/>
        <v>2F6000</v>
      </c>
    </row>
    <row r="235" spans="2:10">
      <c r="B235" s="1">
        <v>228</v>
      </c>
      <c r="C235" s="8">
        <v>50</v>
      </c>
      <c r="D235" s="9">
        <v>11407</v>
      </c>
      <c r="E235" s="9">
        <v>12128</v>
      </c>
      <c r="F235" s="9">
        <v>0</v>
      </c>
      <c r="G235" s="9">
        <v>0</v>
      </c>
      <c r="I235" t="str">
        <f t="shared" si="3"/>
        <v>2C8F00</v>
      </c>
      <c r="J235" t="str">
        <f t="shared" si="3"/>
        <v>2F6000</v>
      </c>
    </row>
    <row r="236" spans="2:10">
      <c r="B236" s="1">
        <v>229</v>
      </c>
      <c r="C236" s="10">
        <v>50.5</v>
      </c>
      <c r="D236" s="9">
        <v>11407</v>
      </c>
      <c r="E236" s="9">
        <v>12128</v>
      </c>
      <c r="F236" s="9">
        <v>0</v>
      </c>
      <c r="G236" s="9">
        <v>0</v>
      </c>
      <c r="I236" t="str">
        <f t="shared" si="3"/>
        <v>2C8F00</v>
      </c>
      <c r="J236" t="str">
        <f t="shared" si="3"/>
        <v>2F6000</v>
      </c>
    </row>
    <row r="237" spans="2:10">
      <c r="B237" s="1">
        <v>230</v>
      </c>
      <c r="C237" s="8">
        <v>51</v>
      </c>
      <c r="D237" s="9">
        <v>11407</v>
      </c>
      <c r="E237" s="9">
        <v>12128</v>
      </c>
      <c r="F237" s="9">
        <v>0</v>
      </c>
      <c r="G237" s="9">
        <v>0</v>
      </c>
      <c r="I237" t="str">
        <f t="shared" si="3"/>
        <v>2C8F00</v>
      </c>
      <c r="J237" t="str">
        <f t="shared" si="3"/>
        <v>2F6000</v>
      </c>
    </row>
    <row r="238" spans="2:10">
      <c r="B238" s="1">
        <v>231</v>
      </c>
      <c r="C238" s="10">
        <v>51.5</v>
      </c>
      <c r="D238" s="9">
        <v>11407</v>
      </c>
      <c r="E238" s="9">
        <v>12128</v>
      </c>
      <c r="F238" s="9">
        <v>0</v>
      </c>
      <c r="G238" s="9">
        <v>0</v>
      </c>
      <c r="I238" t="str">
        <f t="shared" si="3"/>
        <v>2C8F00</v>
      </c>
      <c r="J238" t="str">
        <f t="shared" si="3"/>
        <v>2F6000</v>
      </c>
    </row>
    <row r="239" spans="2:10">
      <c r="B239" s="1">
        <v>232</v>
      </c>
      <c r="C239" s="8">
        <v>52</v>
      </c>
      <c r="D239" s="9">
        <v>11407</v>
      </c>
      <c r="E239" s="9">
        <v>12128</v>
      </c>
      <c r="F239" s="9">
        <v>0</v>
      </c>
      <c r="G239" s="9">
        <v>0</v>
      </c>
      <c r="I239" t="str">
        <f t="shared" si="3"/>
        <v>2C8F00</v>
      </c>
      <c r="J239" t="str">
        <f t="shared" si="3"/>
        <v>2F6000</v>
      </c>
    </row>
    <row r="240" spans="2:10">
      <c r="B240" s="1">
        <v>233</v>
      </c>
      <c r="C240" s="10">
        <v>52.5</v>
      </c>
      <c r="D240" s="9">
        <v>11407</v>
      </c>
      <c r="E240" s="9">
        <v>12128</v>
      </c>
      <c r="F240" s="9">
        <v>0</v>
      </c>
      <c r="G240" s="9">
        <v>0</v>
      </c>
      <c r="I240" t="str">
        <f t="shared" si="3"/>
        <v>2C8F00</v>
      </c>
      <c r="J240" t="str">
        <f t="shared" si="3"/>
        <v>2F6000</v>
      </c>
    </row>
    <row r="241" spans="2:10">
      <c r="B241" s="1">
        <v>234</v>
      </c>
      <c r="C241" s="8">
        <v>53</v>
      </c>
      <c r="D241" s="9">
        <v>11407</v>
      </c>
      <c r="E241" s="9">
        <v>12128</v>
      </c>
      <c r="F241" s="9">
        <v>0</v>
      </c>
      <c r="G241" s="9">
        <v>0</v>
      </c>
      <c r="I241" t="str">
        <f t="shared" si="3"/>
        <v>2C8F00</v>
      </c>
      <c r="J241" t="str">
        <f t="shared" si="3"/>
        <v>2F6000</v>
      </c>
    </row>
    <row r="242" spans="2:10">
      <c r="B242" s="1">
        <v>235</v>
      </c>
      <c r="C242" s="10">
        <v>53.5</v>
      </c>
      <c r="D242" s="9">
        <v>11407</v>
      </c>
      <c r="E242" s="9">
        <v>12128</v>
      </c>
      <c r="F242" s="9">
        <v>0</v>
      </c>
      <c r="G242" s="9">
        <v>0</v>
      </c>
      <c r="I242" t="str">
        <f t="shared" si="3"/>
        <v>2C8F00</v>
      </c>
      <c r="J242" t="str">
        <f t="shared" si="3"/>
        <v>2F6000</v>
      </c>
    </row>
    <row r="243" spans="2:10">
      <c r="B243" s="1">
        <v>236</v>
      </c>
      <c r="C243" s="8">
        <v>54</v>
      </c>
      <c r="D243" s="9">
        <v>11407</v>
      </c>
      <c r="E243" s="9">
        <v>12128</v>
      </c>
      <c r="F243" s="9">
        <v>0</v>
      </c>
      <c r="G243" s="9">
        <v>0</v>
      </c>
      <c r="I243" t="str">
        <f t="shared" si="3"/>
        <v>2C8F00</v>
      </c>
      <c r="J243" t="str">
        <f t="shared" si="3"/>
        <v>2F6000</v>
      </c>
    </row>
    <row r="244" spans="2:10">
      <c r="B244" s="1">
        <v>237</v>
      </c>
      <c r="C244" s="10">
        <v>54.5</v>
      </c>
      <c r="D244" s="9">
        <v>11407</v>
      </c>
      <c r="E244" s="9">
        <v>12128</v>
      </c>
      <c r="F244" s="9">
        <v>0</v>
      </c>
      <c r="G244" s="9">
        <v>0</v>
      </c>
      <c r="I244" t="str">
        <f t="shared" si="3"/>
        <v>2C8F00</v>
      </c>
      <c r="J244" t="str">
        <f t="shared" si="3"/>
        <v>2F6000</v>
      </c>
    </row>
    <row r="245" spans="2:10">
      <c r="B245" s="1">
        <v>238</v>
      </c>
      <c r="C245" s="8">
        <v>55</v>
      </c>
      <c r="D245" s="9">
        <v>11407</v>
      </c>
      <c r="E245" s="9">
        <v>12128</v>
      </c>
      <c r="F245" s="9">
        <v>0</v>
      </c>
      <c r="G245" s="9">
        <v>0</v>
      </c>
      <c r="I245" t="str">
        <f t="shared" si="3"/>
        <v>2C8F00</v>
      </c>
      <c r="J245" t="str">
        <f t="shared" si="3"/>
        <v>2F6000</v>
      </c>
    </row>
    <row r="246" spans="2:10">
      <c r="B246" s="1">
        <v>239</v>
      </c>
      <c r="C246" s="10">
        <v>55.5</v>
      </c>
      <c r="D246" s="9">
        <v>11407</v>
      </c>
      <c r="E246" s="9">
        <v>12128</v>
      </c>
      <c r="F246" s="9">
        <v>0</v>
      </c>
      <c r="G246" s="9">
        <v>0</v>
      </c>
      <c r="I246" t="str">
        <f t="shared" si="3"/>
        <v>2C8F00</v>
      </c>
      <c r="J246" t="str">
        <f t="shared" si="3"/>
        <v>2F6000</v>
      </c>
    </row>
    <row r="247" spans="2:10">
      <c r="B247" s="1">
        <v>240</v>
      </c>
      <c r="C247" s="8">
        <v>56</v>
      </c>
      <c r="D247" s="9">
        <v>11407</v>
      </c>
      <c r="E247" s="9">
        <v>12128</v>
      </c>
      <c r="F247" s="9">
        <v>0</v>
      </c>
      <c r="G247" s="9">
        <v>0</v>
      </c>
      <c r="I247" t="str">
        <f t="shared" si="3"/>
        <v>2C8F00</v>
      </c>
      <c r="J247" t="str">
        <f t="shared" si="3"/>
        <v>2F6000</v>
      </c>
    </row>
    <row r="248" spans="2:10">
      <c r="B248" s="1">
        <v>241</v>
      </c>
      <c r="C248" s="10">
        <v>56.5</v>
      </c>
      <c r="D248" s="9">
        <v>11407</v>
      </c>
      <c r="E248" s="9">
        <v>12128</v>
      </c>
      <c r="F248" s="9">
        <v>0</v>
      </c>
      <c r="G248" s="9">
        <v>0</v>
      </c>
      <c r="I248" t="str">
        <f t="shared" si="3"/>
        <v>2C8F00</v>
      </c>
      <c r="J248" t="str">
        <f t="shared" si="3"/>
        <v>2F6000</v>
      </c>
    </row>
    <row r="249" spans="2:10">
      <c r="B249" s="1">
        <v>242</v>
      </c>
      <c r="C249" s="8">
        <v>57</v>
      </c>
      <c r="D249" s="9">
        <v>11407</v>
      </c>
      <c r="E249" s="9">
        <v>12128</v>
      </c>
      <c r="F249" s="9">
        <v>0</v>
      </c>
      <c r="G249" s="9">
        <v>0</v>
      </c>
      <c r="I249" t="str">
        <f t="shared" si="3"/>
        <v>2C8F00</v>
      </c>
      <c r="J249" t="str">
        <f t="shared" si="3"/>
        <v>2F6000</v>
      </c>
    </row>
    <row r="250" spans="2:10">
      <c r="B250" s="1">
        <v>243</v>
      </c>
      <c r="C250" s="10">
        <v>57.5</v>
      </c>
      <c r="D250" s="9">
        <v>11407</v>
      </c>
      <c r="E250" s="9">
        <v>12128</v>
      </c>
      <c r="F250" s="9">
        <v>0</v>
      </c>
      <c r="G250" s="9">
        <v>0</v>
      </c>
      <c r="I250" t="str">
        <f t="shared" si="3"/>
        <v>2C8F00</v>
      </c>
      <c r="J250" t="str">
        <f t="shared" si="3"/>
        <v>2F6000</v>
      </c>
    </row>
    <row r="251" spans="2:10">
      <c r="B251" s="1">
        <v>244</v>
      </c>
      <c r="C251" s="8">
        <v>58</v>
      </c>
      <c r="D251" s="9">
        <v>11407</v>
      </c>
      <c r="E251" s="9">
        <v>12128</v>
      </c>
      <c r="F251" s="9">
        <v>0</v>
      </c>
      <c r="G251" s="9">
        <v>0</v>
      </c>
      <c r="I251" t="str">
        <f t="shared" si="3"/>
        <v>2C8F00</v>
      </c>
      <c r="J251" t="str">
        <f t="shared" si="3"/>
        <v>2F6000</v>
      </c>
    </row>
    <row r="252" spans="2:10">
      <c r="B252" s="1">
        <v>245</v>
      </c>
      <c r="C252" s="10">
        <v>58.5</v>
      </c>
      <c r="D252" s="9">
        <v>11407</v>
      </c>
      <c r="E252" s="9">
        <v>12128</v>
      </c>
      <c r="F252" s="9">
        <v>0</v>
      </c>
      <c r="G252" s="9">
        <v>0</v>
      </c>
      <c r="I252" t="str">
        <f t="shared" si="3"/>
        <v>2C8F00</v>
      </c>
      <c r="J252" t="str">
        <f t="shared" si="3"/>
        <v>2F6000</v>
      </c>
    </row>
    <row r="253" spans="2:10">
      <c r="B253" s="1">
        <v>246</v>
      </c>
      <c r="C253" s="8">
        <v>59</v>
      </c>
      <c r="D253" s="9">
        <v>11407</v>
      </c>
      <c r="E253" s="9">
        <v>12128</v>
      </c>
      <c r="F253" s="9">
        <v>0</v>
      </c>
      <c r="G253" s="9">
        <v>0</v>
      </c>
      <c r="I253" t="str">
        <f t="shared" si="3"/>
        <v>2C8F00</v>
      </c>
      <c r="J253" t="str">
        <f t="shared" si="3"/>
        <v>2F6000</v>
      </c>
    </row>
    <row r="254" spans="2:10">
      <c r="B254" s="1">
        <v>247</v>
      </c>
      <c r="C254" s="10">
        <v>59.5</v>
      </c>
      <c r="D254" s="9">
        <v>11407</v>
      </c>
      <c r="E254" s="9">
        <v>12128</v>
      </c>
      <c r="F254" s="9">
        <v>0</v>
      </c>
      <c r="G254" s="9">
        <v>0</v>
      </c>
      <c r="I254" t="str">
        <f t="shared" si="3"/>
        <v>2C8F00</v>
      </c>
      <c r="J254" t="str">
        <f t="shared" si="3"/>
        <v>2F6000</v>
      </c>
    </row>
    <row r="255" spans="2:10">
      <c r="B255" s="1">
        <v>248</v>
      </c>
      <c r="C255" s="8">
        <v>60</v>
      </c>
      <c r="D255" s="9">
        <v>11407</v>
      </c>
      <c r="E255" s="9">
        <v>12128</v>
      </c>
      <c r="F255" s="9">
        <v>0</v>
      </c>
      <c r="G255" s="9">
        <v>0</v>
      </c>
      <c r="I255" t="str">
        <f t="shared" si="3"/>
        <v>2C8F00</v>
      </c>
      <c r="J255" t="str">
        <f t="shared" si="3"/>
        <v>2F6000</v>
      </c>
    </row>
    <row r="256" spans="2:10">
      <c r="B256" s="1">
        <v>249</v>
      </c>
      <c r="C256" s="10">
        <v>60.5</v>
      </c>
      <c r="D256" s="9">
        <v>11407</v>
      </c>
      <c r="E256" s="9">
        <v>12128</v>
      </c>
      <c r="F256" s="9">
        <v>0</v>
      </c>
      <c r="G256" s="9">
        <v>0</v>
      </c>
      <c r="I256" t="str">
        <f t="shared" ref="I256:J262" si="4">DEC2HEX(D256*2^8)</f>
        <v>2C8F00</v>
      </c>
      <c r="J256" t="str">
        <f t="shared" si="4"/>
        <v>2F6000</v>
      </c>
    </row>
    <row r="257" spans="2:10">
      <c r="B257" s="1">
        <v>250</v>
      </c>
      <c r="C257" s="8">
        <v>61</v>
      </c>
      <c r="D257" s="9">
        <v>11407</v>
      </c>
      <c r="E257" s="9">
        <v>12128</v>
      </c>
      <c r="F257" s="9">
        <v>0</v>
      </c>
      <c r="G257" s="9">
        <v>0</v>
      </c>
      <c r="I257" t="str">
        <f t="shared" si="4"/>
        <v>2C8F00</v>
      </c>
      <c r="J257" t="str">
        <f t="shared" si="4"/>
        <v>2F6000</v>
      </c>
    </row>
    <row r="258" spans="2:10">
      <c r="B258" s="1">
        <v>251</v>
      </c>
      <c r="C258" s="10">
        <v>61.5</v>
      </c>
      <c r="D258" s="9">
        <v>11407</v>
      </c>
      <c r="E258" s="9">
        <v>12128</v>
      </c>
      <c r="F258" s="9">
        <v>0</v>
      </c>
      <c r="G258" s="9">
        <v>0</v>
      </c>
      <c r="I258" t="str">
        <f t="shared" si="4"/>
        <v>2C8F00</v>
      </c>
      <c r="J258" t="str">
        <f t="shared" si="4"/>
        <v>2F6000</v>
      </c>
    </row>
    <row r="259" spans="2:10">
      <c r="B259" s="1">
        <v>252</v>
      </c>
      <c r="C259" s="8">
        <v>62</v>
      </c>
      <c r="D259" s="9">
        <v>11407</v>
      </c>
      <c r="E259" s="9">
        <v>12128</v>
      </c>
      <c r="F259" s="9">
        <v>0</v>
      </c>
      <c r="G259" s="9">
        <v>0</v>
      </c>
      <c r="I259" t="str">
        <f t="shared" si="4"/>
        <v>2C8F00</v>
      </c>
      <c r="J259" t="str">
        <f t="shared" si="4"/>
        <v>2F6000</v>
      </c>
    </row>
    <row r="260" spans="2:10">
      <c r="B260" s="1">
        <v>253</v>
      </c>
      <c r="C260" s="10">
        <v>62.5</v>
      </c>
      <c r="D260" s="9">
        <v>11407</v>
      </c>
      <c r="E260" s="9">
        <v>12128</v>
      </c>
      <c r="F260" s="9">
        <v>0</v>
      </c>
      <c r="G260" s="9">
        <v>0</v>
      </c>
      <c r="I260" t="str">
        <f t="shared" si="4"/>
        <v>2C8F00</v>
      </c>
      <c r="J260" t="str">
        <f t="shared" si="4"/>
        <v>2F6000</v>
      </c>
    </row>
    <row r="261" spans="2:10">
      <c r="B261" s="1">
        <v>254</v>
      </c>
      <c r="C261" s="8">
        <v>63</v>
      </c>
      <c r="D261" s="9">
        <v>11407</v>
      </c>
      <c r="E261" s="9">
        <v>12128</v>
      </c>
      <c r="F261" s="9">
        <v>0</v>
      </c>
      <c r="G261" s="9">
        <v>0</v>
      </c>
      <c r="I261" t="str">
        <f t="shared" si="4"/>
        <v>2C8F00</v>
      </c>
      <c r="J261" t="str">
        <f t="shared" si="4"/>
        <v>2F6000</v>
      </c>
    </row>
    <row r="262" spans="2:10">
      <c r="B262" s="1">
        <v>255</v>
      </c>
      <c r="C262" s="10">
        <v>63.5</v>
      </c>
      <c r="D262" s="9">
        <v>11407</v>
      </c>
      <c r="E262" s="9">
        <v>12128</v>
      </c>
      <c r="F262" s="9">
        <v>0</v>
      </c>
      <c r="G262" s="9">
        <v>0</v>
      </c>
      <c r="I262" t="str">
        <f t="shared" si="4"/>
        <v>2C8F00</v>
      </c>
      <c r="J262" t="str">
        <f t="shared" si="4"/>
        <v>2F6000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Broadcom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Tzabar</dc:creator>
  <cp:lastModifiedBy>Eyal Tzabar</cp:lastModifiedBy>
  <dcterms:created xsi:type="dcterms:W3CDTF">2015-11-25T15:03:53Z</dcterms:created>
  <dcterms:modified xsi:type="dcterms:W3CDTF">2015-11-25T15:05:04Z</dcterms:modified>
</cp:coreProperties>
</file>