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wnloads" sheetId="1" r:id="rId4"/>
    <sheet state="visible" name="Ratings" sheetId="2" r:id="rId5"/>
  </sheets>
  <definedNames/>
  <calcPr/>
</workbook>
</file>

<file path=xl/sharedStrings.xml><?xml version="1.0" encoding="utf-8"?>
<sst xmlns="http://schemas.openxmlformats.org/spreadsheetml/2006/main" count="4" uniqueCount="3">
  <si>
    <t>Date</t>
  </si>
  <si>
    <t>Downloads</t>
  </si>
  <si>
    <t>Avg Rating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</si>
</sst>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44156.0</v>
      </c>
      <c r="B2" s="1">
        <v>5.0</v>
      </c>
    </row>
    <row r="3">
      <c r="A3" s="2">
        <v>44157.0</v>
      </c>
      <c r="B3" s="3">
        <f t="shared" ref="B3:B15" si="1">B2+RANDBETWEEN(5,10)</f>
        <v>11</v>
      </c>
    </row>
    <row r="4">
      <c r="A4" s="2">
        <v>44158.0</v>
      </c>
      <c r="B4" s="3">
        <f t="shared" si="1"/>
        <v>16</v>
      </c>
    </row>
    <row r="5">
      <c r="A5" s="2">
        <v>44159.0</v>
      </c>
      <c r="B5" s="3">
        <f t="shared" si="1"/>
        <v>22</v>
      </c>
    </row>
    <row r="6">
      <c r="A6" s="2">
        <v>44160.0</v>
      </c>
      <c r="B6" s="3">
        <f t="shared" si="1"/>
        <v>30</v>
      </c>
    </row>
    <row r="7">
      <c r="A7" s="2">
        <v>44161.0</v>
      </c>
      <c r="B7" s="3">
        <f t="shared" si="1"/>
        <v>36</v>
      </c>
    </row>
    <row r="8">
      <c r="A8" s="2">
        <v>44162.0</v>
      </c>
      <c r="B8" s="3">
        <f t="shared" si="1"/>
        <v>41</v>
      </c>
    </row>
    <row r="9">
      <c r="A9" s="2">
        <v>44163.0</v>
      </c>
      <c r="B9" s="3">
        <f t="shared" si="1"/>
        <v>48</v>
      </c>
    </row>
    <row r="10">
      <c r="A10" s="2">
        <v>44164.0</v>
      </c>
      <c r="B10" s="3">
        <f t="shared" si="1"/>
        <v>53</v>
      </c>
    </row>
    <row r="11">
      <c r="A11" s="2">
        <v>44165.0</v>
      </c>
      <c r="B11" s="3">
        <f t="shared" si="1"/>
        <v>62</v>
      </c>
    </row>
    <row r="12">
      <c r="A12" s="2">
        <v>44166.0</v>
      </c>
      <c r="B12" s="3">
        <f t="shared" si="1"/>
        <v>69</v>
      </c>
    </row>
    <row r="13">
      <c r="A13" s="2">
        <v>44167.0</v>
      </c>
      <c r="B13" s="3">
        <f t="shared" si="1"/>
        <v>78</v>
      </c>
    </row>
    <row r="14">
      <c r="A14" s="2">
        <v>44168.0</v>
      </c>
      <c r="B14" s="3">
        <f t="shared" si="1"/>
        <v>84</v>
      </c>
    </row>
    <row r="15">
      <c r="A15" s="2">
        <v>44169.0</v>
      </c>
      <c r="B15" s="3">
        <f t="shared" si="1"/>
        <v>90</v>
      </c>
    </row>
    <row r="16">
      <c r="A16" s="2">
        <v>44170.0</v>
      </c>
      <c r="B16" s="3">
        <f>RANDBETWEEN(100,500)</f>
        <v>255</v>
      </c>
    </row>
    <row r="17">
      <c r="A17" s="2">
        <v>44171.0</v>
      </c>
      <c r="B17" s="3">
        <f t="shared" ref="B17:B29" si="2">B16+RANDBETWEEN(5,10)</f>
        <v>265</v>
      </c>
    </row>
    <row r="18">
      <c r="A18" s="2">
        <v>44172.0</v>
      </c>
      <c r="B18" s="3">
        <f t="shared" si="2"/>
        <v>272</v>
      </c>
    </row>
    <row r="19">
      <c r="A19" s="2">
        <v>44173.0</v>
      </c>
      <c r="B19" s="3">
        <f t="shared" si="2"/>
        <v>282</v>
      </c>
    </row>
    <row r="20">
      <c r="A20" s="2">
        <v>44174.0</v>
      </c>
      <c r="B20" s="3">
        <f t="shared" si="2"/>
        <v>291</v>
      </c>
    </row>
    <row r="21">
      <c r="A21" s="2">
        <v>44175.0</v>
      </c>
      <c r="B21" s="3">
        <f t="shared" si="2"/>
        <v>300</v>
      </c>
    </row>
    <row r="22">
      <c r="A22" s="2">
        <v>44176.0</v>
      </c>
      <c r="B22" s="3">
        <f t="shared" si="2"/>
        <v>306</v>
      </c>
    </row>
    <row r="23">
      <c r="A23" s="2">
        <v>44177.0</v>
      </c>
      <c r="B23" s="3">
        <f t="shared" si="2"/>
        <v>316</v>
      </c>
    </row>
    <row r="24">
      <c r="A24" s="2">
        <v>44178.0</v>
      </c>
      <c r="B24" s="3">
        <f t="shared" si="2"/>
        <v>321</v>
      </c>
    </row>
    <row r="25">
      <c r="A25" s="2">
        <v>44179.0</v>
      </c>
      <c r="B25" s="3">
        <f t="shared" si="2"/>
        <v>329</v>
      </c>
    </row>
    <row r="26">
      <c r="A26" s="2">
        <v>44180.0</v>
      </c>
      <c r="B26" s="3">
        <f t="shared" si="2"/>
        <v>338</v>
      </c>
    </row>
    <row r="27">
      <c r="A27" s="2">
        <v>44181.0</v>
      </c>
      <c r="B27" s="3">
        <f t="shared" si="2"/>
        <v>347</v>
      </c>
    </row>
    <row r="28">
      <c r="A28" s="2">
        <v>44182.0</v>
      </c>
      <c r="B28" s="3">
        <f t="shared" si="2"/>
        <v>352</v>
      </c>
    </row>
    <row r="29">
      <c r="A29" s="2">
        <v>44183.0</v>
      </c>
      <c r="B29" s="3">
        <f t="shared" si="2"/>
        <v>361</v>
      </c>
    </row>
    <row r="30">
      <c r="A30" s="2">
        <v>44184.0</v>
      </c>
      <c r="B30" s="3">
        <f>B29+RANDBETWEEN(20,50)</f>
        <v>411</v>
      </c>
    </row>
    <row r="31">
      <c r="A31" s="2">
        <v>44185.0</v>
      </c>
      <c r="B31" s="3">
        <f>RANDBETWEEN(100,300)</f>
        <v>156</v>
      </c>
    </row>
    <row r="32">
      <c r="A32" s="2">
        <v>44186.0</v>
      </c>
      <c r="B32" s="3">
        <f t="shared" ref="B32:B51" si="3">B31+RANDBETWEEN(20,50)</f>
        <v>201</v>
      </c>
    </row>
    <row r="33">
      <c r="A33" s="2">
        <v>44187.0</v>
      </c>
      <c r="B33" s="3">
        <f t="shared" si="3"/>
        <v>228</v>
      </c>
    </row>
    <row r="34">
      <c r="A34" s="2">
        <v>44188.0</v>
      </c>
      <c r="B34" s="3">
        <f t="shared" si="3"/>
        <v>276</v>
      </c>
    </row>
    <row r="35">
      <c r="A35" s="2">
        <v>44189.0</v>
      </c>
      <c r="B35" s="3">
        <f t="shared" si="3"/>
        <v>326</v>
      </c>
    </row>
    <row r="36">
      <c r="A36" s="2">
        <v>44190.0</v>
      </c>
      <c r="B36" s="3">
        <f t="shared" si="3"/>
        <v>374</v>
      </c>
    </row>
    <row r="37">
      <c r="A37" s="2">
        <v>44191.0</v>
      </c>
      <c r="B37" s="3">
        <f t="shared" si="3"/>
        <v>395</v>
      </c>
    </row>
    <row r="38">
      <c r="A38" s="2">
        <v>44192.0</v>
      </c>
      <c r="B38" s="3">
        <f t="shared" si="3"/>
        <v>429</v>
      </c>
    </row>
    <row r="39">
      <c r="A39" s="2">
        <v>44193.0</v>
      </c>
      <c r="B39" s="3">
        <f t="shared" si="3"/>
        <v>473</v>
      </c>
    </row>
    <row r="40">
      <c r="A40" s="2">
        <v>44194.0</v>
      </c>
      <c r="B40" s="3">
        <f t="shared" si="3"/>
        <v>503</v>
      </c>
    </row>
    <row r="41">
      <c r="A41" s="2">
        <v>44195.0</v>
      </c>
      <c r="B41" s="3">
        <f t="shared" si="3"/>
        <v>550</v>
      </c>
    </row>
    <row r="42">
      <c r="A42" s="2">
        <v>44196.0</v>
      </c>
      <c r="B42" s="3">
        <f t="shared" si="3"/>
        <v>581</v>
      </c>
    </row>
    <row r="43">
      <c r="A43" s="2">
        <v>44197.0</v>
      </c>
      <c r="B43" s="3">
        <f t="shared" si="3"/>
        <v>615</v>
      </c>
    </row>
    <row r="44">
      <c r="A44" s="2">
        <v>44198.0</v>
      </c>
      <c r="B44" s="3">
        <f t="shared" si="3"/>
        <v>657</v>
      </c>
    </row>
    <row r="45">
      <c r="A45" s="2">
        <v>44199.0</v>
      </c>
      <c r="B45" s="3">
        <f t="shared" si="3"/>
        <v>701</v>
      </c>
    </row>
    <row r="46">
      <c r="A46" s="2">
        <v>44200.0</v>
      </c>
      <c r="B46" s="3">
        <f t="shared" si="3"/>
        <v>732</v>
      </c>
    </row>
    <row r="47">
      <c r="A47" s="2">
        <v>44201.0</v>
      </c>
      <c r="B47" s="3">
        <f t="shared" si="3"/>
        <v>755</v>
      </c>
    </row>
    <row r="48">
      <c r="A48" s="2">
        <v>44202.0</v>
      </c>
      <c r="B48" s="3">
        <f t="shared" si="3"/>
        <v>802</v>
      </c>
    </row>
    <row r="49">
      <c r="A49" s="2">
        <v>44203.0</v>
      </c>
      <c r="B49" s="3">
        <f t="shared" si="3"/>
        <v>847</v>
      </c>
    </row>
    <row r="50">
      <c r="A50" s="2">
        <v>44204.0</v>
      </c>
      <c r="B50" s="3">
        <f t="shared" si="3"/>
        <v>897</v>
      </c>
    </row>
    <row r="51">
      <c r="A51" s="2">
        <v>44205.0</v>
      </c>
      <c r="B51" s="3">
        <f t="shared" si="3"/>
        <v>936</v>
      </c>
    </row>
    <row r="52">
      <c r="A52" s="2">
        <v>44206.0</v>
      </c>
      <c r="B52" s="3">
        <f>RANDBETWEEN(500,1000)</f>
        <v>564</v>
      </c>
    </row>
    <row r="53">
      <c r="A53" s="2">
        <v>44207.0</v>
      </c>
      <c r="B53" s="3">
        <f t="shared" ref="B53:B87" si="4">B52+RANDBETWEEN(50,75)</f>
        <v>637</v>
      </c>
    </row>
    <row r="54">
      <c r="A54" s="2">
        <v>44208.0</v>
      </c>
      <c r="B54" s="3">
        <f t="shared" si="4"/>
        <v>702</v>
      </c>
    </row>
    <row r="55">
      <c r="A55" s="2">
        <v>44209.0</v>
      </c>
      <c r="B55" s="3">
        <f t="shared" si="4"/>
        <v>770</v>
      </c>
    </row>
    <row r="56">
      <c r="A56" s="2">
        <v>44210.0</v>
      </c>
      <c r="B56" s="3">
        <f t="shared" si="4"/>
        <v>821</v>
      </c>
    </row>
    <row r="57">
      <c r="A57" s="2">
        <v>44211.0</v>
      </c>
      <c r="B57" s="3">
        <f t="shared" si="4"/>
        <v>877</v>
      </c>
    </row>
    <row r="58">
      <c r="A58" s="2">
        <v>44212.0</v>
      </c>
      <c r="B58" s="3">
        <f t="shared" si="4"/>
        <v>930</v>
      </c>
    </row>
    <row r="59">
      <c r="A59" s="2">
        <v>44213.0</v>
      </c>
      <c r="B59" s="3">
        <f t="shared" si="4"/>
        <v>981</v>
      </c>
    </row>
    <row r="60">
      <c r="A60" s="2">
        <v>44214.0</v>
      </c>
      <c r="B60" s="3">
        <f t="shared" si="4"/>
        <v>1038</v>
      </c>
    </row>
    <row r="61">
      <c r="A61" s="2">
        <v>44215.0</v>
      </c>
      <c r="B61" s="3">
        <f t="shared" si="4"/>
        <v>1093</v>
      </c>
    </row>
    <row r="62">
      <c r="A62" s="2">
        <v>44216.0</v>
      </c>
      <c r="B62" s="3">
        <f t="shared" si="4"/>
        <v>1162</v>
      </c>
    </row>
    <row r="63">
      <c r="A63" s="2">
        <v>44217.0</v>
      </c>
      <c r="B63" s="3">
        <f t="shared" si="4"/>
        <v>1218</v>
      </c>
    </row>
    <row r="64">
      <c r="A64" s="2">
        <v>44218.0</v>
      </c>
      <c r="B64" s="3">
        <f t="shared" si="4"/>
        <v>1272</v>
      </c>
    </row>
    <row r="65">
      <c r="A65" s="2">
        <v>44219.0</v>
      </c>
      <c r="B65" s="3">
        <f t="shared" si="4"/>
        <v>1342</v>
      </c>
    </row>
    <row r="66">
      <c r="A66" s="2">
        <v>44220.0</v>
      </c>
      <c r="B66" s="3">
        <f t="shared" si="4"/>
        <v>1396</v>
      </c>
    </row>
    <row r="67">
      <c r="A67" s="2">
        <v>44221.0</v>
      </c>
      <c r="B67" s="3">
        <f t="shared" si="4"/>
        <v>1469</v>
      </c>
    </row>
    <row r="68">
      <c r="A68" s="2">
        <v>44222.0</v>
      </c>
      <c r="B68" s="3">
        <f t="shared" si="4"/>
        <v>1527</v>
      </c>
    </row>
    <row r="69">
      <c r="A69" s="2">
        <v>44223.0</v>
      </c>
      <c r="B69" s="3">
        <f t="shared" si="4"/>
        <v>1591</v>
      </c>
    </row>
    <row r="70">
      <c r="A70" s="2">
        <v>44224.0</v>
      </c>
      <c r="B70" s="3">
        <f t="shared" si="4"/>
        <v>1650</v>
      </c>
    </row>
    <row r="71">
      <c r="A71" s="2">
        <v>44225.0</v>
      </c>
      <c r="B71" s="3">
        <f t="shared" si="4"/>
        <v>1723</v>
      </c>
    </row>
    <row r="72">
      <c r="A72" s="2">
        <v>44226.0</v>
      </c>
      <c r="B72" s="3">
        <f t="shared" si="4"/>
        <v>1783</v>
      </c>
    </row>
    <row r="73">
      <c r="A73" s="2">
        <v>44227.0</v>
      </c>
      <c r="B73" s="3">
        <f t="shared" si="4"/>
        <v>1841</v>
      </c>
    </row>
    <row r="74">
      <c r="A74" s="2">
        <v>44228.0</v>
      </c>
      <c r="B74" s="3">
        <f t="shared" si="4"/>
        <v>1913</v>
      </c>
    </row>
    <row r="75">
      <c r="A75" s="2">
        <v>44229.0</v>
      </c>
      <c r="B75" s="3">
        <f t="shared" si="4"/>
        <v>1974</v>
      </c>
    </row>
    <row r="76">
      <c r="A76" s="2">
        <v>44230.0</v>
      </c>
      <c r="B76" s="3">
        <f t="shared" si="4"/>
        <v>2047</v>
      </c>
    </row>
    <row r="77">
      <c r="A77" s="2">
        <v>44231.0</v>
      </c>
      <c r="B77" s="3">
        <f t="shared" si="4"/>
        <v>2120</v>
      </c>
    </row>
    <row r="78">
      <c r="A78" s="2">
        <v>44232.0</v>
      </c>
      <c r="B78" s="3">
        <f t="shared" si="4"/>
        <v>2171</v>
      </c>
    </row>
    <row r="79">
      <c r="A79" s="2">
        <v>44233.0</v>
      </c>
      <c r="B79" s="3">
        <f t="shared" si="4"/>
        <v>2235</v>
      </c>
    </row>
    <row r="80">
      <c r="A80" s="2">
        <v>44234.0</v>
      </c>
      <c r="B80" s="3">
        <f t="shared" si="4"/>
        <v>2288</v>
      </c>
    </row>
    <row r="81">
      <c r="A81" s="2">
        <v>44235.0</v>
      </c>
      <c r="B81" s="3">
        <f t="shared" si="4"/>
        <v>2360</v>
      </c>
    </row>
    <row r="82">
      <c r="A82" s="2">
        <v>44236.0</v>
      </c>
      <c r="B82" s="3">
        <f t="shared" si="4"/>
        <v>2431</v>
      </c>
    </row>
    <row r="83">
      <c r="A83" s="2">
        <v>44237.0</v>
      </c>
      <c r="B83" s="3">
        <f t="shared" si="4"/>
        <v>2481</v>
      </c>
    </row>
    <row r="84">
      <c r="A84" s="2">
        <v>44238.0</v>
      </c>
      <c r="B84" s="3">
        <f t="shared" si="4"/>
        <v>2556</v>
      </c>
    </row>
    <row r="85">
      <c r="A85" s="2">
        <v>44239.0</v>
      </c>
      <c r="B85" s="3">
        <f t="shared" si="4"/>
        <v>2610</v>
      </c>
    </row>
    <row r="86">
      <c r="A86" s="2">
        <v>44240.0</v>
      </c>
      <c r="B86" s="3">
        <f t="shared" si="4"/>
        <v>2683</v>
      </c>
    </row>
    <row r="87">
      <c r="A87" s="2">
        <v>44241.0</v>
      </c>
      <c r="B87" s="3">
        <f t="shared" si="4"/>
        <v>2736</v>
      </c>
    </row>
    <row r="88">
      <c r="A88" s="2">
        <v>44242.0</v>
      </c>
      <c r="B88" s="3">
        <f>RANDBETWEEN(1000,2000)</f>
        <v>1508</v>
      </c>
    </row>
    <row r="89">
      <c r="A89" s="2">
        <v>44243.0</v>
      </c>
      <c r="B89" s="3">
        <f t="shared" ref="B89:B97" si="5">B88+RANDBETWEEN(50,75)</f>
        <v>1567</v>
      </c>
    </row>
    <row r="90">
      <c r="A90" s="2">
        <v>44244.0</v>
      </c>
      <c r="B90" s="3">
        <f t="shared" si="5"/>
        <v>1617</v>
      </c>
    </row>
    <row r="91">
      <c r="A91" s="2">
        <v>44245.0</v>
      </c>
      <c r="B91" s="3">
        <f t="shared" si="5"/>
        <v>1674</v>
      </c>
    </row>
    <row r="92">
      <c r="A92" s="2">
        <v>44246.0</v>
      </c>
      <c r="B92" s="3">
        <f t="shared" si="5"/>
        <v>1742</v>
      </c>
    </row>
    <row r="93">
      <c r="A93" s="2">
        <v>44247.0</v>
      </c>
      <c r="B93" s="3">
        <f t="shared" si="5"/>
        <v>1810</v>
      </c>
    </row>
    <row r="94">
      <c r="A94" s="2">
        <v>44248.0</v>
      </c>
      <c r="B94" s="3">
        <f t="shared" si="5"/>
        <v>1868</v>
      </c>
    </row>
    <row r="95">
      <c r="A95" s="2">
        <v>44249.0</v>
      </c>
      <c r="B95" s="3">
        <f t="shared" si="5"/>
        <v>1923</v>
      </c>
    </row>
    <row r="96">
      <c r="A96" s="2">
        <v>44250.0</v>
      </c>
      <c r="B96" s="3">
        <f t="shared" si="5"/>
        <v>1980</v>
      </c>
    </row>
    <row r="97">
      <c r="A97" s="2">
        <v>44251.0</v>
      </c>
      <c r="B97" s="3">
        <f t="shared" si="5"/>
        <v>2040</v>
      </c>
    </row>
    <row r="98">
      <c r="A98" s="2">
        <v>44252.0</v>
      </c>
      <c r="B98" s="3">
        <f>RANDBETWEEN(2000,3000)</f>
        <v>2523</v>
      </c>
    </row>
    <row r="99">
      <c r="A99" s="2">
        <v>44253.0</v>
      </c>
      <c r="B99" s="3">
        <f t="shared" ref="B99:B153" si="6">B98+RANDBETWEEN(100, 150)</f>
        <v>2665</v>
      </c>
    </row>
    <row r="100">
      <c r="A100" s="2">
        <v>44254.0</v>
      </c>
      <c r="B100" s="3">
        <f t="shared" si="6"/>
        <v>2784</v>
      </c>
    </row>
    <row r="101">
      <c r="A101" s="2">
        <v>44255.0</v>
      </c>
      <c r="B101" s="3">
        <f t="shared" si="6"/>
        <v>2887</v>
      </c>
    </row>
    <row r="102">
      <c r="A102" s="2">
        <v>44256.0</v>
      </c>
      <c r="B102" s="3">
        <f t="shared" si="6"/>
        <v>3015</v>
      </c>
    </row>
    <row r="103">
      <c r="A103" s="2">
        <v>44257.0</v>
      </c>
      <c r="B103" s="3">
        <f t="shared" si="6"/>
        <v>3143</v>
      </c>
    </row>
    <row r="104">
      <c r="A104" s="2">
        <v>44258.0</v>
      </c>
      <c r="B104" s="3">
        <f t="shared" si="6"/>
        <v>3249</v>
      </c>
    </row>
    <row r="105">
      <c r="A105" s="2">
        <v>44259.0</v>
      </c>
      <c r="B105" s="3">
        <f t="shared" si="6"/>
        <v>3370</v>
      </c>
    </row>
    <row r="106">
      <c r="A106" s="2">
        <v>44260.0</v>
      </c>
      <c r="B106" s="3">
        <f t="shared" si="6"/>
        <v>3485</v>
      </c>
    </row>
    <row r="107">
      <c r="A107" s="2">
        <v>44261.0</v>
      </c>
      <c r="B107" s="3">
        <f t="shared" si="6"/>
        <v>3625</v>
      </c>
    </row>
    <row r="108">
      <c r="A108" s="2">
        <v>44262.0</v>
      </c>
      <c r="B108" s="3">
        <f t="shared" si="6"/>
        <v>3772</v>
      </c>
    </row>
    <row r="109">
      <c r="A109" s="2">
        <v>44263.0</v>
      </c>
      <c r="B109" s="3">
        <f t="shared" si="6"/>
        <v>3900</v>
      </c>
    </row>
    <row r="110">
      <c r="A110" s="2">
        <v>44264.0</v>
      </c>
      <c r="B110" s="3">
        <f t="shared" si="6"/>
        <v>4018</v>
      </c>
    </row>
    <row r="111">
      <c r="A111" s="2">
        <v>44265.0</v>
      </c>
      <c r="B111" s="3">
        <f t="shared" si="6"/>
        <v>4168</v>
      </c>
    </row>
    <row r="112">
      <c r="A112" s="2">
        <v>44266.0</v>
      </c>
      <c r="B112" s="3">
        <f t="shared" si="6"/>
        <v>4315</v>
      </c>
    </row>
    <row r="113">
      <c r="A113" s="2">
        <v>44267.0</v>
      </c>
      <c r="B113" s="3">
        <f t="shared" si="6"/>
        <v>4432</v>
      </c>
    </row>
    <row r="114">
      <c r="A114" s="2">
        <v>44268.0</v>
      </c>
      <c r="B114" s="3">
        <f t="shared" si="6"/>
        <v>4568</v>
      </c>
    </row>
    <row r="115">
      <c r="A115" s="2">
        <v>44269.0</v>
      </c>
      <c r="B115" s="3">
        <f t="shared" si="6"/>
        <v>4715</v>
      </c>
    </row>
    <row r="116">
      <c r="A116" s="2">
        <v>44270.0</v>
      </c>
      <c r="B116" s="3">
        <f t="shared" si="6"/>
        <v>4855</v>
      </c>
    </row>
    <row r="117">
      <c r="A117" s="2">
        <v>44271.0</v>
      </c>
      <c r="B117" s="3">
        <f t="shared" si="6"/>
        <v>4964</v>
      </c>
    </row>
    <row r="118">
      <c r="A118" s="2">
        <v>44272.0</v>
      </c>
      <c r="B118" s="3">
        <f t="shared" si="6"/>
        <v>5109</v>
      </c>
    </row>
    <row r="119">
      <c r="A119" s="2">
        <v>44273.0</v>
      </c>
      <c r="B119" s="3">
        <f t="shared" si="6"/>
        <v>5239</v>
      </c>
    </row>
    <row r="120">
      <c r="A120" s="2">
        <v>44274.0</v>
      </c>
      <c r="B120" s="3">
        <f t="shared" si="6"/>
        <v>5354</v>
      </c>
    </row>
    <row r="121">
      <c r="A121" s="2">
        <v>44275.0</v>
      </c>
      <c r="B121" s="3">
        <f t="shared" si="6"/>
        <v>5481</v>
      </c>
    </row>
    <row r="122">
      <c r="A122" s="2">
        <v>44276.0</v>
      </c>
      <c r="B122" s="3">
        <f t="shared" si="6"/>
        <v>5589</v>
      </c>
    </row>
    <row r="123">
      <c r="A123" s="2">
        <v>44277.0</v>
      </c>
      <c r="B123" s="3">
        <f t="shared" si="6"/>
        <v>5737</v>
      </c>
    </row>
    <row r="124">
      <c r="A124" s="2">
        <v>44278.0</v>
      </c>
      <c r="B124" s="3">
        <f t="shared" si="6"/>
        <v>5849</v>
      </c>
    </row>
    <row r="125">
      <c r="A125" s="2">
        <v>44279.0</v>
      </c>
      <c r="B125" s="3">
        <f t="shared" si="6"/>
        <v>5991</v>
      </c>
    </row>
    <row r="126">
      <c r="A126" s="2">
        <v>44280.0</v>
      </c>
      <c r="B126" s="3">
        <f t="shared" si="6"/>
        <v>6097</v>
      </c>
    </row>
    <row r="127">
      <c r="A127" s="2">
        <v>44281.0</v>
      </c>
      <c r="B127" s="3">
        <f t="shared" si="6"/>
        <v>6200</v>
      </c>
    </row>
    <row r="128">
      <c r="A128" s="2">
        <v>44282.0</v>
      </c>
      <c r="B128" s="3">
        <f t="shared" si="6"/>
        <v>6332</v>
      </c>
    </row>
    <row r="129">
      <c r="A129" s="2">
        <v>44283.0</v>
      </c>
      <c r="B129" s="3">
        <f t="shared" si="6"/>
        <v>6471</v>
      </c>
    </row>
    <row r="130">
      <c r="A130" s="2">
        <v>44284.0</v>
      </c>
      <c r="B130" s="3">
        <f t="shared" si="6"/>
        <v>6577</v>
      </c>
    </row>
    <row r="131">
      <c r="A131" s="2">
        <v>44285.0</v>
      </c>
      <c r="B131" s="3">
        <f t="shared" si="6"/>
        <v>6718</v>
      </c>
    </row>
    <row r="132">
      <c r="A132" s="2">
        <v>44286.0</v>
      </c>
      <c r="B132" s="3">
        <f t="shared" si="6"/>
        <v>6821</v>
      </c>
    </row>
    <row r="133">
      <c r="A133" s="2">
        <v>44287.0</v>
      </c>
      <c r="B133" s="3">
        <f t="shared" si="6"/>
        <v>6951</v>
      </c>
    </row>
    <row r="134">
      <c r="A134" s="2">
        <v>44288.0</v>
      </c>
      <c r="B134" s="3">
        <f t="shared" si="6"/>
        <v>7057</v>
      </c>
    </row>
    <row r="135">
      <c r="A135" s="2">
        <v>44289.0</v>
      </c>
      <c r="B135" s="3">
        <f t="shared" si="6"/>
        <v>7204</v>
      </c>
    </row>
    <row r="136">
      <c r="A136" s="2">
        <v>44290.0</v>
      </c>
      <c r="B136" s="3">
        <f t="shared" si="6"/>
        <v>7307</v>
      </c>
    </row>
    <row r="137">
      <c r="A137" s="2">
        <v>44291.0</v>
      </c>
      <c r="B137" s="3">
        <f t="shared" si="6"/>
        <v>7416</v>
      </c>
    </row>
    <row r="138">
      <c r="A138" s="2">
        <v>44292.0</v>
      </c>
      <c r="B138" s="3">
        <f t="shared" si="6"/>
        <v>7557</v>
      </c>
    </row>
    <row r="139">
      <c r="A139" s="2">
        <v>44293.0</v>
      </c>
      <c r="B139" s="3">
        <f t="shared" si="6"/>
        <v>7670</v>
      </c>
    </row>
    <row r="140">
      <c r="A140" s="2">
        <v>44294.0</v>
      </c>
      <c r="B140" s="3">
        <f t="shared" si="6"/>
        <v>7777</v>
      </c>
    </row>
    <row r="141">
      <c r="A141" s="2">
        <v>44295.0</v>
      </c>
      <c r="B141" s="3">
        <f t="shared" si="6"/>
        <v>7902</v>
      </c>
    </row>
    <row r="142">
      <c r="A142" s="2">
        <v>44296.0</v>
      </c>
      <c r="B142" s="3">
        <f t="shared" si="6"/>
        <v>8042</v>
      </c>
    </row>
    <row r="143">
      <c r="A143" s="2">
        <v>44297.0</v>
      </c>
      <c r="B143" s="3">
        <f t="shared" si="6"/>
        <v>8161</v>
      </c>
    </row>
    <row r="144">
      <c r="A144" s="2">
        <v>44298.0</v>
      </c>
      <c r="B144" s="3">
        <f t="shared" si="6"/>
        <v>8277</v>
      </c>
    </row>
    <row r="145">
      <c r="A145" s="2">
        <v>44299.0</v>
      </c>
      <c r="B145" s="3">
        <f t="shared" si="6"/>
        <v>8402</v>
      </c>
    </row>
    <row r="146">
      <c r="A146" s="2">
        <v>44300.0</v>
      </c>
      <c r="B146" s="3">
        <f t="shared" si="6"/>
        <v>8532</v>
      </c>
    </row>
    <row r="147">
      <c r="A147" s="2">
        <v>44301.0</v>
      </c>
      <c r="B147" s="3">
        <f t="shared" si="6"/>
        <v>8674</v>
      </c>
    </row>
    <row r="148">
      <c r="A148" s="2">
        <v>44302.0</v>
      </c>
      <c r="B148" s="3">
        <f t="shared" si="6"/>
        <v>8809</v>
      </c>
    </row>
    <row r="149">
      <c r="A149" s="2">
        <v>44303.0</v>
      </c>
      <c r="B149" s="3">
        <f t="shared" si="6"/>
        <v>8940</v>
      </c>
    </row>
    <row r="150">
      <c r="A150" s="2">
        <v>44304.0</v>
      </c>
      <c r="B150" s="3">
        <f t="shared" si="6"/>
        <v>9066</v>
      </c>
    </row>
    <row r="151">
      <c r="A151" s="2">
        <v>44305.0</v>
      </c>
      <c r="B151" s="3">
        <f t="shared" si="6"/>
        <v>9197</v>
      </c>
    </row>
    <row r="152">
      <c r="A152" s="2">
        <v>44306.0</v>
      </c>
      <c r="B152" s="3">
        <f t="shared" si="6"/>
        <v>9340</v>
      </c>
    </row>
    <row r="153">
      <c r="A153" s="2">
        <v>44307.0</v>
      </c>
      <c r="B153" s="3">
        <f t="shared" si="6"/>
        <v>9445</v>
      </c>
    </row>
    <row r="154">
      <c r="A154" s="2">
        <v>44308.0</v>
      </c>
      <c r="B154" s="3">
        <f>B153+RANDBETWEEN(500,1000)</f>
        <v>10148</v>
      </c>
    </row>
    <row r="155">
      <c r="A155" s="2">
        <v>44309.0</v>
      </c>
      <c r="B155" s="3">
        <f t="shared" ref="B155:B156" si="7">B154+RANDBETWEEN(100, 150)</f>
        <v>10291</v>
      </c>
    </row>
    <row r="156">
      <c r="A156" s="2">
        <v>44310.0</v>
      </c>
      <c r="B156" s="3">
        <f t="shared" si="7"/>
        <v>10398</v>
      </c>
    </row>
    <row r="157">
      <c r="A157" s="2">
        <v>44311.0</v>
      </c>
      <c r="B157" s="3">
        <f t="shared" ref="B157:B158" si="8">B156+RANDBETWEEN(500,1000)</f>
        <v>10951</v>
      </c>
    </row>
    <row r="158">
      <c r="A158" s="2">
        <v>44312.0</v>
      </c>
      <c r="B158" s="3">
        <f t="shared" si="8"/>
        <v>11486</v>
      </c>
    </row>
    <row r="159">
      <c r="A159" s="2">
        <v>44313.0</v>
      </c>
      <c r="B159" s="3">
        <f>RANDBETWEEN(5000,10000)</f>
        <v>8163</v>
      </c>
    </row>
    <row r="160">
      <c r="A160" s="2">
        <v>44314.0</v>
      </c>
      <c r="B160" s="3">
        <f t="shared" ref="B160:B180" si="9">B159+RANDBETWEEN(500,1000)</f>
        <v>8685</v>
      </c>
    </row>
    <row r="161">
      <c r="A161" s="2">
        <v>44315.0</v>
      </c>
      <c r="B161" s="3">
        <f t="shared" si="9"/>
        <v>9654</v>
      </c>
    </row>
    <row r="162">
      <c r="A162" s="2">
        <v>44316.0</v>
      </c>
      <c r="B162" s="3">
        <f t="shared" si="9"/>
        <v>10489</v>
      </c>
    </row>
    <row r="163">
      <c r="A163" s="2">
        <v>44317.0</v>
      </c>
      <c r="B163" s="3">
        <f t="shared" si="9"/>
        <v>11268</v>
      </c>
    </row>
    <row r="164">
      <c r="A164" s="2">
        <v>44318.0</v>
      </c>
      <c r="B164" s="3">
        <f t="shared" si="9"/>
        <v>12144</v>
      </c>
    </row>
    <row r="165">
      <c r="A165" s="2">
        <v>44319.0</v>
      </c>
      <c r="B165" s="3">
        <f t="shared" si="9"/>
        <v>12775</v>
      </c>
    </row>
    <row r="166">
      <c r="A166" s="2">
        <v>44320.0</v>
      </c>
      <c r="B166" s="3">
        <f t="shared" si="9"/>
        <v>13405</v>
      </c>
    </row>
    <row r="167">
      <c r="A167" s="2">
        <v>44321.0</v>
      </c>
      <c r="B167" s="3">
        <f t="shared" si="9"/>
        <v>14120</v>
      </c>
    </row>
    <row r="168">
      <c r="A168" s="2">
        <v>44322.0</v>
      </c>
      <c r="B168" s="3">
        <f t="shared" si="9"/>
        <v>14785</v>
      </c>
    </row>
    <row r="169">
      <c r="A169" s="2">
        <v>44323.0</v>
      </c>
      <c r="B169" s="3">
        <f t="shared" si="9"/>
        <v>15688</v>
      </c>
    </row>
    <row r="170">
      <c r="A170" s="2">
        <v>44324.0</v>
      </c>
      <c r="B170" s="3">
        <f t="shared" si="9"/>
        <v>16337</v>
      </c>
    </row>
    <row r="171">
      <c r="A171" s="2">
        <v>44325.0</v>
      </c>
      <c r="B171" s="3">
        <f t="shared" si="9"/>
        <v>17239</v>
      </c>
    </row>
    <row r="172">
      <c r="A172" s="2">
        <v>44326.0</v>
      </c>
      <c r="B172" s="3">
        <f t="shared" si="9"/>
        <v>18065</v>
      </c>
    </row>
    <row r="173">
      <c r="A173" s="2">
        <v>44327.0</v>
      </c>
      <c r="B173" s="3">
        <f t="shared" si="9"/>
        <v>18947</v>
      </c>
    </row>
    <row r="174">
      <c r="A174" s="2">
        <v>44328.0</v>
      </c>
      <c r="B174" s="3">
        <f t="shared" si="9"/>
        <v>19672</v>
      </c>
    </row>
    <row r="175">
      <c r="A175" s="2">
        <v>44329.0</v>
      </c>
      <c r="B175" s="3">
        <f t="shared" si="9"/>
        <v>20360</v>
      </c>
    </row>
    <row r="176">
      <c r="A176" s="2">
        <v>44330.0</v>
      </c>
      <c r="B176" s="3">
        <f t="shared" si="9"/>
        <v>21348</v>
      </c>
    </row>
    <row r="177">
      <c r="A177" s="2">
        <v>44331.0</v>
      </c>
      <c r="B177" s="3">
        <f t="shared" si="9"/>
        <v>22250</v>
      </c>
    </row>
    <row r="178">
      <c r="A178" s="2">
        <v>44332.0</v>
      </c>
      <c r="B178" s="3">
        <f t="shared" si="9"/>
        <v>22940</v>
      </c>
    </row>
    <row r="179">
      <c r="A179" s="2">
        <v>44333.0</v>
      </c>
      <c r="B179" s="3">
        <f t="shared" si="9"/>
        <v>23681</v>
      </c>
    </row>
    <row r="180">
      <c r="A180" s="2">
        <v>44334.0</v>
      </c>
      <c r="B180" s="3">
        <f t="shared" si="9"/>
        <v>24289</v>
      </c>
    </row>
    <row r="181">
      <c r="A181" s="2">
        <v>44335.0</v>
      </c>
      <c r="B181" s="3">
        <f>RANDBETWEEN(10000,20000)</f>
        <v>16858</v>
      </c>
    </row>
    <row r="182">
      <c r="A182" s="2">
        <v>44336.0</v>
      </c>
      <c r="B182" s="3">
        <f t="shared" ref="B182:B198" si="10">B181+RANDBETWEEN(500,1000)</f>
        <v>17597</v>
      </c>
    </row>
    <row r="183">
      <c r="A183" s="2">
        <v>44337.0</v>
      </c>
      <c r="B183" s="3">
        <f t="shared" si="10"/>
        <v>18333</v>
      </c>
    </row>
    <row r="184">
      <c r="A184" s="2">
        <v>44338.0</v>
      </c>
      <c r="B184" s="3">
        <f t="shared" si="10"/>
        <v>18855</v>
      </c>
    </row>
    <row r="185">
      <c r="A185" s="2">
        <v>44339.0</v>
      </c>
      <c r="B185" s="3">
        <f t="shared" si="10"/>
        <v>19677</v>
      </c>
    </row>
    <row r="186">
      <c r="A186" s="2">
        <v>44340.0</v>
      </c>
      <c r="B186" s="3">
        <f t="shared" si="10"/>
        <v>20315</v>
      </c>
    </row>
    <row r="187">
      <c r="A187" s="2">
        <v>44341.0</v>
      </c>
      <c r="B187" s="3">
        <f t="shared" si="10"/>
        <v>21247</v>
      </c>
    </row>
    <row r="188">
      <c r="A188" s="2">
        <v>44342.0</v>
      </c>
      <c r="B188" s="3">
        <f t="shared" si="10"/>
        <v>21924</v>
      </c>
    </row>
    <row r="189">
      <c r="A189" s="2">
        <v>44343.0</v>
      </c>
      <c r="B189" s="3">
        <f t="shared" si="10"/>
        <v>22497</v>
      </c>
    </row>
    <row r="190">
      <c r="A190" s="2">
        <v>44344.0</v>
      </c>
      <c r="B190" s="3">
        <f t="shared" si="10"/>
        <v>23028</v>
      </c>
    </row>
    <row r="191">
      <c r="A191" s="2">
        <v>44345.0</v>
      </c>
      <c r="B191" s="3">
        <f t="shared" si="10"/>
        <v>23959</v>
      </c>
    </row>
    <row r="192">
      <c r="A192" s="2">
        <v>44346.0</v>
      </c>
      <c r="B192" s="3">
        <f t="shared" si="10"/>
        <v>24874</v>
      </c>
    </row>
    <row r="193">
      <c r="A193" s="2">
        <v>44347.0</v>
      </c>
      <c r="B193" s="3">
        <f t="shared" si="10"/>
        <v>25726</v>
      </c>
    </row>
    <row r="194">
      <c r="A194" s="2">
        <v>44348.0</v>
      </c>
      <c r="B194" s="3">
        <f t="shared" si="10"/>
        <v>26580</v>
      </c>
    </row>
    <row r="195">
      <c r="A195" s="2">
        <v>44349.0</v>
      </c>
      <c r="B195" s="3">
        <f t="shared" si="10"/>
        <v>27231</v>
      </c>
    </row>
    <row r="196">
      <c r="A196" s="2">
        <v>44350.0</v>
      </c>
      <c r="B196" s="3">
        <f t="shared" si="10"/>
        <v>27836</v>
      </c>
    </row>
    <row r="197">
      <c r="A197" s="2">
        <v>44351.0</v>
      </c>
      <c r="B197" s="3">
        <f t="shared" si="10"/>
        <v>28658</v>
      </c>
    </row>
    <row r="198">
      <c r="A198" s="2">
        <v>44352.0</v>
      </c>
      <c r="B198" s="3">
        <f t="shared" si="10"/>
        <v>29460</v>
      </c>
    </row>
    <row r="199">
      <c r="A199" s="2">
        <v>44353.0</v>
      </c>
      <c r="B199" s="3">
        <f t="shared" ref="B199:B202" si="11">RANDBETWEEN(30000,40000)</f>
        <v>30040</v>
      </c>
    </row>
    <row r="200">
      <c r="A200" s="2">
        <v>44354.0</v>
      </c>
      <c r="B200" s="3">
        <f t="shared" si="11"/>
        <v>30035</v>
      </c>
    </row>
    <row r="201">
      <c r="A201" s="2">
        <v>44355.0</v>
      </c>
      <c r="B201" s="3">
        <f t="shared" si="11"/>
        <v>33947</v>
      </c>
    </row>
    <row r="202">
      <c r="A202" s="2">
        <v>44356.0</v>
      </c>
      <c r="B202" s="3">
        <f t="shared" si="11"/>
        <v>35718</v>
      </c>
    </row>
    <row r="203">
      <c r="A203" s="2">
        <v>44357.0</v>
      </c>
      <c r="B203" s="3">
        <f t="shared" ref="B203:B207" si="12">RANDBETWEEN(40000,50000)</f>
        <v>40509</v>
      </c>
    </row>
    <row r="204">
      <c r="A204" s="2">
        <v>44358.0</v>
      </c>
      <c r="B204" s="3">
        <f t="shared" si="12"/>
        <v>41965</v>
      </c>
    </row>
    <row r="205">
      <c r="A205" s="2">
        <v>44359.0</v>
      </c>
      <c r="B205" s="3">
        <f t="shared" si="12"/>
        <v>40864</v>
      </c>
    </row>
    <row r="206">
      <c r="A206" s="2">
        <v>44360.0</v>
      </c>
      <c r="B206" s="3">
        <f t="shared" si="12"/>
        <v>44290</v>
      </c>
    </row>
    <row r="207">
      <c r="A207" s="2">
        <v>44361.0</v>
      </c>
      <c r="B207" s="3">
        <f t="shared" si="12"/>
        <v>43917</v>
      </c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</row>
    <row r="2">
      <c r="A2" s="2">
        <v>44160.0</v>
      </c>
      <c r="B2" s="3">
        <f t="shared" ref="B2:B14" si="1">0+1*RAND()</f>
        <v>0.127838843</v>
      </c>
    </row>
    <row r="3">
      <c r="A3" s="2">
        <v>44173.0</v>
      </c>
      <c r="B3" s="3">
        <f t="shared" si="1"/>
        <v>0.223671847</v>
      </c>
    </row>
    <row r="4">
      <c r="A4" s="2">
        <v>44167.0</v>
      </c>
      <c r="B4" s="3">
        <f t="shared" si="1"/>
        <v>0.9984672288</v>
      </c>
    </row>
    <row r="5">
      <c r="A5" s="2">
        <v>44161.0</v>
      </c>
      <c r="B5" s="3">
        <f t="shared" si="1"/>
        <v>0.9495805583</v>
      </c>
    </row>
    <row r="6">
      <c r="A6" s="2">
        <v>44171.0</v>
      </c>
      <c r="B6" s="3">
        <f t="shared" si="1"/>
        <v>0.2569372729</v>
      </c>
    </row>
    <row r="7">
      <c r="A7" s="2">
        <v>44166.0</v>
      </c>
      <c r="B7" s="3">
        <f t="shared" si="1"/>
        <v>0.8533796541</v>
      </c>
    </row>
    <row r="8">
      <c r="A8" s="2">
        <v>44172.0</v>
      </c>
      <c r="B8" s="3">
        <f t="shared" si="1"/>
        <v>0.9308871251</v>
      </c>
    </row>
    <row r="9">
      <c r="A9" s="2">
        <v>44168.0</v>
      </c>
      <c r="B9" s="3">
        <f t="shared" si="1"/>
        <v>0.7866833948</v>
      </c>
    </row>
    <row r="10">
      <c r="A10" s="2">
        <v>44159.0</v>
      </c>
      <c r="B10" s="3">
        <f t="shared" si="1"/>
        <v>0.6863955984</v>
      </c>
    </row>
    <row r="11">
      <c r="A11" s="2">
        <v>44169.0</v>
      </c>
      <c r="B11" s="3">
        <f t="shared" si="1"/>
        <v>0.8382186009</v>
      </c>
    </row>
    <row r="12">
      <c r="A12" s="2">
        <v>44164.0</v>
      </c>
      <c r="B12" s="3">
        <f t="shared" si="1"/>
        <v>0.03095777714</v>
      </c>
    </row>
    <row r="13">
      <c r="A13" s="2">
        <v>44162.0</v>
      </c>
      <c r="B13" s="3">
        <f t="shared" si="1"/>
        <v>0.9808488096</v>
      </c>
    </row>
    <row r="14">
      <c r="A14" s="2">
        <v>44157.0</v>
      </c>
      <c r="B14" s="3">
        <f t="shared" si="1"/>
        <v>0.8964025772</v>
      </c>
    </row>
    <row r="15">
      <c r="A15" s="2">
        <v>44158.0</v>
      </c>
      <c r="B15" s="1">
        <f t="shared" ref="B15:B24" si="2">1+1*RAND()</f>
        <v>1.232182429</v>
      </c>
    </row>
    <row r="16">
      <c r="A16" s="2">
        <v>44163.0</v>
      </c>
      <c r="B16" s="1">
        <f t="shared" si="2"/>
        <v>1.642166033</v>
      </c>
    </row>
    <row r="17">
      <c r="A17" s="2">
        <v>44165.0</v>
      </c>
      <c r="B17" s="1">
        <f t="shared" si="2"/>
        <v>1.532328014</v>
      </c>
    </row>
    <row r="18">
      <c r="A18" s="2">
        <v>44156.0</v>
      </c>
      <c r="B18" s="1">
        <f t="shared" si="2"/>
        <v>1.474248677</v>
      </c>
    </row>
    <row r="19">
      <c r="A19" s="2">
        <v>44170.0</v>
      </c>
      <c r="B19" s="1">
        <f t="shared" si="2"/>
        <v>1.388417478</v>
      </c>
    </row>
    <row r="20">
      <c r="A20" s="2">
        <v>44174.0</v>
      </c>
      <c r="B20" s="1">
        <f t="shared" si="2"/>
        <v>1.019467057</v>
      </c>
    </row>
    <row r="21">
      <c r="A21" s="2">
        <v>44175.0</v>
      </c>
      <c r="B21" s="1">
        <f t="shared" si="2"/>
        <v>1.846431891</v>
      </c>
    </row>
    <row r="22">
      <c r="A22" s="2">
        <v>44176.0</v>
      </c>
      <c r="B22" s="1">
        <f t="shared" si="2"/>
        <v>1.380016326</v>
      </c>
    </row>
    <row r="23">
      <c r="A23" s="2">
        <v>44177.0</v>
      </c>
      <c r="B23" s="1">
        <f t="shared" si="2"/>
        <v>1.461204908</v>
      </c>
    </row>
    <row r="24">
      <c r="A24" s="2">
        <v>44178.0</v>
      </c>
      <c r="B24" s="1">
        <f t="shared" si="2"/>
        <v>1.049776793</v>
      </c>
    </row>
    <row r="25">
      <c r="A25" s="2">
        <v>44179.0</v>
      </c>
      <c r="B25" s="3">
        <f t="shared" ref="B25:B37" si="3">1+2*RAND()</f>
        <v>1.565880095</v>
      </c>
    </row>
    <row r="26">
      <c r="A26" s="2">
        <v>44180.0</v>
      </c>
      <c r="B26" s="3">
        <f t="shared" si="3"/>
        <v>1.11845846</v>
      </c>
    </row>
    <row r="27">
      <c r="A27" s="2">
        <v>44181.0</v>
      </c>
      <c r="B27" s="3">
        <f t="shared" si="3"/>
        <v>1.107964461</v>
      </c>
    </row>
    <row r="28">
      <c r="A28" s="2">
        <v>44182.0</v>
      </c>
      <c r="B28" s="3">
        <f t="shared" si="3"/>
        <v>1.332846575</v>
      </c>
    </row>
    <row r="29">
      <c r="A29" s="2">
        <v>44183.0</v>
      </c>
      <c r="B29" s="3">
        <f t="shared" si="3"/>
        <v>2.213748681</v>
      </c>
    </row>
    <row r="30">
      <c r="A30" s="2">
        <v>44184.0</v>
      </c>
      <c r="B30" s="3">
        <f t="shared" si="3"/>
        <v>2.382863868</v>
      </c>
    </row>
    <row r="31">
      <c r="A31" s="2">
        <v>44185.0</v>
      </c>
      <c r="B31" s="3">
        <f t="shared" si="3"/>
        <v>1.241956232</v>
      </c>
    </row>
    <row r="32">
      <c r="A32" s="2">
        <v>44186.0</v>
      </c>
      <c r="B32" s="3">
        <f t="shared" si="3"/>
        <v>1.287002179</v>
      </c>
    </row>
    <row r="33">
      <c r="A33" s="2">
        <v>44187.0</v>
      </c>
      <c r="B33" s="3">
        <f t="shared" si="3"/>
        <v>1.760679593</v>
      </c>
    </row>
    <row r="34">
      <c r="A34" s="2">
        <v>44188.0</v>
      </c>
      <c r="B34" s="3">
        <f t="shared" si="3"/>
        <v>1.768355617</v>
      </c>
    </row>
    <row r="35">
      <c r="A35" s="2">
        <v>44189.0</v>
      </c>
      <c r="B35" s="3">
        <f t="shared" si="3"/>
        <v>1.766710636</v>
      </c>
    </row>
    <row r="36">
      <c r="A36" s="2">
        <v>44190.0</v>
      </c>
      <c r="B36" s="3">
        <f t="shared" si="3"/>
        <v>1.109409912</v>
      </c>
    </row>
    <row r="37">
      <c r="A37" s="2">
        <v>44191.0</v>
      </c>
      <c r="B37" s="3">
        <f t="shared" si="3"/>
        <v>2.383164372</v>
      </c>
    </row>
    <row r="38">
      <c r="A38" s="2">
        <v>44192.0</v>
      </c>
      <c r="B38" s="3">
        <f t="shared" ref="B38:B54" si="4">2+2*RAND()</f>
        <v>2.097325885</v>
      </c>
    </row>
    <row r="39">
      <c r="A39" s="2">
        <v>44193.0</v>
      </c>
      <c r="B39" s="3">
        <f t="shared" si="4"/>
        <v>2.660654736</v>
      </c>
    </row>
    <row r="40">
      <c r="A40" s="2">
        <v>44194.0</v>
      </c>
      <c r="B40" s="3">
        <f t="shared" si="4"/>
        <v>2.372203629</v>
      </c>
    </row>
    <row r="41">
      <c r="A41" s="2">
        <v>44195.0</v>
      </c>
      <c r="B41" s="3">
        <f t="shared" si="4"/>
        <v>2.260211515</v>
      </c>
    </row>
    <row r="42">
      <c r="A42" s="2">
        <v>44196.0</v>
      </c>
      <c r="B42" s="3">
        <f t="shared" si="4"/>
        <v>2.052498668</v>
      </c>
    </row>
    <row r="43">
      <c r="A43" s="2">
        <v>44197.0</v>
      </c>
      <c r="B43" s="3">
        <f t="shared" si="4"/>
        <v>2.683067023</v>
      </c>
    </row>
    <row r="44">
      <c r="A44" s="2">
        <v>44198.0</v>
      </c>
      <c r="B44" s="3">
        <f t="shared" si="4"/>
        <v>2.206866802</v>
      </c>
    </row>
    <row r="45">
      <c r="A45" s="2">
        <v>44199.0</v>
      </c>
      <c r="B45" s="3">
        <f t="shared" si="4"/>
        <v>3.171281731</v>
      </c>
    </row>
    <row r="46">
      <c r="A46" s="2">
        <v>44200.0</v>
      </c>
      <c r="B46" s="3">
        <f t="shared" si="4"/>
        <v>2.548760738</v>
      </c>
    </row>
    <row r="47">
      <c r="A47" s="2">
        <v>44201.0</v>
      </c>
      <c r="B47" s="3">
        <f t="shared" si="4"/>
        <v>3.178056837</v>
      </c>
    </row>
    <row r="48">
      <c r="A48" s="2">
        <v>44202.0</v>
      </c>
      <c r="B48" s="3">
        <f t="shared" si="4"/>
        <v>2.783848657</v>
      </c>
    </row>
    <row r="49">
      <c r="A49" s="2">
        <v>44203.0</v>
      </c>
      <c r="B49" s="3">
        <f t="shared" si="4"/>
        <v>2.547891433</v>
      </c>
    </row>
    <row r="50">
      <c r="A50" s="2">
        <v>44204.0</v>
      </c>
      <c r="B50" s="3">
        <f t="shared" si="4"/>
        <v>2.131796409</v>
      </c>
    </row>
    <row r="51">
      <c r="A51" s="2">
        <v>44205.0</v>
      </c>
      <c r="B51" s="3">
        <f t="shared" si="4"/>
        <v>2.311124589</v>
      </c>
    </row>
    <row r="52">
      <c r="A52" s="2">
        <v>44206.0</v>
      </c>
      <c r="B52" s="3">
        <f t="shared" si="4"/>
        <v>3.620406119</v>
      </c>
    </row>
    <row r="53">
      <c r="A53" s="2">
        <v>44207.0</v>
      </c>
      <c r="B53" s="3">
        <f t="shared" si="4"/>
        <v>2.747744689</v>
      </c>
    </row>
    <row r="54">
      <c r="A54" s="2">
        <v>44208.0</v>
      </c>
      <c r="B54" s="3">
        <f t="shared" si="4"/>
        <v>3.415061851</v>
      </c>
    </row>
    <row r="55">
      <c r="A55" s="2">
        <v>44209.0</v>
      </c>
      <c r="B55" s="1">
        <f t="shared" ref="B55:B107" si="5">3+2*RAND()</f>
        <v>3.480795284</v>
      </c>
    </row>
    <row r="56">
      <c r="A56" s="2">
        <v>44210.0</v>
      </c>
      <c r="B56" s="1">
        <f t="shared" si="5"/>
        <v>4.459652877</v>
      </c>
    </row>
    <row r="57">
      <c r="A57" s="2">
        <v>44211.0</v>
      </c>
      <c r="B57" s="1">
        <f t="shared" si="5"/>
        <v>4.5956445</v>
      </c>
    </row>
    <row r="58">
      <c r="A58" s="2">
        <v>44212.0</v>
      </c>
      <c r="B58" s="1">
        <f t="shared" si="5"/>
        <v>4.482650175</v>
      </c>
    </row>
    <row r="59">
      <c r="A59" s="2">
        <v>44213.0</v>
      </c>
      <c r="B59" s="1">
        <f t="shared" si="5"/>
        <v>3.829459589</v>
      </c>
    </row>
    <row r="60">
      <c r="A60" s="2">
        <v>44214.0</v>
      </c>
      <c r="B60" s="1">
        <f t="shared" si="5"/>
        <v>4.536062373</v>
      </c>
    </row>
    <row r="61">
      <c r="A61" s="2">
        <v>44215.0</v>
      </c>
      <c r="B61" s="1">
        <f t="shared" si="5"/>
        <v>4.823323661</v>
      </c>
    </row>
    <row r="62">
      <c r="A62" s="2">
        <v>44216.0</v>
      </c>
      <c r="B62" s="1">
        <f t="shared" si="5"/>
        <v>3.914114681</v>
      </c>
    </row>
    <row r="63">
      <c r="A63" s="2">
        <v>44217.0</v>
      </c>
      <c r="B63" s="1">
        <f t="shared" si="5"/>
        <v>4.271695101</v>
      </c>
    </row>
    <row r="64">
      <c r="A64" s="2">
        <v>44218.0</v>
      </c>
      <c r="B64" s="1">
        <f t="shared" si="5"/>
        <v>3.927436121</v>
      </c>
    </row>
    <row r="65">
      <c r="A65" s="2">
        <v>44219.0</v>
      </c>
      <c r="B65" s="1">
        <f t="shared" si="5"/>
        <v>3.940727703</v>
      </c>
    </row>
    <row r="66">
      <c r="A66" s="2">
        <v>44220.0</v>
      </c>
      <c r="B66" s="1">
        <f t="shared" si="5"/>
        <v>3.628331979</v>
      </c>
    </row>
    <row r="67">
      <c r="A67" s="2">
        <v>44221.0</v>
      </c>
      <c r="B67" s="1">
        <f t="shared" si="5"/>
        <v>3.264983486</v>
      </c>
    </row>
    <row r="68">
      <c r="A68" s="2">
        <v>44222.0</v>
      </c>
      <c r="B68" s="1">
        <f t="shared" si="5"/>
        <v>4.390616077</v>
      </c>
    </row>
    <row r="69">
      <c r="A69" s="2">
        <v>44223.0</v>
      </c>
      <c r="B69" s="1">
        <f t="shared" si="5"/>
        <v>4.284172005</v>
      </c>
    </row>
    <row r="70">
      <c r="A70" s="2">
        <v>44224.0</v>
      </c>
      <c r="B70" s="1">
        <f t="shared" si="5"/>
        <v>3.097003861</v>
      </c>
    </row>
    <row r="71">
      <c r="A71" s="2">
        <v>44225.0</v>
      </c>
      <c r="B71" s="1">
        <f t="shared" si="5"/>
        <v>3.666877972</v>
      </c>
    </row>
    <row r="72">
      <c r="A72" s="2">
        <v>44226.0</v>
      </c>
      <c r="B72" s="1">
        <f t="shared" si="5"/>
        <v>3.587984108</v>
      </c>
    </row>
    <row r="73">
      <c r="A73" s="2">
        <v>44227.0</v>
      </c>
      <c r="B73" s="1">
        <f t="shared" si="5"/>
        <v>4.512185933</v>
      </c>
    </row>
    <row r="74">
      <c r="A74" s="2">
        <v>44228.0</v>
      </c>
      <c r="B74" s="1">
        <f t="shared" si="5"/>
        <v>4.6444112</v>
      </c>
    </row>
    <row r="75">
      <c r="A75" s="2">
        <v>44229.0</v>
      </c>
      <c r="B75" s="1">
        <f t="shared" si="5"/>
        <v>4.454317188</v>
      </c>
    </row>
    <row r="76">
      <c r="A76" s="2">
        <v>44230.0</v>
      </c>
      <c r="B76" s="1">
        <f t="shared" si="5"/>
        <v>4.934057367</v>
      </c>
    </row>
    <row r="77">
      <c r="A77" s="2">
        <v>44231.0</v>
      </c>
      <c r="B77" s="1">
        <f t="shared" si="5"/>
        <v>3.657747706</v>
      </c>
    </row>
    <row r="78">
      <c r="A78" s="2">
        <v>44232.0</v>
      </c>
      <c r="B78" s="1">
        <f t="shared" si="5"/>
        <v>4.528549465</v>
      </c>
    </row>
    <row r="79">
      <c r="A79" s="2">
        <v>44233.0</v>
      </c>
      <c r="B79" s="1">
        <f t="shared" si="5"/>
        <v>4.824922106</v>
      </c>
    </row>
    <row r="80">
      <c r="A80" s="2">
        <v>44234.0</v>
      </c>
      <c r="B80" s="1">
        <f t="shared" si="5"/>
        <v>3.426254997</v>
      </c>
    </row>
    <row r="81">
      <c r="A81" s="2">
        <v>44235.0</v>
      </c>
      <c r="B81" s="1">
        <f t="shared" si="5"/>
        <v>4.996004404</v>
      </c>
    </row>
    <row r="82">
      <c r="A82" s="2">
        <v>44236.0</v>
      </c>
      <c r="B82" s="1">
        <f t="shared" si="5"/>
        <v>4.289791136</v>
      </c>
    </row>
    <row r="83">
      <c r="A83" s="2">
        <v>44237.0</v>
      </c>
      <c r="B83" s="1">
        <f t="shared" si="5"/>
        <v>3.256752304</v>
      </c>
    </row>
    <row r="84">
      <c r="A84" s="2">
        <v>44238.0</v>
      </c>
      <c r="B84" s="1">
        <f t="shared" si="5"/>
        <v>3.771175778</v>
      </c>
    </row>
    <row r="85">
      <c r="A85" s="2">
        <v>44239.0</v>
      </c>
      <c r="B85" s="1">
        <f t="shared" si="5"/>
        <v>3.449461867</v>
      </c>
    </row>
    <row r="86">
      <c r="A86" s="2">
        <v>44240.0</v>
      </c>
      <c r="B86" s="1">
        <f t="shared" si="5"/>
        <v>3.456734925</v>
      </c>
    </row>
    <row r="87">
      <c r="A87" s="2">
        <v>44241.0</v>
      </c>
      <c r="B87" s="1">
        <f t="shared" si="5"/>
        <v>3.472140351</v>
      </c>
    </row>
    <row r="88">
      <c r="A88" s="2">
        <v>44242.0</v>
      </c>
      <c r="B88" s="1">
        <f t="shared" si="5"/>
        <v>3.877493074</v>
      </c>
    </row>
    <row r="89">
      <c r="A89" s="2">
        <v>44243.0</v>
      </c>
      <c r="B89" s="1">
        <f t="shared" si="5"/>
        <v>3.028019677</v>
      </c>
    </row>
    <row r="90">
      <c r="A90" s="2">
        <v>44244.0</v>
      </c>
      <c r="B90" s="1">
        <f t="shared" si="5"/>
        <v>3.11491885</v>
      </c>
    </row>
    <row r="91">
      <c r="A91" s="2">
        <v>44245.0</v>
      </c>
      <c r="B91" s="1">
        <f t="shared" si="5"/>
        <v>3.93286158</v>
      </c>
    </row>
    <row r="92">
      <c r="A92" s="2">
        <v>44246.0</v>
      </c>
      <c r="B92" s="1">
        <f t="shared" si="5"/>
        <v>3.358838561</v>
      </c>
    </row>
    <row r="93">
      <c r="A93" s="2">
        <v>44247.0</v>
      </c>
      <c r="B93" s="1">
        <f t="shared" si="5"/>
        <v>3.88911804</v>
      </c>
    </row>
    <row r="94">
      <c r="A94" s="2">
        <v>44248.0</v>
      </c>
      <c r="B94" s="1">
        <f t="shared" si="5"/>
        <v>3.072588805</v>
      </c>
    </row>
    <row r="95">
      <c r="A95" s="2">
        <v>44249.0</v>
      </c>
      <c r="B95" s="1">
        <f t="shared" si="5"/>
        <v>3.488038917</v>
      </c>
    </row>
    <row r="96">
      <c r="A96" s="2">
        <v>44250.0</v>
      </c>
      <c r="B96" s="1">
        <f t="shared" si="5"/>
        <v>3.074811979</v>
      </c>
    </row>
    <row r="97">
      <c r="A97" s="2">
        <v>44251.0</v>
      </c>
      <c r="B97" s="1">
        <f t="shared" si="5"/>
        <v>4.00365226</v>
      </c>
    </row>
    <row r="98">
      <c r="A98" s="2">
        <v>44252.0</v>
      </c>
      <c r="B98" s="1">
        <f t="shared" si="5"/>
        <v>3.398729862</v>
      </c>
    </row>
    <row r="99">
      <c r="A99" s="2">
        <v>44253.0</v>
      </c>
      <c r="B99" s="1">
        <f t="shared" si="5"/>
        <v>3.102821678</v>
      </c>
    </row>
    <row r="100">
      <c r="A100" s="2">
        <v>44254.0</v>
      </c>
      <c r="B100" s="1">
        <f t="shared" si="5"/>
        <v>3.935519716</v>
      </c>
    </row>
    <row r="101">
      <c r="A101" s="2">
        <v>44255.0</v>
      </c>
      <c r="B101" s="1">
        <f t="shared" si="5"/>
        <v>4.126203543</v>
      </c>
    </row>
    <row r="102">
      <c r="A102" s="2">
        <v>44256.0</v>
      </c>
      <c r="B102" s="1">
        <f t="shared" si="5"/>
        <v>3.962083755</v>
      </c>
    </row>
    <row r="103">
      <c r="A103" s="2">
        <v>44257.0</v>
      </c>
      <c r="B103" s="1">
        <f t="shared" si="5"/>
        <v>4.215019348</v>
      </c>
    </row>
    <row r="104">
      <c r="A104" s="2">
        <v>44258.0</v>
      </c>
      <c r="B104" s="1">
        <f t="shared" si="5"/>
        <v>3.204810488</v>
      </c>
    </row>
    <row r="105">
      <c r="A105" s="2">
        <v>44259.0</v>
      </c>
      <c r="B105" s="1">
        <f t="shared" si="5"/>
        <v>4.793522657</v>
      </c>
    </row>
    <row r="106">
      <c r="A106" s="2">
        <v>44260.0</v>
      </c>
      <c r="B106" s="1">
        <f t="shared" si="5"/>
        <v>3.265891251</v>
      </c>
    </row>
    <row r="107">
      <c r="A107" s="2">
        <v>44261.0</v>
      </c>
      <c r="B107" s="1">
        <f t="shared" si="5"/>
        <v>4.19851</v>
      </c>
    </row>
    <row r="108">
      <c r="A108" s="2">
        <v>44262.0</v>
      </c>
      <c r="B108" s="3">
        <f t="shared" ref="B108:B207" si="6">4+1*RAND()</f>
        <v>4.679821377</v>
      </c>
    </row>
    <row r="109">
      <c r="A109" s="2">
        <v>44263.0</v>
      </c>
      <c r="B109" s="3">
        <f t="shared" si="6"/>
        <v>4.706548102</v>
      </c>
    </row>
    <row r="110">
      <c r="A110" s="2">
        <v>44264.0</v>
      </c>
      <c r="B110" s="3">
        <f t="shared" si="6"/>
        <v>4.675806886</v>
      </c>
    </row>
    <row r="111">
      <c r="A111" s="2">
        <v>44265.0</v>
      </c>
      <c r="B111" s="3">
        <f t="shared" si="6"/>
        <v>4.828193037</v>
      </c>
    </row>
    <row r="112">
      <c r="A112" s="2">
        <v>44266.0</v>
      </c>
      <c r="B112" s="3">
        <f t="shared" si="6"/>
        <v>4.598891376</v>
      </c>
    </row>
    <row r="113">
      <c r="A113" s="2">
        <v>44267.0</v>
      </c>
      <c r="B113" s="3">
        <f t="shared" si="6"/>
        <v>4.577007032</v>
      </c>
    </row>
    <row r="114">
      <c r="A114" s="2">
        <v>44268.0</v>
      </c>
      <c r="B114" s="3">
        <f t="shared" si="6"/>
        <v>4.91795224</v>
      </c>
    </row>
    <row r="115">
      <c r="A115" s="2">
        <v>44269.0</v>
      </c>
      <c r="B115" s="3">
        <f t="shared" si="6"/>
        <v>4.911719216</v>
      </c>
    </row>
    <row r="116">
      <c r="A116" s="2">
        <v>44270.0</v>
      </c>
      <c r="B116" s="3">
        <f t="shared" si="6"/>
        <v>4.666649659</v>
      </c>
    </row>
    <row r="117">
      <c r="A117" s="2">
        <v>44271.0</v>
      </c>
      <c r="B117" s="3">
        <f t="shared" si="6"/>
        <v>4.657624126</v>
      </c>
    </row>
    <row r="118">
      <c r="A118" s="2">
        <v>44272.0</v>
      </c>
      <c r="B118" s="3">
        <f t="shared" si="6"/>
        <v>4.624306906</v>
      </c>
    </row>
    <row r="119">
      <c r="A119" s="2">
        <v>44273.0</v>
      </c>
      <c r="B119" s="3">
        <f t="shared" si="6"/>
        <v>4.613361047</v>
      </c>
    </row>
    <row r="120">
      <c r="A120" s="2">
        <v>44274.0</v>
      </c>
      <c r="B120" s="3">
        <f t="shared" si="6"/>
        <v>4.239542943</v>
      </c>
    </row>
    <row r="121">
      <c r="A121" s="2">
        <v>44275.0</v>
      </c>
      <c r="B121" s="3">
        <f t="shared" si="6"/>
        <v>4.56092176</v>
      </c>
    </row>
    <row r="122">
      <c r="A122" s="2">
        <v>44276.0</v>
      </c>
      <c r="B122" s="3">
        <f t="shared" si="6"/>
        <v>4.877815887</v>
      </c>
    </row>
    <row r="123">
      <c r="A123" s="2">
        <v>44277.0</v>
      </c>
      <c r="B123" s="3">
        <f t="shared" si="6"/>
        <v>4.467293352</v>
      </c>
    </row>
    <row r="124">
      <c r="A124" s="2">
        <v>44278.0</v>
      </c>
      <c r="B124" s="3">
        <f t="shared" si="6"/>
        <v>4.493953166</v>
      </c>
    </row>
    <row r="125">
      <c r="A125" s="2">
        <v>44279.0</v>
      </c>
      <c r="B125" s="3">
        <f t="shared" si="6"/>
        <v>4.743705326</v>
      </c>
    </row>
    <row r="126">
      <c r="A126" s="2">
        <v>44280.0</v>
      </c>
      <c r="B126" s="3">
        <f t="shared" si="6"/>
        <v>4.039441476</v>
      </c>
    </row>
    <row r="127">
      <c r="A127" s="2">
        <v>44281.0</v>
      </c>
      <c r="B127" s="3">
        <f t="shared" si="6"/>
        <v>4.609347785</v>
      </c>
    </row>
    <row r="128">
      <c r="A128" s="2">
        <v>44282.0</v>
      </c>
      <c r="B128" s="3">
        <f t="shared" si="6"/>
        <v>4.004113644</v>
      </c>
    </row>
    <row r="129">
      <c r="A129" s="2">
        <v>44283.0</v>
      </c>
      <c r="B129" s="3">
        <f t="shared" si="6"/>
        <v>4.090852293</v>
      </c>
    </row>
    <row r="130">
      <c r="A130" s="2">
        <v>44284.0</v>
      </c>
      <c r="B130" s="3">
        <f t="shared" si="6"/>
        <v>4.483403623</v>
      </c>
    </row>
    <row r="131">
      <c r="A131" s="2">
        <v>44285.0</v>
      </c>
      <c r="B131" s="3">
        <f t="shared" si="6"/>
        <v>4.630098888</v>
      </c>
    </row>
    <row r="132">
      <c r="A132" s="2">
        <v>44286.0</v>
      </c>
      <c r="B132" s="3">
        <f t="shared" si="6"/>
        <v>4.154182026</v>
      </c>
    </row>
    <row r="133">
      <c r="A133" s="2">
        <v>44287.0</v>
      </c>
      <c r="B133" s="3">
        <f t="shared" si="6"/>
        <v>4.527479761</v>
      </c>
    </row>
    <row r="134">
      <c r="A134" s="2">
        <v>44288.0</v>
      </c>
      <c r="B134" s="3">
        <f t="shared" si="6"/>
        <v>4.96108723</v>
      </c>
    </row>
    <row r="135">
      <c r="A135" s="2">
        <v>44289.0</v>
      </c>
      <c r="B135" s="3">
        <f t="shared" si="6"/>
        <v>4.825179595</v>
      </c>
    </row>
    <row r="136">
      <c r="A136" s="2">
        <v>44290.0</v>
      </c>
      <c r="B136" s="3">
        <f t="shared" si="6"/>
        <v>4.166117096</v>
      </c>
    </row>
    <row r="137">
      <c r="A137" s="2">
        <v>44291.0</v>
      </c>
      <c r="B137" s="3">
        <f t="shared" si="6"/>
        <v>4.748021846</v>
      </c>
    </row>
    <row r="138">
      <c r="A138" s="2">
        <v>44292.0</v>
      </c>
      <c r="B138" s="3">
        <f t="shared" si="6"/>
        <v>4.530048078</v>
      </c>
    </row>
    <row r="139">
      <c r="A139" s="2">
        <v>44293.0</v>
      </c>
      <c r="B139" s="3">
        <f t="shared" si="6"/>
        <v>4.433798513</v>
      </c>
    </row>
    <row r="140">
      <c r="A140" s="2">
        <v>44294.0</v>
      </c>
      <c r="B140" s="3">
        <f t="shared" si="6"/>
        <v>4.686138798</v>
      </c>
    </row>
    <row r="141">
      <c r="A141" s="2">
        <v>44295.0</v>
      </c>
      <c r="B141" s="3">
        <f t="shared" si="6"/>
        <v>4.56969406</v>
      </c>
    </row>
    <row r="142">
      <c r="A142" s="2">
        <v>44296.0</v>
      </c>
      <c r="B142" s="3">
        <f t="shared" si="6"/>
        <v>4.473807421</v>
      </c>
    </row>
    <row r="143">
      <c r="A143" s="2">
        <v>44297.0</v>
      </c>
      <c r="B143" s="3">
        <f t="shared" si="6"/>
        <v>4.32850277</v>
      </c>
    </row>
    <row r="144">
      <c r="A144" s="2">
        <v>44298.0</v>
      </c>
      <c r="B144" s="3">
        <f t="shared" si="6"/>
        <v>4.939933885</v>
      </c>
    </row>
    <row r="145">
      <c r="A145" s="2">
        <v>44299.0</v>
      </c>
      <c r="B145" s="3">
        <f t="shared" si="6"/>
        <v>4.993016429</v>
      </c>
    </row>
    <row r="146">
      <c r="A146" s="2">
        <v>44300.0</v>
      </c>
      <c r="B146" s="3">
        <f t="shared" si="6"/>
        <v>4.533632291</v>
      </c>
    </row>
    <row r="147">
      <c r="A147" s="2">
        <v>44301.0</v>
      </c>
      <c r="B147" s="3">
        <f t="shared" si="6"/>
        <v>4.147549513</v>
      </c>
    </row>
    <row r="148">
      <c r="A148" s="2">
        <v>44302.0</v>
      </c>
      <c r="B148" s="3">
        <f t="shared" si="6"/>
        <v>4.440402316</v>
      </c>
    </row>
    <row r="149">
      <c r="A149" s="2">
        <v>44303.0</v>
      </c>
      <c r="B149" s="3">
        <f t="shared" si="6"/>
        <v>4.783513022</v>
      </c>
    </row>
    <row r="150">
      <c r="A150" s="2">
        <v>44304.0</v>
      </c>
      <c r="B150" s="3">
        <f t="shared" si="6"/>
        <v>4.075257312</v>
      </c>
    </row>
    <row r="151">
      <c r="A151" s="2">
        <v>44305.0</v>
      </c>
      <c r="B151" s="3">
        <f t="shared" si="6"/>
        <v>4.045820242</v>
      </c>
    </row>
    <row r="152">
      <c r="A152" s="2">
        <v>44306.0</v>
      </c>
      <c r="B152" s="3">
        <f t="shared" si="6"/>
        <v>4.111622445</v>
      </c>
    </row>
    <row r="153">
      <c r="A153" s="2">
        <v>44307.0</v>
      </c>
      <c r="B153" s="3">
        <f t="shared" si="6"/>
        <v>4.276400543</v>
      </c>
    </row>
    <row r="154">
      <c r="A154" s="2">
        <v>44308.0</v>
      </c>
      <c r="B154" s="3">
        <f t="shared" si="6"/>
        <v>4.521510828</v>
      </c>
    </row>
    <row r="155">
      <c r="A155" s="2">
        <v>44309.0</v>
      </c>
      <c r="B155" s="3">
        <f t="shared" si="6"/>
        <v>4.081031743</v>
      </c>
    </row>
    <row r="156">
      <c r="A156" s="2">
        <v>44310.0</v>
      </c>
      <c r="B156" s="3">
        <f t="shared" si="6"/>
        <v>4.478845675</v>
      </c>
    </row>
    <row r="157">
      <c r="A157" s="2">
        <v>44311.0</v>
      </c>
      <c r="B157" s="3">
        <f t="shared" si="6"/>
        <v>4.150024138</v>
      </c>
    </row>
    <row r="158">
      <c r="A158" s="2">
        <v>44312.0</v>
      </c>
      <c r="B158" s="3">
        <f t="shared" si="6"/>
        <v>4.496066467</v>
      </c>
    </row>
    <row r="159">
      <c r="A159" s="2">
        <v>44313.0</v>
      </c>
      <c r="B159" s="3">
        <f t="shared" si="6"/>
        <v>4.749068598</v>
      </c>
    </row>
    <row r="160">
      <c r="A160" s="2">
        <v>44314.0</v>
      </c>
      <c r="B160" s="3">
        <f t="shared" si="6"/>
        <v>4.26671448</v>
      </c>
    </row>
    <row r="161">
      <c r="A161" s="2">
        <v>44315.0</v>
      </c>
      <c r="B161" s="3">
        <f t="shared" si="6"/>
        <v>4.113993557</v>
      </c>
    </row>
    <row r="162">
      <c r="A162" s="2">
        <v>44316.0</v>
      </c>
      <c r="B162" s="3">
        <f t="shared" si="6"/>
        <v>4.644048794</v>
      </c>
    </row>
    <row r="163">
      <c r="A163" s="2">
        <v>44317.0</v>
      </c>
      <c r="B163" s="3">
        <f t="shared" si="6"/>
        <v>4.335581459</v>
      </c>
    </row>
    <row r="164">
      <c r="A164" s="2">
        <v>44318.0</v>
      </c>
      <c r="B164" s="3">
        <f t="shared" si="6"/>
        <v>4.34652967</v>
      </c>
    </row>
    <row r="165">
      <c r="A165" s="2">
        <v>44319.0</v>
      </c>
      <c r="B165" s="3">
        <f t="shared" si="6"/>
        <v>4.814418679</v>
      </c>
    </row>
    <row r="166">
      <c r="A166" s="2">
        <v>44320.0</v>
      </c>
      <c r="B166" s="3">
        <f t="shared" si="6"/>
        <v>4.021979598</v>
      </c>
    </row>
    <row r="167">
      <c r="A167" s="2">
        <v>44321.0</v>
      </c>
      <c r="B167" s="3">
        <f t="shared" si="6"/>
        <v>4.560566715</v>
      </c>
    </row>
    <row r="168">
      <c r="A168" s="2">
        <v>44322.0</v>
      </c>
      <c r="B168" s="3">
        <f t="shared" si="6"/>
        <v>4.478276803</v>
      </c>
    </row>
    <row r="169">
      <c r="A169" s="2">
        <v>44323.0</v>
      </c>
      <c r="B169" s="3">
        <f t="shared" si="6"/>
        <v>4.771338054</v>
      </c>
    </row>
    <row r="170">
      <c r="A170" s="2">
        <v>44324.0</v>
      </c>
      <c r="B170" s="3">
        <f t="shared" si="6"/>
        <v>4.2825595</v>
      </c>
    </row>
    <row r="171">
      <c r="A171" s="2">
        <v>44325.0</v>
      </c>
      <c r="B171" s="3">
        <f t="shared" si="6"/>
        <v>4.458462513</v>
      </c>
    </row>
    <row r="172">
      <c r="A172" s="2">
        <v>44326.0</v>
      </c>
      <c r="B172" s="3">
        <f t="shared" si="6"/>
        <v>4.704253114</v>
      </c>
    </row>
    <row r="173">
      <c r="A173" s="2">
        <v>44327.0</v>
      </c>
      <c r="B173" s="3">
        <f t="shared" si="6"/>
        <v>4.832380041</v>
      </c>
    </row>
    <row r="174">
      <c r="A174" s="2">
        <v>44328.0</v>
      </c>
      <c r="B174" s="3">
        <f t="shared" si="6"/>
        <v>4.619036644</v>
      </c>
    </row>
    <row r="175">
      <c r="A175" s="2">
        <v>44329.0</v>
      </c>
      <c r="B175" s="3">
        <f t="shared" si="6"/>
        <v>4.558367204</v>
      </c>
    </row>
    <row r="176">
      <c r="A176" s="2">
        <v>44330.0</v>
      </c>
      <c r="B176" s="3">
        <f t="shared" si="6"/>
        <v>4.568520386</v>
      </c>
    </row>
    <row r="177">
      <c r="A177" s="2">
        <v>44331.0</v>
      </c>
      <c r="B177" s="3">
        <f t="shared" si="6"/>
        <v>4.451891092</v>
      </c>
    </row>
    <row r="178">
      <c r="A178" s="2">
        <v>44332.0</v>
      </c>
      <c r="B178" s="3">
        <f t="shared" si="6"/>
        <v>4.579422639</v>
      </c>
    </row>
    <row r="179">
      <c r="A179" s="2">
        <v>44333.0</v>
      </c>
      <c r="B179" s="3">
        <f t="shared" si="6"/>
        <v>4.207305909</v>
      </c>
    </row>
    <row r="180">
      <c r="A180" s="2">
        <v>44334.0</v>
      </c>
      <c r="B180" s="3">
        <f t="shared" si="6"/>
        <v>4.560041035</v>
      </c>
    </row>
    <row r="181">
      <c r="A181" s="2">
        <v>44335.0</v>
      </c>
      <c r="B181" s="3">
        <f t="shared" si="6"/>
        <v>4.086210931</v>
      </c>
    </row>
    <row r="182">
      <c r="A182" s="2">
        <v>44336.0</v>
      </c>
      <c r="B182" s="3">
        <f t="shared" si="6"/>
        <v>4.412573905</v>
      </c>
    </row>
    <row r="183">
      <c r="A183" s="2">
        <v>44337.0</v>
      </c>
      <c r="B183" s="3">
        <f t="shared" si="6"/>
        <v>4.314041927</v>
      </c>
    </row>
    <row r="184">
      <c r="A184" s="2">
        <v>44338.0</v>
      </c>
      <c r="B184" s="3">
        <f t="shared" si="6"/>
        <v>4.307238065</v>
      </c>
    </row>
    <row r="185">
      <c r="A185" s="2">
        <v>44339.0</v>
      </c>
      <c r="B185" s="3">
        <f t="shared" si="6"/>
        <v>4.13347016</v>
      </c>
    </row>
    <row r="186">
      <c r="A186" s="2">
        <v>44340.0</v>
      </c>
      <c r="B186" s="3">
        <f t="shared" si="6"/>
        <v>4.566163484</v>
      </c>
    </row>
    <row r="187">
      <c r="A187" s="2">
        <v>44341.0</v>
      </c>
      <c r="B187" s="3">
        <f t="shared" si="6"/>
        <v>4.881749138</v>
      </c>
    </row>
    <row r="188">
      <c r="A188" s="2">
        <v>44342.0</v>
      </c>
      <c r="B188" s="3">
        <f t="shared" si="6"/>
        <v>4.087852138</v>
      </c>
    </row>
    <row r="189">
      <c r="A189" s="2">
        <v>44343.0</v>
      </c>
      <c r="B189" s="3">
        <f t="shared" si="6"/>
        <v>4.140230628</v>
      </c>
    </row>
    <row r="190">
      <c r="A190" s="2">
        <v>44344.0</v>
      </c>
      <c r="B190" s="3">
        <f t="shared" si="6"/>
        <v>4.320827183</v>
      </c>
    </row>
    <row r="191">
      <c r="A191" s="2">
        <v>44345.0</v>
      </c>
      <c r="B191" s="3">
        <f t="shared" si="6"/>
        <v>4.444932885</v>
      </c>
    </row>
    <row r="192">
      <c r="A192" s="2">
        <v>44346.0</v>
      </c>
      <c r="B192" s="3">
        <f t="shared" si="6"/>
        <v>4.160352009</v>
      </c>
    </row>
    <row r="193">
      <c r="A193" s="2">
        <v>44347.0</v>
      </c>
      <c r="B193" s="3">
        <f t="shared" si="6"/>
        <v>4.447484554</v>
      </c>
    </row>
    <row r="194">
      <c r="A194" s="2">
        <v>44348.0</v>
      </c>
      <c r="B194" s="3">
        <f t="shared" si="6"/>
        <v>4.315275143</v>
      </c>
    </row>
    <row r="195">
      <c r="A195" s="2">
        <v>44349.0</v>
      </c>
      <c r="B195" s="3">
        <f t="shared" si="6"/>
        <v>4.929306293</v>
      </c>
    </row>
    <row r="196">
      <c r="A196" s="2">
        <v>44350.0</v>
      </c>
      <c r="B196" s="3">
        <f t="shared" si="6"/>
        <v>4.271786798</v>
      </c>
    </row>
    <row r="197">
      <c r="A197" s="2">
        <v>44351.0</v>
      </c>
      <c r="B197" s="3">
        <f t="shared" si="6"/>
        <v>4.054973502</v>
      </c>
    </row>
    <row r="198">
      <c r="A198" s="2">
        <v>44352.0</v>
      </c>
      <c r="B198" s="3">
        <f t="shared" si="6"/>
        <v>4.893918025</v>
      </c>
    </row>
    <row r="199">
      <c r="A199" s="2">
        <v>44353.0</v>
      </c>
      <c r="B199" s="3">
        <f t="shared" si="6"/>
        <v>4.512899629</v>
      </c>
    </row>
    <row r="200">
      <c r="A200" s="2">
        <v>44354.0</v>
      </c>
      <c r="B200" s="3">
        <f t="shared" si="6"/>
        <v>4.451852505</v>
      </c>
    </row>
    <row r="201">
      <c r="A201" s="2">
        <v>44355.0</v>
      </c>
      <c r="B201" s="3">
        <f t="shared" si="6"/>
        <v>4.245483778</v>
      </c>
    </row>
    <row r="202">
      <c r="A202" s="2">
        <v>44356.0</v>
      </c>
      <c r="B202" s="3">
        <f t="shared" si="6"/>
        <v>4.791564504</v>
      </c>
    </row>
    <row r="203">
      <c r="A203" s="2">
        <v>44357.0</v>
      </c>
      <c r="B203" s="3">
        <f t="shared" si="6"/>
        <v>4.782500726</v>
      </c>
    </row>
    <row r="204">
      <c r="A204" s="2">
        <v>44358.0</v>
      </c>
      <c r="B204" s="3">
        <f t="shared" si="6"/>
        <v>4.864076664</v>
      </c>
    </row>
    <row r="205">
      <c r="A205" s="2">
        <v>44359.0</v>
      </c>
      <c r="B205" s="3">
        <f t="shared" si="6"/>
        <v>4.42971999</v>
      </c>
    </row>
    <row r="206">
      <c r="A206" s="2">
        <v>44360.0</v>
      </c>
      <c r="B206" s="3">
        <f t="shared" si="6"/>
        <v>4.659004867</v>
      </c>
    </row>
    <row r="207">
      <c r="A207" s="2">
        <v>44361.0</v>
      </c>
      <c r="B207" s="3">
        <f t="shared" si="6"/>
        <v>4.851594576</v>
      </c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</sheetData>
  <drawing r:id="rId1"/>
</worksheet>
</file>