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Z:\2A\TP modelisation\modelisation-2A\reponsevie\lambda_scan\lambda_0.10\"/>
    </mc:Choice>
  </mc:AlternateContent>
  <xr:revisionPtr revIDLastSave="0" documentId="13_ncr:1_{1C0067A5-340E-4BB6-8244-FDCC9C0BF325}" xr6:coauthVersionLast="47" xr6:coauthVersionMax="47" xr10:uidLastSave="{00000000-0000-0000-0000-000000000000}"/>
  <bookViews>
    <workbookView xWindow="1185" yWindow="2355" windowWidth="21600" windowHeight="11295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</calcChain>
</file>

<file path=xl/sharedStrings.xml><?xml version="1.0" encoding="utf-8"?>
<sst xmlns="http://schemas.openxmlformats.org/spreadsheetml/2006/main" count="7" uniqueCount="7">
  <si>
    <t>t</t>
  </si>
  <si>
    <t>run_1</t>
  </si>
  <si>
    <t>run_2</t>
  </si>
  <si>
    <t>run_3</t>
  </si>
  <si>
    <t>run_4</t>
  </si>
  <si>
    <t>run_5</t>
  </si>
  <si>
    <t>run_moy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</si>
</sst>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Feuil1!$G$1</c:f>
              <c:strCache>
                <c:ptCount val="1"/>
                <c:pt idx="0">
                  <c:v>run_moy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6250656167979003E-2"/>
                  <c:y val="0.1963356663750364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Feuil1!$A$2:$A$26</c:f>
              <c:numCache>
                <c:formatCode>General</c:formatCode>
                <c:ptCount val="25"/>
                <c:pt idx="0">
                  <c:v>0.5</c:v>
                </c:pt>
                <c:pt idx="1">
                  <c:v>1</c:v>
                </c:pt>
                <c:pt idx="2">
                  <c:v>1.5</c:v>
                </c:pt>
                <c:pt idx="3">
                  <c:v>2</c:v>
                </c:pt>
                <c:pt idx="4">
                  <c:v>2.5</c:v>
                </c:pt>
                <c:pt idx="5">
                  <c:v>3</c:v>
                </c:pt>
                <c:pt idx="6">
                  <c:v>3.5</c:v>
                </c:pt>
                <c:pt idx="7">
                  <c:v>4</c:v>
                </c:pt>
                <c:pt idx="8">
                  <c:v>4.5</c:v>
                </c:pt>
                <c:pt idx="9">
                  <c:v>5</c:v>
                </c:pt>
                <c:pt idx="10">
                  <c:v>5.5</c:v>
                </c:pt>
                <c:pt idx="11">
                  <c:v>6</c:v>
                </c:pt>
                <c:pt idx="12">
                  <c:v>6.5</c:v>
                </c:pt>
                <c:pt idx="13">
                  <c:v>7</c:v>
                </c:pt>
                <c:pt idx="14">
                  <c:v>7.5</c:v>
                </c:pt>
                <c:pt idx="15">
                  <c:v>8</c:v>
                </c:pt>
                <c:pt idx="16">
                  <c:v>8.5</c:v>
                </c:pt>
                <c:pt idx="17">
                  <c:v>9</c:v>
                </c:pt>
                <c:pt idx="18">
                  <c:v>9.5</c:v>
                </c:pt>
                <c:pt idx="19">
                  <c:v>10</c:v>
                </c:pt>
                <c:pt idx="20">
                  <c:v>10.5</c:v>
                </c:pt>
                <c:pt idx="21">
                  <c:v>11</c:v>
                </c:pt>
                <c:pt idx="22">
                  <c:v>11.5</c:v>
                </c:pt>
                <c:pt idx="23">
                  <c:v>12</c:v>
                </c:pt>
                <c:pt idx="24">
                  <c:v>12.5</c:v>
                </c:pt>
              </c:numCache>
            </c:numRef>
          </c:xVal>
          <c:yVal>
            <c:numRef>
              <c:f>Feuil1!$G$2:$G$26</c:f>
              <c:numCache>
                <c:formatCode>General</c:formatCode>
                <c:ptCount val="25"/>
                <c:pt idx="0">
                  <c:v>2.3113327999999997</c:v>
                </c:pt>
                <c:pt idx="1">
                  <c:v>2.7053932000000001</c:v>
                </c:pt>
                <c:pt idx="2">
                  <c:v>2.9504426000000001</c:v>
                </c:pt>
                <c:pt idx="3">
                  <c:v>3.1720244000000002</c:v>
                </c:pt>
                <c:pt idx="4">
                  <c:v>3.3839267999999998</c:v>
                </c:pt>
                <c:pt idx="5">
                  <c:v>3.5075308000000005</c:v>
                </c:pt>
                <c:pt idx="6">
                  <c:v>3.6612678000000001</c:v>
                </c:pt>
                <c:pt idx="7">
                  <c:v>3.7297739999999999</c:v>
                </c:pt>
                <c:pt idx="8">
                  <c:v>3.8521354000000003</c:v>
                </c:pt>
                <c:pt idx="9">
                  <c:v>3.9209647999999993</c:v>
                </c:pt>
                <c:pt idx="10">
                  <c:v>4.069693</c:v>
                </c:pt>
                <c:pt idx="11">
                  <c:v>4.1683043999999994</c:v>
                </c:pt>
                <c:pt idx="12">
                  <c:v>4.1462327999999999</c:v>
                </c:pt>
                <c:pt idx="13">
                  <c:v>4.1654287999999999</c:v>
                </c:pt>
                <c:pt idx="14">
                  <c:v>4.2438698000000006</c:v>
                </c:pt>
                <c:pt idx="15">
                  <c:v>4.2522205999999994</c:v>
                </c:pt>
                <c:pt idx="16">
                  <c:v>4.2398932</c:v>
                </c:pt>
                <c:pt idx="17">
                  <c:v>4.3300651999999999</c:v>
                </c:pt>
                <c:pt idx="18">
                  <c:v>4.3988320000000005</c:v>
                </c:pt>
                <c:pt idx="19">
                  <c:v>4.5678858</c:v>
                </c:pt>
                <c:pt idx="20">
                  <c:v>4.6186130000000007</c:v>
                </c:pt>
                <c:pt idx="21">
                  <c:v>4.7420265999999991</c:v>
                </c:pt>
                <c:pt idx="22">
                  <c:v>4.7914623999999995</c:v>
                </c:pt>
                <c:pt idx="23">
                  <c:v>4.8414701999999998</c:v>
                </c:pt>
                <c:pt idx="24">
                  <c:v>5.0987604000000006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C1-4671-9E31-7C0E8DA1F5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4946815"/>
        <c:axId val="1824950143"/>
      </c:scatterChart>
      <c:valAx>
        <c:axId val="1824946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24950143"/>
        <c:crosses val="autoZero"/>
        <c:crossBetween val="midCat"/>
      </c:valAx>
      <c:valAx>
        <c:axId val="1824950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24946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590550</xdr:colOff>
      <xdr:row>1</xdr:row>
      <xdr:rowOff>157162</xdr:rowOff>
    </xdr:from>
    <xdr:to>
      <xdr:col>15</xdr:col>
      <xdr:colOff>285750</xdr:colOff>
      <xdr:row>16</xdr:row>
      <xdr:rowOff>42862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14DE9A7F-E50D-4044-B252-3734B7E10A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tabSelected="1" workbookViewId="0">
      <selection activeCell="Q12" sqref="Q12"/>
    </sheetView>
  </sheetViews>
  <sheetFormatPr baseColWidth="10" defaultColWidth="9.140625"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0.5</v>
      </c>
      <c r="B2">
        <v>2.0545629999999999</v>
      </c>
      <c r="C2">
        <v>1.582085</v>
      </c>
      <c r="D2">
        <v>2.618204</v>
      </c>
      <c r="E2">
        <v>2.5626500000000001</v>
      </c>
      <c r="F2">
        <v>2.7391619999999999</v>
      </c>
      <c r="G2">
        <f>AVERAGE(B2:F2)</f>
        <v>2.3113327999999997</v>
      </c>
    </row>
    <row r="3" spans="1:7" x14ac:dyDescent="0.25">
      <c r="A3">
        <v>1</v>
      </c>
      <c r="B3">
        <v>2.5685389999999999</v>
      </c>
      <c r="C3">
        <v>2.1538810000000002</v>
      </c>
      <c r="D3">
        <v>2.808503</v>
      </c>
      <c r="E3">
        <v>2.8524539999999998</v>
      </c>
      <c r="F3">
        <v>3.143589</v>
      </c>
      <c r="G3">
        <f t="shared" ref="G3:G26" si="0">AVERAGE(B3:F3)</f>
        <v>2.7053932000000001</v>
      </c>
    </row>
    <row r="4" spans="1:7" x14ac:dyDescent="0.25">
      <c r="A4">
        <v>1.5</v>
      </c>
      <c r="B4">
        <v>3.1868720000000001</v>
      </c>
      <c r="C4">
        <v>2.2286109999999999</v>
      </c>
      <c r="D4">
        <v>3.1644830000000002</v>
      </c>
      <c r="E4">
        <v>3.03261</v>
      </c>
      <c r="F4">
        <v>3.139637</v>
      </c>
      <c r="G4">
        <f t="shared" si="0"/>
        <v>2.9504426000000001</v>
      </c>
    </row>
    <row r="5" spans="1:7" x14ac:dyDescent="0.25">
      <c r="A5">
        <v>2</v>
      </c>
      <c r="B5">
        <v>3.5024169999999999</v>
      </c>
      <c r="C5">
        <v>2.360563</v>
      </c>
      <c r="D5">
        <v>3.5251670000000002</v>
      </c>
      <c r="E5">
        <v>3.2888540000000002</v>
      </c>
      <c r="F5">
        <v>3.1831209999999999</v>
      </c>
      <c r="G5">
        <f t="shared" si="0"/>
        <v>3.1720244000000002</v>
      </c>
    </row>
    <row r="6" spans="1:7" x14ac:dyDescent="0.25">
      <c r="A6">
        <v>2.5</v>
      </c>
      <c r="B6">
        <v>3.772303</v>
      </c>
      <c r="C6">
        <v>2.4427919999999999</v>
      </c>
      <c r="D6">
        <v>3.6685270000000001</v>
      </c>
      <c r="E6">
        <v>3.5037349999999998</v>
      </c>
      <c r="F6">
        <v>3.5322770000000001</v>
      </c>
      <c r="G6">
        <f t="shared" si="0"/>
        <v>3.3839267999999998</v>
      </c>
    </row>
    <row r="7" spans="1:7" x14ac:dyDescent="0.25">
      <c r="A7">
        <v>3</v>
      </c>
      <c r="B7">
        <v>3.9769990000000002</v>
      </c>
      <c r="C7">
        <v>2.5070800000000002</v>
      </c>
      <c r="D7">
        <v>3.7750050000000002</v>
      </c>
      <c r="E7">
        <v>3.5998570000000001</v>
      </c>
      <c r="F7">
        <v>3.6787130000000001</v>
      </c>
      <c r="G7">
        <f t="shared" si="0"/>
        <v>3.5075308000000005</v>
      </c>
    </row>
    <row r="8" spans="1:7" x14ac:dyDescent="0.25">
      <c r="A8">
        <v>3.5</v>
      </c>
      <c r="B8">
        <v>4.2263080000000004</v>
      </c>
      <c r="C8">
        <v>2.7131750000000001</v>
      </c>
      <c r="D8">
        <v>3.8764259999999999</v>
      </c>
      <c r="E8">
        <v>3.7703479999999998</v>
      </c>
      <c r="F8">
        <v>3.7200820000000001</v>
      </c>
      <c r="G8">
        <f t="shared" si="0"/>
        <v>3.6612678000000001</v>
      </c>
    </row>
    <row r="9" spans="1:7" x14ac:dyDescent="0.25">
      <c r="A9">
        <v>4</v>
      </c>
      <c r="B9">
        <v>4.3695880000000002</v>
      </c>
      <c r="C9">
        <v>2.949319</v>
      </c>
      <c r="D9">
        <v>3.9828009999999998</v>
      </c>
      <c r="E9">
        <v>3.7675649999999998</v>
      </c>
      <c r="F9">
        <v>3.5795970000000001</v>
      </c>
      <c r="G9">
        <f t="shared" si="0"/>
        <v>3.7297739999999999</v>
      </c>
    </row>
    <row r="10" spans="1:7" x14ac:dyDescent="0.25">
      <c r="A10">
        <v>4.5</v>
      </c>
      <c r="B10">
        <v>4.518338</v>
      </c>
      <c r="C10">
        <v>3.1768779999999999</v>
      </c>
      <c r="D10">
        <v>4.007987</v>
      </c>
      <c r="E10">
        <v>3.976912</v>
      </c>
      <c r="F10">
        <v>3.580562</v>
      </c>
      <c r="G10">
        <f t="shared" si="0"/>
        <v>3.8521354000000003</v>
      </c>
    </row>
    <row r="11" spans="1:7" x14ac:dyDescent="0.25">
      <c r="A11">
        <v>5</v>
      </c>
      <c r="B11">
        <v>4.6931370000000001</v>
      </c>
      <c r="C11">
        <v>3.418885</v>
      </c>
      <c r="D11">
        <v>3.8911310000000001</v>
      </c>
      <c r="E11">
        <v>3.9751029999999998</v>
      </c>
      <c r="F11">
        <v>3.6265679999999998</v>
      </c>
      <c r="G11">
        <f t="shared" si="0"/>
        <v>3.9209647999999993</v>
      </c>
    </row>
    <row r="12" spans="1:7" x14ac:dyDescent="0.25">
      <c r="A12">
        <v>5.5</v>
      </c>
      <c r="B12">
        <v>4.7149890000000001</v>
      </c>
      <c r="C12">
        <v>3.6514129999999998</v>
      </c>
      <c r="D12">
        <v>3.8778809999999999</v>
      </c>
      <c r="E12">
        <v>4.2173489999999996</v>
      </c>
      <c r="F12">
        <v>3.8868330000000002</v>
      </c>
      <c r="G12">
        <f t="shared" si="0"/>
        <v>4.069693</v>
      </c>
    </row>
    <row r="13" spans="1:7" x14ac:dyDescent="0.25">
      <c r="A13">
        <v>6</v>
      </c>
      <c r="B13">
        <v>4.7654139999999998</v>
      </c>
      <c r="C13">
        <v>3.762769</v>
      </c>
      <c r="D13">
        <v>4.051552</v>
      </c>
      <c r="E13">
        <v>4.5282600000000004</v>
      </c>
      <c r="F13">
        <v>3.733527</v>
      </c>
      <c r="G13">
        <f t="shared" si="0"/>
        <v>4.1683043999999994</v>
      </c>
    </row>
    <row r="14" spans="1:7" x14ac:dyDescent="0.25">
      <c r="A14">
        <v>6.5</v>
      </c>
      <c r="B14">
        <v>4.6948109999999996</v>
      </c>
      <c r="C14">
        <v>3.93154</v>
      </c>
      <c r="D14">
        <v>3.8753190000000002</v>
      </c>
      <c r="E14">
        <v>4.6898330000000001</v>
      </c>
      <c r="F14">
        <v>3.5396610000000002</v>
      </c>
      <c r="G14">
        <f t="shared" si="0"/>
        <v>4.1462327999999999</v>
      </c>
    </row>
    <row r="15" spans="1:7" x14ac:dyDescent="0.25">
      <c r="A15">
        <v>7</v>
      </c>
      <c r="B15">
        <v>4.6734790000000004</v>
      </c>
      <c r="C15">
        <v>3.9875349999999998</v>
      </c>
      <c r="D15">
        <v>4.065086</v>
      </c>
      <c r="E15">
        <v>4.7472909999999997</v>
      </c>
      <c r="F15">
        <v>3.3537530000000002</v>
      </c>
      <c r="G15">
        <f t="shared" si="0"/>
        <v>4.1654287999999999</v>
      </c>
    </row>
    <row r="16" spans="1:7" x14ac:dyDescent="0.25">
      <c r="A16">
        <v>7.5</v>
      </c>
      <c r="B16">
        <v>4.7250310000000004</v>
      </c>
      <c r="C16">
        <v>3.8707539999999998</v>
      </c>
      <c r="D16">
        <v>3.9749530000000002</v>
      </c>
      <c r="E16">
        <v>5.1078910000000004</v>
      </c>
      <c r="F16">
        <v>3.5407199999999999</v>
      </c>
      <c r="G16">
        <f t="shared" si="0"/>
        <v>4.2438698000000006</v>
      </c>
    </row>
    <row r="17" spans="1:7" x14ac:dyDescent="0.25">
      <c r="A17">
        <v>8</v>
      </c>
      <c r="B17">
        <v>4.8843629999999996</v>
      </c>
      <c r="C17">
        <v>3.914069</v>
      </c>
      <c r="D17">
        <v>3.8328720000000001</v>
      </c>
      <c r="E17">
        <v>4.9777940000000003</v>
      </c>
      <c r="F17">
        <v>3.6520049999999999</v>
      </c>
      <c r="G17">
        <f t="shared" si="0"/>
        <v>4.2522205999999994</v>
      </c>
    </row>
    <row r="18" spans="1:7" x14ac:dyDescent="0.25">
      <c r="A18">
        <v>8.5</v>
      </c>
      <c r="B18">
        <v>4.9977369999999999</v>
      </c>
      <c r="C18">
        <v>3.8973580000000001</v>
      </c>
      <c r="D18">
        <v>3.9477799999999998</v>
      </c>
      <c r="E18">
        <v>4.950793</v>
      </c>
      <c r="F18">
        <v>3.4057979999999999</v>
      </c>
      <c r="G18">
        <f t="shared" si="0"/>
        <v>4.2398932</v>
      </c>
    </row>
    <row r="19" spans="1:7" x14ac:dyDescent="0.25">
      <c r="A19">
        <v>9</v>
      </c>
      <c r="B19">
        <v>5.0227089999999999</v>
      </c>
      <c r="C19">
        <v>3.9113349999999998</v>
      </c>
      <c r="D19">
        <v>4.0621200000000002</v>
      </c>
      <c r="E19">
        <v>4.9141690000000002</v>
      </c>
      <c r="F19">
        <v>3.7399930000000001</v>
      </c>
      <c r="G19">
        <f t="shared" si="0"/>
        <v>4.3300651999999999</v>
      </c>
    </row>
    <row r="20" spans="1:7" x14ac:dyDescent="0.25">
      <c r="A20">
        <v>9.5</v>
      </c>
      <c r="B20">
        <v>4.9984650000000004</v>
      </c>
      <c r="C20">
        <v>4.0014570000000003</v>
      </c>
      <c r="D20">
        <v>4.1070159999999998</v>
      </c>
      <c r="E20">
        <v>4.7296389999999997</v>
      </c>
      <c r="F20">
        <v>4.1575829999999998</v>
      </c>
      <c r="G20">
        <f t="shared" si="0"/>
        <v>4.3988320000000005</v>
      </c>
    </row>
    <row r="21" spans="1:7" x14ac:dyDescent="0.25">
      <c r="A21">
        <v>10</v>
      </c>
      <c r="B21">
        <v>4.9975459999999998</v>
      </c>
      <c r="C21">
        <v>4.1153829999999996</v>
      </c>
      <c r="D21">
        <v>4.3325680000000002</v>
      </c>
      <c r="E21">
        <v>4.8682460000000001</v>
      </c>
      <c r="F21">
        <v>4.5256860000000003</v>
      </c>
      <c r="G21">
        <f t="shared" si="0"/>
        <v>4.5678858</v>
      </c>
    </row>
    <row r="22" spans="1:7" x14ac:dyDescent="0.25">
      <c r="A22">
        <v>10.5</v>
      </c>
      <c r="B22">
        <v>4.9034040000000001</v>
      </c>
      <c r="C22">
        <v>4.1753429999999998</v>
      </c>
      <c r="D22">
        <v>4.2093170000000004</v>
      </c>
      <c r="E22">
        <v>4.9768470000000002</v>
      </c>
      <c r="F22">
        <v>4.8281539999999996</v>
      </c>
      <c r="G22">
        <f t="shared" si="0"/>
        <v>4.6186130000000007</v>
      </c>
    </row>
    <row r="23" spans="1:7" x14ac:dyDescent="0.25">
      <c r="A23">
        <v>11</v>
      </c>
      <c r="B23">
        <v>4.9762630000000003</v>
      </c>
      <c r="C23">
        <v>4.1119079999999997</v>
      </c>
      <c r="D23">
        <v>4.2498060000000004</v>
      </c>
      <c r="E23">
        <v>5.2098139999999997</v>
      </c>
      <c r="F23">
        <v>5.1623419999999998</v>
      </c>
      <c r="G23">
        <f t="shared" si="0"/>
        <v>4.7420265999999991</v>
      </c>
    </row>
    <row r="24" spans="1:7" x14ac:dyDescent="0.25">
      <c r="A24">
        <v>11.5</v>
      </c>
      <c r="B24">
        <v>4.8079429999999999</v>
      </c>
      <c r="C24">
        <v>3.8383949999999998</v>
      </c>
      <c r="D24">
        <v>4.6026210000000001</v>
      </c>
      <c r="E24">
        <v>5.4159329999999999</v>
      </c>
      <c r="F24">
        <v>5.2924199999999999</v>
      </c>
      <c r="G24">
        <f t="shared" si="0"/>
        <v>4.7914623999999995</v>
      </c>
    </row>
    <row r="25" spans="1:7" x14ac:dyDescent="0.25">
      <c r="A25">
        <v>12</v>
      </c>
      <c r="B25">
        <v>4.9088609999999999</v>
      </c>
      <c r="C25">
        <v>3.7159149999999999</v>
      </c>
      <c r="D25">
        <v>4.7334889999999996</v>
      </c>
      <c r="E25">
        <v>5.5237780000000001</v>
      </c>
      <c r="F25">
        <v>5.3253079999999997</v>
      </c>
      <c r="G25">
        <f t="shared" si="0"/>
        <v>4.8414701999999998</v>
      </c>
    </row>
    <row r="26" spans="1:7" x14ac:dyDescent="0.25">
      <c r="A26">
        <v>12.5</v>
      </c>
      <c r="B26">
        <v>5.1218190000000003</v>
      </c>
      <c r="C26">
        <v>4.1032289999999998</v>
      </c>
      <c r="D26">
        <v>4.4966410000000003</v>
      </c>
      <c r="E26">
        <v>5.5050470000000002</v>
      </c>
      <c r="F26">
        <v>6.2670659999999998</v>
      </c>
      <c r="G26">
        <f t="shared" si="0"/>
        <v>5.0987604000000006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DICOP</dc:creator>
  <cp:lastModifiedBy>Nathan DICOP</cp:lastModifiedBy>
  <dcterms:created xsi:type="dcterms:W3CDTF">2015-06-05T18:19:34Z</dcterms:created>
  <dcterms:modified xsi:type="dcterms:W3CDTF">2026-03-13T08:18:48Z</dcterms:modified>
</cp:coreProperties>
</file>