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reponsevie\lambda_scan\lambda_0.40\"/>
    </mc:Choice>
  </mc:AlternateContent>
  <xr:revisionPtr revIDLastSave="0" documentId="13_ncr:1_{EF29AB17-1DDD-4A5B-9A46-BF9F57721AD1}" xr6:coauthVersionLast="47" xr6:coauthVersionMax="47" xr10:uidLastSave="{00000000-0000-0000-0000-000000000000}"/>
  <bookViews>
    <workbookView xWindow="1950" yWindow="3360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<sst xmlns="http://schemas.openxmlformats.org/spreadsheetml/2006/main" count="7" uniqueCount="7">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</sst>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run_moy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612860892388451E-2"/>
                  <c:y val="0.198657407407407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Feuil1!$G$2:$G$26</c:f>
              <c:numCache>
                <c:formatCode>General</c:formatCode>
                <c:ptCount val="25"/>
                <c:pt idx="0">
                  <c:v>1.5547104</c:v>
                </c:pt>
                <c:pt idx="1">
                  <c:v>1.8532166000000001</c:v>
                </c:pt>
                <c:pt idx="2">
                  <c:v>1.9415802</c:v>
                </c:pt>
                <c:pt idx="3">
                  <c:v>2.0006269999999997</c:v>
                </c:pt>
                <c:pt idx="4">
                  <c:v>2.081547</c:v>
                </c:pt>
                <c:pt idx="5">
                  <c:v>2.1769600000000002</c:v>
                </c:pt>
                <c:pt idx="6">
                  <c:v>2.2588320000000004</c:v>
                </c:pt>
                <c:pt idx="7">
                  <c:v>2.3309069999999998</c:v>
                </c:pt>
                <c:pt idx="8">
                  <c:v>2.3773408000000003</c:v>
                </c:pt>
                <c:pt idx="9">
                  <c:v>2.4209228000000005</c:v>
                </c:pt>
                <c:pt idx="10">
                  <c:v>2.489023</c:v>
                </c:pt>
                <c:pt idx="11">
                  <c:v>2.4614246</c:v>
                </c:pt>
                <c:pt idx="12">
                  <c:v>2.5107743999999999</c:v>
                </c:pt>
                <c:pt idx="13">
                  <c:v>2.5491875999999998</c:v>
                </c:pt>
                <c:pt idx="14">
                  <c:v>2.5409189999999997</c:v>
                </c:pt>
                <c:pt idx="15">
                  <c:v>2.5694133999999997</c:v>
                </c:pt>
                <c:pt idx="16">
                  <c:v>2.5882008000000001</c:v>
                </c:pt>
                <c:pt idx="17">
                  <c:v>2.6095002000000003</c:v>
                </c:pt>
                <c:pt idx="18">
                  <c:v>2.6981248</c:v>
                </c:pt>
                <c:pt idx="19">
                  <c:v>2.7870600000000003</c:v>
                </c:pt>
                <c:pt idx="20">
                  <c:v>2.7649135999999999</c:v>
                </c:pt>
                <c:pt idx="21">
                  <c:v>2.8088468</c:v>
                </c:pt>
                <c:pt idx="22">
                  <c:v>2.9521532000000001</c:v>
                </c:pt>
                <c:pt idx="23">
                  <c:v>2.9221049999999997</c:v>
                </c:pt>
                <c:pt idx="24">
                  <c:v>3.5463411999999996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1-44C3-9298-E546F914C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35552"/>
        <c:axId val="1556436800"/>
      </c:scatterChart>
      <c:valAx>
        <c:axId val="155643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6800"/>
        <c:crosses val="autoZero"/>
        <c:crossBetween val="midCat"/>
      </c:valAx>
      <c:valAx>
        <c:axId val="15564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643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1</xdr:row>
      <xdr:rowOff>166687</xdr:rowOff>
    </xdr:from>
    <xdr:to>
      <xdr:col>16</xdr:col>
      <xdr:colOff>142875</xdr:colOff>
      <xdr:row>16</xdr:row>
      <xdr:rowOff>52387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AF5F45-2C78-4F80-A5EF-8B2B339A0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F2" sqref="F2:F2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0.5</v>
      </c>
      <c r="B2">
        <v>1.7374240000000001</v>
      </c>
      <c r="C2">
        <v>1.2924500000000001</v>
      </c>
      <c r="D2">
        <v>1.80145</v>
      </c>
      <c r="E2">
        <v>1.150387</v>
      </c>
      <c r="F2">
        <v>1.791841</v>
      </c>
      <c r="G2">
        <f>AVERAGE(B2:F2)</f>
        <v>1.5547104</v>
      </c>
    </row>
    <row r="3" spans="1:7" x14ac:dyDescent="0.25">
      <c r="A3">
        <v>1</v>
      </c>
      <c r="B3">
        <v>2.0749819999999999</v>
      </c>
      <c r="C3">
        <v>1.6995260000000001</v>
      </c>
      <c r="D3">
        <v>2.136012</v>
      </c>
      <c r="E3">
        <v>1.3515699999999999</v>
      </c>
      <c r="F3">
        <v>2.0039929999999999</v>
      </c>
      <c r="G3">
        <f t="shared" ref="G3:G26" si="0">AVERAGE(B3:F3)</f>
        <v>1.8532166000000001</v>
      </c>
    </row>
    <row r="4" spans="1:7" x14ac:dyDescent="0.25">
      <c r="A4">
        <v>1.5</v>
      </c>
      <c r="B4">
        <v>2.0419649999999998</v>
      </c>
      <c r="C4">
        <v>1.8037700000000001</v>
      </c>
      <c r="D4">
        <v>2.4673370000000001</v>
      </c>
      <c r="E4">
        <v>1.469708</v>
      </c>
      <c r="F4">
        <v>1.9251210000000001</v>
      </c>
      <c r="G4">
        <f t="shared" si="0"/>
        <v>1.9415802</v>
      </c>
    </row>
    <row r="5" spans="1:7" x14ac:dyDescent="0.25">
      <c r="A5">
        <v>2</v>
      </c>
      <c r="B5">
        <v>2.1131880000000001</v>
      </c>
      <c r="C5">
        <v>1.7596890000000001</v>
      </c>
      <c r="D5">
        <v>2.523269</v>
      </c>
      <c r="E5">
        <v>1.62957</v>
      </c>
      <c r="F5">
        <v>1.977419</v>
      </c>
      <c r="G5">
        <f t="shared" si="0"/>
        <v>2.0006269999999997</v>
      </c>
    </row>
    <row r="6" spans="1:7" x14ac:dyDescent="0.25">
      <c r="A6">
        <v>2.5</v>
      </c>
      <c r="B6">
        <v>2.2861379999999998</v>
      </c>
      <c r="C6">
        <v>1.822576</v>
      </c>
      <c r="D6">
        <v>2.4355920000000002</v>
      </c>
      <c r="E6">
        <v>1.8197779999999999</v>
      </c>
      <c r="F6">
        <v>2.0436510000000001</v>
      </c>
      <c r="G6">
        <f t="shared" si="0"/>
        <v>2.081547</v>
      </c>
    </row>
    <row r="7" spans="1:7" x14ac:dyDescent="0.25">
      <c r="A7">
        <v>3</v>
      </c>
      <c r="B7">
        <v>2.2676750000000001</v>
      </c>
      <c r="C7">
        <v>1.9746630000000001</v>
      </c>
      <c r="D7">
        <v>2.5132509999999999</v>
      </c>
      <c r="E7">
        <v>1.9930220000000001</v>
      </c>
      <c r="F7">
        <v>2.1361889999999999</v>
      </c>
      <c r="G7">
        <f t="shared" si="0"/>
        <v>2.1769600000000002</v>
      </c>
    </row>
    <row r="8" spans="1:7" x14ac:dyDescent="0.25">
      <c r="A8">
        <v>3.5</v>
      </c>
      <c r="B8">
        <v>2.313412</v>
      </c>
      <c r="C8">
        <v>2.0958640000000002</v>
      </c>
      <c r="D8">
        <v>2.4720300000000002</v>
      </c>
      <c r="E8">
        <v>2.1738960000000001</v>
      </c>
      <c r="F8">
        <v>2.2389579999999998</v>
      </c>
      <c r="G8">
        <f t="shared" si="0"/>
        <v>2.2588320000000004</v>
      </c>
    </row>
    <row r="9" spans="1:7" x14ac:dyDescent="0.25">
      <c r="A9">
        <v>4</v>
      </c>
      <c r="B9">
        <v>2.4124310000000002</v>
      </c>
      <c r="C9">
        <v>2.1727829999999999</v>
      </c>
      <c r="D9">
        <v>2.4954740000000002</v>
      </c>
      <c r="E9">
        <v>2.2837190000000001</v>
      </c>
      <c r="F9">
        <v>2.2901280000000002</v>
      </c>
      <c r="G9">
        <f t="shared" si="0"/>
        <v>2.3309069999999998</v>
      </c>
    </row>
    <row r="10" spans="1:7" x14ac:dyDescent="0.25">
      <c r="A10">
        <v>4.5</v>
      </c>
      <c r="B10">
        <v>2.403721</v>
      </c>
      <c r="C10">
        <v>2.1800380000000001</v>
      </c>
      <c r="D10">
        <v>2.493214</v>
      </c>
      <c r="E10">
        <v>2.507123</v>
      </c>
      <c r="F10">
        <v>2.3026080000000002</v>
      </c>
      <c r="G10">
        <f t="shared" si="0"/>
        <v>2.3773408000000003</v>
      </c>
    </row>
    <row r="11" spans="1:7" x14ac:dyDescent="0.25">
      <c r="A11">
        <v>5</v>
      </c>
      <c r="B11">
        <v>2.3952710000000002</v>
      </c>
      <c r="C11">
        <v>2.238318</v>
      </c>
      <c r="D11">
        <v>2.408569</v>
      </c>
      <c r="E11">
        <v>2.6372230000000001</v>
      </c>
      <c r="F11">
        <v>2.425233</v>
      </c>
      <c r="G11">
        <f t="shared" si="0"/>
        <v>2.4209228000000005</v>
      </c>
    </row>
    <row r="12" spans="1:7" x14ac:dyDescent="0.25">
      <c r="A12">
        <v>5.5</v>
      </c>
      <c r="B12">
        <v>2.2286760000000001</v>
      </c>
      <c r="C12">
        <v>2.259884</v>
      </c>
      <c r="D12">
        <v>2.6594139999999999</v>
      </c>
      <c r="E12">
        <v>2.9117829999999998</v>
      </c>
      <c r="F12">
        <v>2.3853580000000001</v>
      </c>
      <c r="G12">
        <f t="shared" si="0"/>
        <v>2.489023</v>
      </c>
    </row>
    <row r="13" spans="1:7" x14ac:dyDescent="0.25">
      <c r="A13">
        <v>6</v>
      </c>
      <c r="B13">
        <v>2.2125219999999999</v>
      </c>
      <c r="C13">
        <v>2.1997960000000001</v>
      </c>
      <c r="D13">
        <v>2.5198019999999999</v>
      </c>
      <c r="E13">
        <v>3.1048290000000001</v>
      </c>
      <c r="F13">
        <v>2.2701739999999999</v>
      </c>
      <c r="G13">
        <f t="shared" si="0"/>
        <v>2.4614246</v>
      </c>
    </row>
    <row r="14" spans="1:7" x14ac:dyDescent="0.25">
      <c r="A14">
        <v>6.5</v>
      </c>
      <c r="B14">
        <v>2.282772</v>
      </c>
      <c r="C14">
        <v>2.0540449999999999</v>
      </c>
      <c r="D14">
        <v>2.8871869999999999</v>
      </c>
      <c r="E14">
        <v>3.18608</v>
      </c>
      <c r="F14">
        <v>2.1437879999999998</v>
      </c>
      <c r="G14">
        <f t="shared" si="0"/>
        <v>2.5107743999999999</v>
      </c>
    </row>
    <row r="15" spans="1:7" x14ac:dyDescent="0.25">
      <c r="A15">
        <v>7</v>
      </c>
      <c r="B15">
        <v>2.0969639999999998</v>
      </c>
      <c r="C15">
        <v>2.2470829999999999</v>
      </c>
      <c r="D15">
        <v>2.773231</v>
      </c>
      <c r="E15">
        <v>3.2916639999999999</v>
      </c>
      <c r="F15">
        <v>2.3369960000000001</v>
      </c>
      <c r="G15">
        <f t="shared" si="0"/>
        <v>2.5491875999999998</v>
      </c>
    </row>
    <row r="16" spans="1:7" x14ac:dyDescent="0.25">
      <c r="A16">
        <v>7.5</v>
      </c>
      <c r="B16">
        <v>2.0790709999999999</v>
      </c>
      <c r="C16">
        <v>2.3396819999999998</v>
      </c>
      <c r="D16">
        <v>2.7942300000000002</v>
      </c>
      <c r="E16">
        <v>3.240275</v>
      </c>
      <c r="F16">
        <v>2.2513369999999999</v>
      </c>
      <c r="G16">
        <f t="shared" si="0"/>
        <v>2.5409189999999997</v>
      </c>
    </row>
    <row r="17" spans="1:7" x14ac:dyDescent="0.25">
      <c r="A17">
        <v>8</v>
      </c>
      <c r="B17">
        <v>2.2538239999999998</v>
      </c>
      <c r="C17">
        <v>2.2948170000000001</v>
      </c>
      <c r="D17">
        <v>2.7877260000000001</v>
      </c>
      <c r="E17">
        <v>3.291674</v>
      </c>
      <c r="F17">
        <v>2.2190259999999999</v>
      </c>
      <c r="G17">
        <f t="shared" si="0"/>
        <v>2.5694133999999997</v>
      </c>
    </row>
    <row r="18" spans="1:7" x14ac:dyDescent="0.25">
      <c r="A18">
        <v>8.5</v>
      </c>
      <c r="B18">
        <v>2.13862</v>
      </c>
      <c r="C18">
        <v>2.2425130000000002</v>
      </c>
      <c r="D18">
        <v>2.8174739999999998</v>
      </c>
      <c r="E18">
        <v>3.3770479999999998</v>
      </c>
      <c r="F18">
        <v>2.3653490000000001</v>
      </c>
      <c r="G18">
        <f t="shared" si="0"/>
        <v>2.5882008000000001</v>
      </c>
    </row>
    <row r="19" spans="1:7" x14ac:dyDescent="0.25">
      <c r="A19">
        <v>9</v>
      </c>
      <c r="B19">
        <v>2.056352</v>
      </c>
      <c r="C19">
        <v>2.3705029999999998</v>
      </c>
      <c r="D19">
        <v>2.9560279999999999</v>
      </c>
      <c r="E19">
        <v>3.4083239999999999</v>
      </c>
      <c r="F19">
        <v>2.256294</v>
      </c>
      <c r="G19">
        <f t="shared" si="0"/>
        <v>2.6095002000000003</v>
      </c>
    </row>
    <row r="20" spans="1:7" x14ac:dyDescent="0.25">
      <c r="A20">
        <v>9.5</v>
      </c>
      <c r="B20">
        <v>2.3210630000000001</v>
      </c>
      <c r="C20">
        <v>2.542268</v>
      </c>
      <c r="D20">
        <v>2.9657969999999998</v>
      </c>
      <c r="E20">
        <v>3.4191220000000002</v>
      </c>
      <c r="F20">
        <v>2.2423739999999999</v>
      </c>
      <c r="G20">
        <f t="shared" si="0"/>
        <v>2.6981248</v>
      </c>
    </row>
    <row r="21" spans="1:7" x14ac:dyDescent="0.25">
      <c r="A21">
        <v>10</v>
      </c>
      <c r="B21">
        <v>2.5501140000000002</v>
      </c>
      <c r="C21">
        <v>2.540467</v>
      </c>
      <c r="D21">
        <v>3.0231699999999999</v>
      </c>
      <c r="E21">
        <v>3.4538549999999999</v>
      </c>
      <c r="F21">
        <v>2.3676940000000002</v>
      </c>
      <c r="G21">
        <f t="shared" si="0"/>
        <v>2.7870600000000003</v>
      </c>
    </row>
    <row r="22" spans="1:7" x14ac:dyDescent="0.25">
      <c r="A22">
        <v>10.5</v>
      </c>
      <c r="B22">
        <v>2.6376719999999998</v>
      </c>
      <c r="C22">
        <v>2.4493849999999999</v>
      </c>
      <c r="D22">
        <v>2.9382600000000001</v>
      </c>
      <c r="E22">
        <v>3.440315</v>
      </c>
      <c r="F22">
        <v>2.3589359999999999</v>
      </c>
      <c r="G22">
        <f t="shared" si="0"/>
        <v>2.7649135999999999</v>
      </c>
    </row>
    <row r="23" spans="1:7" x14ac:dyDescent="0.25">
      <c r="A23">
        <v>11</v>
      </c>
      <c r="B23">
        <v>2.7268680000000001</v>
      </c>
      <c r="C23">
        <v>2.39635</v>
      </c>
      <c r="D23">
        <v>3.0411440000000001</v>
      </c>
      <c r="E23">
        <v>3.4354499999999999</v>
      </c>
      <c r="F23">
        <v>2.4444219999999999</v>
      </c>
      <c r="G23">
        <f t="shared" si="0"/>
        <v>2.8088468</v>
      </c>
    </row>
    <row r="24" spans="1:7" x14ac:dyDescent="0.25">
      <c r="A24">
        <v>11.5</v>
      </c>
      <c r="B24">
        <v>2.8146110000000002</v>
      </c>
      <c r="C24">
        <v>2.5130180000000002</v>
      </c>
      <c r="D24">
        <v>3.5970040000000001</v>
      </c>
      <c r="E24">
        <v>3.2511060000000001</v>
      </c>
      <c r="F24">
        <v>2.5850270000000002</v>
      </c>
      <c r="G24">
        <f t="shared" si="0"/>
        <v>2.9521532000000001</v>
      </c>
    </row>
    <row r="25" spans="1:7" x14ac:dyDescent="0.25">
      <c r="A25">
        <v>12</v>
      </c>
      <c r="B25">
        <v>2.7301839999999999</v>
      </c>
      <c r="C25">
        <v>3.0711240000000002</v>
      </c>
      <c r="D25">
        <v>3.6178710000000001</v>
      </c>
      <c r="E25">
        <v>3.0581420000000001</v>
      </c>
      <c r="F25">
        <v>2.1332040000000001</v>
      </c>
      <c r="G25">
        <f t="shared" si="0"/>
        <v>2.9221049999999997</v>
      </c>
    </row>
    <row r="26" spans="1:7" x14ac:dyDescent="0.25">
      <c r="A26">
        <v>12.5</v>
      </c>
      <c r="B26">
        <v>3.030764</v>
      </c>
      <c r="C26">
        <v>3.9391379999999998</v>
      </c>
      <c r="D26">
        <v>4.6690160000000001</v>
      </c>
      <c r="E26">
        <v>2.959975</v>
      </c>
      <c r="F26">
        <v>3.1328130000000001</v>
      </c>
      <c r="G26">
        <f t="shared" si="0"/>
        <v>3.5463411999999996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2026-03-13T08:30:09Z</dcterms:modified>
</cp:coreProperties>
</file>