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Z:\2A\TP modelisation\modelisation-2A\reponsevie\lambda_scan\lambda_0.50\"/>
    </mc:Choice>
  </mc:AlternateContent>
  <xr:revisionPtr revIDLastSave="0" documentId="13_ncr:1_{5249D842-E19C-4CB3-BD3C-B2DB6ECBC18A}" xr6:coauthVersionLast="47" xr6:coauthVersionMax="47" xr10:uidLastSave="{00000000-0000-0000-0000-000000000000}"/>
  <bookViews>
    <workbookView xWindow="1995" yWindow="3240" windowWidth="21600" windowHeight="11295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" i="1"/>
</calcChain>
</file>

<file path=xl/sharedStrings.xml><?xml version="1.0" encoding="utf-8"?>
<sst xmlns="http://schemas.openxmlformats.org/spreadsheetml/2006/main" count="7" uniqueCount="7">
  <si>
    <t>t</t>
  </si>
  <si>
    <t>run_1</t>
  </si>
  <si>
    <t>run_2</t>
  </si>
  <si>
    <t>run_3</t>
  </si>
  <si>
    <t>run_4</t>
  </si>
  <si>
    <t>run_5</t>
  </si>
  <si>
    <t>run_moy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</si>
</sst>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Feuil1!$G$1</c:f>
              <c:strCache>
                <c:ptCount val="1"/>
                <c:pt idx="0">
                  <c:v>run_moy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5612860892388451E-2"/>
                  <c:y val="0.1986574074074073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Feuil1!$A$2:$A$26</c:f>
              <c:numCache>
                <c:formatCode>General</c:formatCode>
                <c:ptCount val="25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</c:numCache>
            </c:numRef>
          </c:xVal>
          <c:yVal>
            <c:numRef>
              <c:f>Feuil1!$G$2:$G$26</c:f>
              <c:numCache>
                <c:formatCode>General</c:formatCode>
                <c:ptCount val="25"/>
                <c:pt idx="0">
                  <c:v>1.5394600000000001</c:v>
                </c:pt>
                <c:pt idx="1">
                  <c:v>1.8206013999999999</c:v>
                </c:pt>
                <c:pt idx="2">
                  <c:v>1.9275448000000002</c:v>
                </c:pt>
                <c:pt idx="3">
                  <c:v>2.0484912</c:v>
                </c:pt>
                <c:pt idx="4">
                  <c:v>2.072562</c:v>
                </c:pt>
                <c:pt idx="5">
                  <c:v>2.190833</c:v>
                </c:pt>
                <c:pt idx="6">
                  <c:v>2.2288936000000001</c:v>
                </c:pt>
                <c:pt idx="7">
                  <c:v>2.3115798000000001</c:v>
                </c:pt>
                <c:pt idx="8">
                  <c:v>2.3707479999999999</c:v>
                </c:pt>
                <c:pt idx="9">
                  <c:v>2.3913884000000003</c:v>
                </c:pt>
                <c:pt idx="10">
                  <c:v>2.4217522000000002</c:v>
                </c:pt>
                <c:pt idx="11">
                  <c:v>2.3423578000000003</c:v>
                </c:pt>
                <c:pt idx="12">
                  <c:v>2.2512447999999998</c:v>
                </c:pt>
                <c:pt idx="13">
                  <c:v>2.1140404000000004</c:v>
                </c:pt>
                <c:pt idx="14">
                  <c:v>2.1281165999999998</c:v>
                </c:pt>
                <c:pt idx="15">
                  <c:v>2.1607570000000003</c:v>
                </c:pt>
                <c:pt idx="16">
                  <c:v>2.1318456000000001</c:v>
                </c:pt>
                <c:pt idx="17">
                  <c:v>2.1540241999999998</c:v>
                </c:pt>
                <c:pt idx="18">
                  <c:v>2.1835107999999996</c:v>
                </c:pt>
                <c:pt idx="19">
                  <c:v>2.276322</c:v>
                </c:pt>
                <c:pt idx="20">
                  <c:v>2.4770712000000001</c:v>
                </c:pt>
                <c:pt idx="21">
                  <c:v>2.6410808000000001</c:v>
                </c:pt>
                <c:pt idx="22">
                  <c:v>2.7298092</c:v>
                </c:pt>
                <c:pt idx="23">
                  <c:v>2.7800696</c:v>
                </c:pt>
                <c:pt idx="24">
                  <c:v>3.2835480000000006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F1-44C3-9298-E546F914C2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6435552"/>
        <c:axId val="1556436800"/>
      </c:scatterChart>
      <c:valAx>
        <c:axId val="1556435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56436800"/>
        <c:crosses val="autoZero"/>
        <c:crossBetween val="midCat"/>
      </c:valAx>
      <c:valAx>
        <c:axId val="155643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56435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447675</xdr:colOff>
      <xdr:row>1</xdr:row>
      <xdr:rowOff>166687</xdr:rowOff>
    </xdr:from>
    <xdr:to>
      <xdr:col>16</xdr:col>
      <xdr:colOff>142875</xdr:colOff>
      <xdr:row>16</xdr:row>
      <xdr:rowOff>52387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5AF5F45-2C78-4F80-A5EF-8B2B339A02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F2" sqref="F2:F26"/>
    </sheetView>
  </sheetViews>
  <sheetFormatPr baseColWidth="10" defaultColWidth="9.1406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0.5</v>
      </c>
      <c r="B2">
        <v>1.2463089999999999</v>
      </c>
      <c r="C2">
        <v>1.653775</v>
      </c>
      <c r="D2">
        <v>1.869148</v>
      </c>
      <c r="E2">
        <v>1.470073</v>
      </c>
      <c r="F2">
        <v>1.4579949999999999</v>
      </c>
      <c r="G2">
        <f>AVERAGE(B2:F2)</f>
        <v>1.5394600000000001</v>
      </c>
    </row>
    <row r="3" spans="1:7" x14ac:dyDescent="0.25">
      <c r="A3">
        <v>1</v>
      </c>
      <c r="B3">
        <v>1.6582030000000001</v>
      </c>
      <c r="C3">
        <v>1.844571</v>
      </c>
      <c r="D3">
        <v>2.120123</v>
      </c>
      <c r="E3">
        <v>1.7381359999999999</v>
      </c>
      <c r="F3">
        <v>1.7419739999999999</v>
      </c>
      <c r="G3">
        <f t="shared" ref="G3:G26" si="0">AVERAGE(B3:F3)</f>
        <v>1.8206013999999999</v>
      </c>
    </row>
    <row r="4" spans="1:7" x14ac:dyDescent="0.25">
      <c r="A4">
        <v>1.5</v>
      </c>
      <c r="B4">
        <v>1.8425320000000001</v>
      </c>
      <c r="C4">
        <v>1.9843999999999999</v>
      </c>
      <c r="D4">
        <v>2.2883049999999998</v>
      </c>
      <c r="E4">
        <v>1.717681</v>
      </c>
      <c r="F4">
        <v>1.8048059999999999</v>
      </c>
      <c r="G4">
        <f t="shared" si="0"/>
        <v>1.9275448000000002</v>
      </c>
    </row>
    <row r="5" spans="1:7" x14ac:dyDescent="0.25">
      <c r="A5">
        <v>2</v>
      </c>
      <c r="B5">
        <v>2.0299909999999999</v>
      </c>
      <c r="C5">
        <v>2.220091</v>
      </c>
      <c r="D5">
        <v>2.2332169999999998</v>
      </c>
      <c r="E5">
        <v>1.901826</v>
      </c>
      <c r="F5">
        <v>1.8573310000000001</v>
      </c>
      <c r="G5">
        <f t="shared" si="0"/>
        <v>2.0484912</v>
      </c>
    </row>
    <row r="6" spans="1:7" x14ac:dyDescent="0.25">
      <c r="A6">
        <v>2.5</v>
      </c>
      <c r="B6">
        <v>1.958485</v>
      </c>
      <c r="C6">
        <v>2.3215379999999999</v>
      </c>
      <c r="D6">
        <v>2.1609159999999998</v>
      </c>
      <c r="E6">
        <v>2.0261879999999999</v>
      </c>
      <c r="F6">
        <v>1.895683</v>
      </c>
      <c r="G6">
        <f t="shared" si="0"/>
        <v>2.072562</v>
      </c>
    </row>
    <row r="7" spans="1:7" x14ac:dyDescent="0.25">
      <c r="A7">
        <v>3</v>
      </c>
      <c r="B7">
        <v>2.160704</v>
      </c>
      <c r="C7">
        <v>2.5044080000000002</v>
      </c>
      <c r="D7">
        <v>2.2127819999999998</v>
      </c>
      <c r="E7">
        <v>1.9877849999999999</v>
      </c>
      <c r="F7">
        <v>2.0884860000000001</v>
      </c>
      <c r="G7">
        <f t="shared" si="0"/>
        <v>2.190833</v>
      </c>
    </row>
    <row r="8" spans="1:7" x14ac:dyDescent="0.25">
      <c r="A8">
        <v>3.5</v>
      </c>
      <c r="B8">
        <v>2.2264029999999999</v>
      </c>
      <c r="C8">
        <v>2.564673</v>
      </c>
      <c r="D8">
        <v>2.3087849999999999</v>
      </c>
      <c r="E8">
        <v>1.9013279999999999</v>
      </c>
      <c r="F8">
        <v>2.1432790000000002</v>
      </c>
      <c r="G8">
        <f t="shared" si="0"/>
        <v>2.2288936000000001</v>
      </c>
    </row>
    <row r="9" spans="1:7" x14ac:dyDescent="0.25">
      <c r="A9">
        <v>4</v>
      </c>
      <c r="B9">
        <v>2.287547</v>
      </c>
      <c r="C9">
        <v>2.6332429999999998</v>
      </c>
      <c r="D9">
        <v>2.3689290000000001</v>
      </c>
      <c r="E9">
        <v>1.956777</v>
      </c>
      <c r="F9">
        <v>2.3114029999999999</v>
      </c>
      <c r="G9">
        <f t="shared" si="0"/>
        <v>2.3115798000000001</v>
      </c>
    </row>
    <row r="10" spans="1:7" x14ac:dyDescent="0.25">
      <c r="A10">
        <v>4.5</v>
      </c>
      <c r="B10">
        <v>2.4979369999999999</v>
      </c>
      <c r="C10">
        <v>2.5678489999999998</v>
      </c>
      <c r="D10">
        <v>2.3463050000000001</v>
      </c>
      <c r="E10">
        <v>1.9443790000000001</v>
      </c>
      <c r="F10">
        <v>2.4972699999999999</v>
      </c>
      <c r="G10">
        <f t="shared" si="0"/>
        <v>2.3707479999999999</v>
      </c>
    </row>
    <row r="11" spans="1:7" x14ac:dyDescent="0.25">
      <c r="A11">
        <v>5</v>
      </c>
      <c r="B11">
        <v>2.4802659999999999</v>
      </c>
      <c r="C11">
        <v>2.5415269999999999</v>
      </c>
      <c r="D11">
        <v>2.4088210000000001</v>
      </c>
      <c r="E11">
        <v>2.0560079999999998</v>
      </c>
      <c r="F11">
        <v>2.4703200000000001</v>
      </c>
      <c r="G11">
        <f t="shared" si="0"/>
        <v>2.3913884000000003</v>
      </c>
    </row>
    <row r="12" spans="1:7" x14ac:dyDescent="0.25">
      <c r="A12">
        <v>5.5</v>
      </c>
      <c r="B12">
        <v>2.534716</v>
      </c>
      <c r="C12">
        <v>2.4777469999999999</v>
      </c>
      <c r="D12">
        <v>2.4017300000000001</v>
      </c>
      <c r="E12">
        <v>2.1015600000000001</v>
      </c>
      <c r="F12">
        <v>2.5930080000000002</v>
      </c>
      <c r="G12">
        <f t="shared" si="0"/>
        <v>2.4217522000000002</v>
      </c>
    </row>
    <row r="13" spans="1:7" x14ac:dyDescent="0.25">
      <c r="A13">
        <v>6</v>
      </c>
      <c r="B13">
        <v>2.475956</v>
      </c>
      <c r="C13">
        <v>2.2334870000000002</v>
      </c>
      <c r="D13">
        <v>2.3603190000000001</v>
      </c>
      <c r="E13">
        <v>2.0438900000000002</v>
      </c>
      <c r="F13">
        <v>2.5981369999999999</v>
      </c>
      <c r="G13">
        <f t="shared" si="0"/>
        <v>2.3423578000000003</v>
      </c>
    </row>
    <row r="14" spans="1:7" x14ac:dyDescent="0.25">
      <c r="A14">
        <v>6.5</v>
      </c>
      <c r="B14">
        <v>2.3609819999999999</v>
      </c>
      <c r="C14">
        <v>2.3329399999999998</v>
      </c>
      <c r="D14">
        <v>2.0846399999999998</v>
      </c>
      <c r="E14">
        <v>1.894123</v>
      </c>
      <c r="F14">
        <v>2.583539</v>
      </c>
      <c r="G14">
        <f t="shared" si="0"/>
        <v>2.2512447999999998</v>
      </c>
    </row>
    <row r="15" spans="1:7" x14ac:dyDescent="0.25">
      <c r="A15">
        <v>7</v>
      </c>
      <c r="B15">
        <v>2.3334199999999998</v>
      </c>
      <c r="C15">
        <v>2.0771660000000001</v>
      </c>
      <c r="D15">
        <v>1.937349</v>
      </c>
      <c r="E15">
        <v>1.668218</v>
      </c>
      <c r="F15">
        <v>2.554049</v>
      </c>
      <c r="G15">
        <f t="shared" si="0"/>
        <v>2.1140404000000004</v>
      </c>
    </row>
    <row r="16" spans="1:7" x14ac:dyDescent="0.25">
      <c r="A16">
        <v>7.5</v>
      </c>
      <c r="B16">
        <v>2.458167</v>
      </c>
      <c r="C16">
        <v>1.704914</v>
      </c>
      <c r="D16">
        <v>2.0846650000000002</v>
      </c>
      <c r="E16">
        <v>1.8090459999999999</v>
      </c>
      <c r="F16">
        <v>2.5837910000000002</v>
      </c>
      <c r="G16">
        <f t="shared" si="0"/>
        <v>2.1281165999999998</v>
      </c>
    </row>
    <row r="17" spans="1:7" x14ac:dyDescent="0.25">
      <c r="A17">
        <v>8</v>
      </c>
      <c r="B17">
        <v>2.6660029999999999</v>
      </c>
      <c r="C17">
        <v>1.7392449999999999</v>
      </c>
      <c r="D17">
        <v>2.2139190000000002</v>
      </c>
      <c r="E17">
        <v>1.557215</v>
      </c>
      <c r="F17">
        <v>2.6274030000000002</v>
      </c>
      <c r="G17">
        <f t="shared" si="0"/>
        <v>2.1607570000000003</v>
      </c>
    </row>
    <row r="18" spans="1:7" x14ac:dyDescent="0.25">
      <c r="A18">
        <v>8.5</v>
      </c>
      <c r="B18">
        <v>2.5941920000000001</v>
      </c>
      <c r="C18">
        <v>1.7875220000000001</v>
      </c>
      <c r="D18">
        <v>2.2264370000000002</v>
      </c>
      <c r="E18">
        <v>1.5434909999999999</v>
      </c>
      <c r="F18">
        <v>2.5075859999999999</v>
      </c>
      <c r="G18">
        <f t="shared" si="0"/>
        <v>2.1318456000000001</v>
      </c>
    </row>
    <row r="19" spans="1:7" x14ac:dyDescent="0.25">
      <c r="A19">
        <v>9</v>
      </c>
      <c r="B19">
        <v>2.6764969999999999</v>
      </c>
      <c r="C19">
        <v>1.67248</v>
      </c>
      <c r="D19">
        <v>2.1881309999999998</v>
      </c>
      <c r="E19">
        <v>1.6748190000000001</v>
      </c>
      <c r="F19">
        <v>2.5581939999999999</v>
      </c>
      <c r="G19">
        <f t="shared" si="0"/>
        <v>2.1540241999999998</v>
      </c>
    </row>
    <row r="20" spans="1:7" x14ac:dyDescent="0.25">
      <c r="A20">
        <v>9.5</v>
      </c>
      <c r="B20">
        <v>2.6642649999999999</v>
      </c>
      <c r="C20">
        <v>1.657332</v>
      </c>
      <c r="D20">
        <v>2.242245</v>
      </c>
      <c r="E20">
        <v>1.7624880000000001</v>
      </c>
      <c r="F20">
        <v>2.591224</v>
      </c>
      <c r="G20">
        <f t="shared" si="0"/>
        <v>2.1835107999999996</v>
      </c>
    </row>
    <row r="21" spans="1:7" x14ac:dyDescent="0.25">
      <c r="A21">
        <v>10</v>
      </c>
      <c r="B21">
        <v>2.7123309999999998</v>
      </c>
      <c r="C21">
        <v>1.9861230000000001</v>
      </c>
      <c r="D21">
        <v>2.465992</v>
      </c>
      <c r="E21">
        <v>1.511789</v>
      </c>
      <c r="F21">
        <v>2.7053750000000001</v>
      </c>
      <c r="G21">
        <f t="shared" si="0"/>
        <v>2.276322</v>
      </c>
    </row>
    <row r="22" spans="1:7" x14ac:dyDescent="0.25">
      <c r="A22">
        <v>10.5</v>
      </c>
      <c r="B22">
        <v>2.9384070000000002</v>
      </c>
      <c r="C22">
        <v>2.3951920000000002</v>
      </c>
      <c r="D22">
        <v>2.7915179999999999</v>
      </c>
      <c r="E22">
        <v>1.4542619999999999</v>
      </c>
      <c r="F22">
        <v>2.8059769999999999</v>
      </c>
      <c r="G22">
        <f t="shared" si="0"/>
        <v>2.4770712000000001</v>
      </c>
    </row>
    <row r="23" spans="1:7" x14ac:dyDescent="0.25">
      <c r="A23">
        <v>11</v>
      </c>
      <c r="B23">
        <v>3.1050119999999999</v>
      </c>
      <c r="C23">
        <v>2.8130090000000001</v>
      </c>
      <c r="D23">
        <v>2.848373</v>
      </c>
      <c r="E23">
        <v>1.7776829999999999</v>
      </c>
      <c r="F23">
        <v>2.661327</v>
      </c>
      <c r="G23">
        <f t="shared" si="0"/>
        <v>2.6410808000000001</v>
      </c>
    </row>
    <row r="24" spans="1:7" x14ac:dyDescent="0.25">
      <c r="A24">
        <v>11.5</v>
      </c>
      <c r="B24">
        <v>3.3998729999999999</v>
      </c>
      <c r="C24">
        <v>3.090856</v>
      </c>
      <c r="D24">
        <v>2.7791139999999999</v>
      </c>
      <c r="E24">
        <v>1.704618</v>
      </c>
      <c r="F24">
        <v>2.674585</v>
      </c>
      <c r="G24">
        <f t="shared" si="0"/>
        <v>2.7298092</v>
      </c>
    </row>
    <row r="25" spans="1:7" x14ac:dyDescent="0.25">
      <c r="A25">
        <v>12</v>
      </c>
      <c r="B25">
        <v>3.6584189999999999</v>
      </c>
      <c r="C25">
        <v>2.8235450000000002</v>
      </c>
      <c r="D25">
        <v>3.2118259999999998</v>
      </c>
      <c r="E25">
        <v>1.6322220000000001</v>
      </c>
      <c r="F25">
        <v>2.5743360000000002</v>
      </c>
      <c r="G25">
        <f t="shared" si="0"/>
        <v>2.7800696</v>
      </c>
    </row>
    <row r="26" spans="1:7" x14ac:dyDescent="0.25">
      <c r="A26">
        <v>12.5</v>
      </c>
      <c r="B26">
        <v>4.1779830000000002</v>
      </c>
      <c r="C26">
        <v>3.8334679999999999</v>
      </c>
      <c r="D26">
        <v>3.6716600000000001</v>
      </c>
      <c r="E26">
        <v>1.880654</v>
      </c>
      <c r="F26">
        <v>2.8539750000000002</v>
      </c>
      <c r="G26">
        <f t="shared" si="0"/>
        <v>3.2835480000000006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DICOP</dc:creator>
  <cp:lastModifiedBy>Nathan DICOP</cp:lastModifiedBy>
  <dcterms:created xsi:type="dcterms:W3CDTF">2015-06-05T18:19:34Z</dcterms:created>
  <dcterms:modified xsi:type="dcterms:W3CDTF">2026-03-13T08:39:28Z</dcterms:modified>
</cp:coreProperties>
</file>