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Z:\2A\TP modelisation\modelisation-2A\reponsevie\lambda_scan\lambda_0.60\"/>
    </mc:Choice>
  </mc:AlternateContent>
  <xr:revisionPtr revIDLastSave="0" documentId="13_ncr:1_{BD5F21D8-758C-4877-8ED5-8F15131F6628}" xr6:coauthVersionLast="47" xr6:coauthVersionMax="47" xr10:uidLastSave="{00000000-0000-0000-0000-000000000000}"/>
  <bookViews>
    <workbookView xWindow="2685" yWindow="3930" windowWidth="21600" windowHeight="1129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</calcChain>
</file>

<file path=xl/sharedStrings.xml><?xml version="1.0" encoding="utf-8"?>
<sst xmlns="http://schemas.openxmlformats.org/spreadsheetml/2006/main" count="7" uniqueCount="7">
  <si>
    <t>t</t>
  </si>
  <si>
    <t>run_1</t>
  </si>
  <si>
    <t>run_2</t>
  </si>
  <si>
    <t>run_3</t>
  </si>
  <si>
    <t>run_4</t>
  </si>
  <si>
    <t>run_5</t>
  </si>
  <si>
    <t>run_moy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</si>
</sst>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Feuil1!$G$1</c:f>
              <c:strCache>
                <c:ptCount val="1"/>
                <c:pt idx="0">
                  <c:v>run_moy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250656167979003E-2"/>
                  <c:y val="0.196335666375036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Feuil1!$A$2:$A$26</c:f>
              <c:numCache>
                <c:formatCode>General</c:formatCode>
                <c:ptCount val="25"/>
                <c:pt idx="0">
                  <c:v>0.5</c:v>
                </c:pt>
                <c:pt idx="1">
                  <c:v>1</c:v>
                </c:pt>
                <c:pt idx="2">
                  <c:v>1.5</c:v>
                </c:pt>
                <c:pt idx="3">
                  <c:v>2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  <c:pt idx="7">
                  <c:v>4</c:v>
                </c:pt>
                <c:pt idx="8">
                  <c:v>4.5</c:v>
                </c:pt>
                <c:pt idx="9">
                  <c:v>5</c:v>
                </c:pt>
                <c:pt idx="10">
                  <c:v>5.5</c:v>
                </c:pt>
                <c:pt idx="11">
                  <c:v>6</c:v>
                </c:pt>
                <c:pt idx="12">
                  <c:v>6.5</c:v>
                </c:pt>
                <c:pt idx="13">
                  <c:v>7</c:v>
                </c:pt>
                <c:pt idx="14">
                  <c:v>7.5</c:v>
                </c:pt>
                <c:pt idx="15">
                  <c:v>8</c:v>
                </c:pt>
                <c:pt idx="16">
                  <c:v>8.5</c:v>
                </c:pt>
                <c:pt idx="17">
                  <c:v>9</c:v>
                </c:pt>
                <c:pt idx="18">
                  <c:v>9.5</c:v>
                </c:pt>
                <c:pt idx="19">
                  <c:v>10</c:v>
                </c:pt>
                <c:pt idx="20">
                  <c:v>10.5</c:v>
                </c:pt>
                <c:pt idx="21">
                  <c:v>11</c:v>
                </c:pt>
                <c:pt idx="22">
                  <c:v>11.5</c:v>
                </c:pt>
                <c:pt idx="23">
                  <c:v>12</c:v>
                </c:pt>
                <c:pt idx="24">
                  <c:v>12.5</c:v>
                </c:pt>
              </c:numCache>
            </c:numRef>
          </c:xVal>
          <c:yVal>
            <c:numRef>
              <c:f>Feuil1!$G$2:$G$26</c:f>
              <c:numCache>
                <c:formatCode>General</c:formatCode>
                <c:ptCount val="25"/>
                <c:pt idx="0">
                  <c:v>1.8954224</c:v>
                </c:pt>
                <c:pt idx="1">
                  <c:v>2.2866089999999999</c:v>
                </c:pt>
                <c:pt idx="2">
                  <c:v>2.5910967999999999</c:v>
                </c:pt>
                <c:pt idx="3">
                  <c:v>2.8215002</c:v>
                </c:pt>
                <c:pt idx="4">
                  <c:v>3.0037498</c:v>
                </c:pt>
                <c:pt idx="5">
                  <c:v>3.1242805999999996</c:v>
                </c:pt>
                <c:pt idx="6">
                  <c:v>3.2833207999999998</c:v>
                </c:pt>
                <c:pt idx="7">
                  <c:v>3.4726382</c:v>
                </c:pt>
                <c:pt idx="8">
                  <c:v>3.6347800000000001</c:v>
                </c:pt>
                <c:pt idx="9">
                  <c:v>3.7787014000000001</c:v>
                </c:pt>
                <c:pt idx="10">
                  <c:v>3.9173851999999996</c:v>
                </c:pt>
                <c:pt idx="11">
                  <c:v>3.9621949999999999</c:v>
                </c:pt>
                <c:pt idx="12">
                  <c:v>3.9277017999999999</c:v>
                </c:pt>
                <c:pt idx="13">
                  <c:v>3.9526753999999995</c:v>
                </c:pt>
                <c:pt idx="14">
                  <c:v>3.9909021999999998</c:v>
                </c:pt>
                <c:pt idx="15">
                  <c:v>4.0608675999999999</c:v>
                </c:pt>
                <c:pt idx="16">
                  <c:v>4.1382190000000003</c:v>
                </c:pt>
                <c:pt idx="17">
                  <c:v>4.2116774000000001</c:v>
                </c:pt>
                <c:pt idx="18">
                  <c:v>4.2309945999999998</c:v>
                </c:pt>
                <c:pt idx="19">
                  <c:v>4.2413943999999999</c:v>
                </c:pt>
                <c:pt idx="20">
                  <c:v>4.3107106000000002</c:v>
                </c:pt>
                <c:pt idx="21">
                  <c:v>4.3765856000000003</c:v>
                </c:pt>
                <c:pt idx="22">
                  <c:v>4.4268006</c:v>
                </c:pt>
                <c:pt idx="23">
                  <c:v>4.3981425999999999</c:v>
                </c:pt>
                <c:pt idx="24">
                  <c:v>4.8038141999999997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C1-4671-9E31-7C0E8DA1F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946815"/>
        <c:axId val="1824950143"/>
      </c:scatterChart>
      <c:valAx>
        <c:axId val="1824946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50143"/>
        <c:crosses val="autoZero"/>
        <c:crossBetween val="midCat"/>
      </c:valAx>
      <c:valAx>
        <c:axId val="182495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24946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157162</xdr:rowOff>
    </xdr:from>
    <xdr:to>
      <xdr:col>15</xdr:col>
      <xdr:colOff>285750</xdr:colOff>
      <xdr:row>16</xdr:row>
      <xdr:rowOff>42862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4DE9A7F-E50D-4044-B252-3734B7E10A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P9" sqref="P9"/>
    </sheetView>
  </sheetViews>
  <sheetFormatPr baseColWidth="10" defaultColWidth="9.140625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0.5</v>
      </c>
      <c r="B2">
        <v>1.881451</v>
      </c>
      <c r="C2">
        <v>1.962871</v>
      </c>
      <c r="D2">
        <v>1.2376199999999999</v>
      </c>
      <c r="E2">
        <v>2.5290870000000001</v>
      </c>
      <c r="F2">
        <v>1.8660829999999999</v>
      </c>
      <c r="G2">
        <f>AVERAGE(B2:F2)</f>
        <v>1.8954224</v>
      </c>
    </row>
    <row r="3" spans="1:7" x14ac:dyDescent="0.25">
      <c r="A3">
        <v>1</v>
      </c>
      <c r="B3">
        <v>2.464531</v>
      </c>
      <c r="C3">
        <v>2.5194510000000001</v>
      </c>
      <c r="D3">
        <v>1.2354039999999999</v>
      </c>
      <c r="E3">
        <v>2.7733249999999998</v>
      </c>
      <c r="F3">
        <v>2.440334</v>
      </c>
      <c r="G3">
        <f t="shared" ref="G3:G26" si="0">AVERAGE(B3:F3)</f>
        <v>2.2866089999999999</v>
      </c>
    </row>
    <row r="4" spans="1:7" x14ac:dyDescent="0.25">
      <c r="A4">
        <v>1.5</v>
      </c>
      <c r="B4">
        <v>2.842489</v>
      </c>
      <c r="C4">
        <v>2.8078970000000001</v>
      </c>
      <c r="D4">
        <v>1.618792</v>
      </c>
      <c r="E4">
        <v>2.6998920000000002</v>
      </c>
      <c r="F4">
        <v>2.9864139999999999</v>
      </c>
      <c r="G4">
        <f t="shared" si="0"/>
        <v>2.5910967999999999</v>
      </c>
    </row>
    <row r="5" spans="1:7" x14ac:dyDescent="0.25">
      <c r="A5">
        <v>2</v>
      </c>
      <c r="B5">
        <v>3.0629879999999998</v>
      </c>
      <c r="C5">
        <v>3.0428280000000001</v>
      </c>
      <c r="D5">
        <v>1.7894330000000001</v>
      </c>
      <c r="E5">
        <v>2.9302239999999999</v>
      </c>
      <c r="F5">
        <v>3.2820279999999999</v>
      </c>
      <c r="G5">
        <f t="shared" si="0"/>
        <v>2.8215002</v>
      </c>
    </row>
    <row r="6" spans="1:7" x14ac:dyDescent="0.25">
      <c r="A6">
        <v>2.5</v>
      </c>
      <c r="B6">
        <v>3.1327410000000002</v>
      </c>
      <c r="C6">
        <v>3.2218049999999998</v>
      </c>
      <c r="D6">
        <v>2.0355720000000002</v>
      </c>
      <c r="E6">
        <v>3.1439349999999999</v>
      </c>
      <c r="F6">
        <v>3.484696</v>
      </c>
      <c r="G6">
        <f t="shared" si="0"/>
        <v>3.0037498</v>
      </c>
    </row>
    <row r="7" spans="1:7" x14ac:dyDescent="0.25">
      <c r="A7">
        <v>3</v>
      </c>
      <c r="B7">
        <v>3.1216729999999999</v>
      </c>
      <c r="C7">
        <v>3.3007960000000001</v>
      </c>
      <c r="D7">
        <v>2.1446860000000001</v>
      </c>
      <c r="E7">
        <v>3.2791239999999999</v>
      </c>
      <c r="F7">
        <v>3.7751239999999999</v>
      </c>
      <c r="G7">
        <f t="shared" si="0"/>
        <v>3.1242805999999996</v>
      </c>
    </row>
    <row r="8" spans="1:7" x14ac:dyDescent="0.25">
      <c r="A8">
        <v>3.5</v>
      </c>
      <c r="B8">
        <v>3.2146300000000001</v>
      </c>
      <c r="C8">
        <v>3.4061490000000001</v>
      </c>
      <c r="D8">
        <v>2.3713310000000001</v>
      </c>
      <c r="E8">
        <v>3.3784939999999999</v>
      </c>
      <c r="F8">
        <v>4.0460000000000003</v>
      </c>
      <c r="G8">
        <f t="shared" si="0"/>
        <v>3.2833207999999998</v>
      </c>
    </row>
    <row r="9" spans="1:7" x14ac:dyDescent="0.25">
      <c r="A9">
        <v>4</v>
      </c>
      <c r="B9">
        <v>3.4605070000000002</v>
      </c>
      <c r="C9">
        <v>3.672336</v>
      </c>
      <c r="D9">
        <v>2.5462539999999998</v>
      </c>
      <c r="E9">
        <v>3.386962</v>
      </c>
      <c r="F9">
        <v>4.2971320000000004</v>
      </c>
      <c r="G9">
        <f t="shared" si="0"/>
        <v>3.4726382</v>
      </c>
    </row>
    <row r="10" spans="1:7" x14ac:dyDescent="0.25">
      <c r="A10">
        <v>4.5</v>
      </c>
      <c r="B10">
        <v>3.5292159999999999</v>
      </c>
      <c r="C10">
        <v>3.8678219999999999</v>
      </c>
      <c r="D10">
        <v>2.764837</v>
      </c>
      <c r="E10">
        <v>3.4293640000000001</v>
      </c>
      <c r="F10">
        <v>4.5826609999999999</v>
      </c>
      <c r="G10">
        <f t="shared" si="0"/>
        <v>3.6347800000000001</v>
      </c>
    </row>
    <row r="11" spans="1:7" x14ac:dyDescent="0.25">
      <c r="A11">
        <v>5</v>
      </c>
      <c r="B11">
        <v>3.646515</v>
      </c>
      <c r="C11">
        <v>3.8368880000000001</v>
      </c>
      <c r="D11">
        <v>2.8904019999999999</v>
      </c>
      <c r="E11">
        <v>3.5696850000000002</v>
      </c>
      <c r="F11">
        <v>4.9500169999999999</v>
      </c>
      <c r="G11">
        <f t="shared" si="0"/>
        <v>3.7787014000000001</v>
      </c>
    </row>
    <row r="12" spans="1:7" x14ac:dyDescent="0.25">
      <c r="A12">
        <v>5.5</v>
      </c>
      <c r="B12">
        <v>3.7369849999999998</v>
      </c>
      <c r="C12">
        <v>3.7495799999999999</v>
      </c>
      <c r="D12">
        <v>3.0639340000000002</v>
      </c>
      <c r="E12">
        <v>3.6876359999999999</v>
      </c>
      <c r="F12">
        <v>5.3487910000000003</v>
      </c>
      <c r="G12">
        <f t="shared" si="0"/>
        <v>3.9173851999999996</v>
      </c>
    </row>
    <row r="13" spans="1:7" x14ac:dyDescent="0.25">
      <c r="A13">
        <v>6</v>
      </c>
      <c r="B13">
        <v>3.583313</v>
      </c>
      <c r="C13">
        <v>3.6494430000000002</v>
      </c>
      <c r="D13">
        <v>3.247557</v>
      </c>
      <c r="E13">
        <v>3.5692059999999999</v>
      </c>
      <c r="F13">
        <v>5.7614559999999999</v>
      </c>
      <c r="G13">
        <f t="shared" si="0"/>
        <v>3.9621949999999999</v>
      </c>
    </row>
    <row r="14" spans="1:7" x14ac:dyDescent="0.25">
      <c r="A14">
        <v>6.5</v>
      </c>
      <c r="B14">
        <v>3.5542120000000001</v>
      </c>
      <c r="C14">
        <v>3.3169599999999999</v>
      </c>
      <c r="D14">
        <v>3.3637079999999999</v>
      </c>
      <c r="E14">
        <v>3.607488</v>
      </c>
      <c r="F14">
        <v>5.7961410000000004</v>
      </c>
      <c r="G14">
        <f t="shared" si="0"/>
        <v>3.9277017999999999</v>
      </c>
    </row>
    <row r="15" spans="1:7" x14ac:dyDescent="0.25">
      <c r="A15">
        <v>7</v>
      </c>
      <c r="B15">
        <v>3.507952</v>
      </c>
      <c r="C15">
        <v>3.3715030000000001</v>
      </c>
      <c r="D15">
        <v>3.5225789999999999</v>
      </c>
      <c r="E15">
        <v>3.6478809999999999</v>
      </c>
      <c r="F15">
        <v>5.7134619999999998</v>
      </c>
      <c r="G15">
        <f t="shared" si="0"/>
        <v>3.9526753999999995</v>
      </c>
    </row>
    <row r="16" spans="1:7" x14ac:dyDescent="0.25">
      <c r="A16">
        <v>7.5</v>
      </c>
      <c r="B16">
        <v>3.4840049999999998</v>
      </c>
      <c r="C16">
        <v>3.696958</v>
      </c>
      <c r="D16">
        <v>3.55172</v>
      </c>
      <c r="E16">
        <v>3.6292399999999998</v>
      </c>
      <c r="F16">
        <v>5.5925880000000001</v>
      </c>
      <c r="G16">
        <f t="shared" si="0"/>
        <v>3.9909021999999998</v>
      </c>
    </row>
    <row r="17" spans="1:7" x14ac:dyDescent="0.25">
      <c r="A17">
        <v>8</v>
      </c>
      <c r="B17">
        <v>3.4773779999999999</v>
      </c>
      <c r="C17">
        <v>3.883877</v>
      </c>
      <c r="D17">
        <v>3.5902850000000002</v>
      </c>
      <c r="E17">
        <v>3.670563</v>
      </c>
      <c r="F17">
        <v>5.6822350000000004</v>
      </c>
      <c r="G17">
        <f t="shared" si="0"/>
        <v>4.0608675999999999</v>
      </c>
    </row>
    <row r="18" spans="1:7" x14ac:dyDescent="0.25">
      <c r="A18">
        <v>8.5</v>
      </c>
      <c r="B18">
        <v>3.4810910000000002</v>
      </c>
      <c r="C18">
        <v>4.0715320000000004</v>
      </c>
      <c r="D18">
        <v>3.5401699999999998</v>
      </c>
      <c r="E18">
        <v>3.7480380000000002</v>
      </c>
      <c r="F18">
        <v>5.8502640000000001</v>
      </c>
      <c r="G18">
        <f t="shared" si="0"/>
        <v>4.1382190000000003</v>
      </c>
    </row>
    <row r="19" spans="1:7" x14ac:dyDescent="0.25">
      <c r="A19">
        <v>9</v>
      </c>
      <c r="B19">
        <v>3.5427209999999998</v>
      </c>
      <c r="C19">
        <v>4.210045</v>
      </c>
      <c r="D19">
        <v>3.5219269999999998</v>
      </c>
      <c r="E19">
        <v>3.8116270000000001</v>
      </c>
      <c r="F19">
        <v>5.972067</v>
      </c>
      <c r="G19">
        <f t="shared" si="0"/>
        <v>4.2116774000000001</v>
      </c>
    </row>
    <row r="20" spans="1:7" x14ac:dyDescent="0.25">
      <c r="A20">
        <v>9.5</v>
      </c>
      <c r="B20">
        <v>3.457678</v>
      </c>
      <c r="C20">
        <v>4.3442780000000001</v>
      </c>
      <c r="D20">
        <v>3.5568590000000002</v>
      </c>
      <c r="E20">
        <v>3.8135400000000002</v>
      </c>
      <c r="F20">
        <v>5.9826180000000004</v>
      </c>
      <c r="G20">
        <f t="shared" si="0"/>
        <v>4.2309945999999998</v>
      </c>
    </row>
    <row r="21" spans="1:7" x14ac:dyDescent="0.25">
      <c r="A21">
        <v>10</v>
      </c>
      <c r="B21">
        <v>3.454726</v>
      </c>
      <c r="C21">
        <v>4.4135239999999998</v>
      </c>
      <c r="D21">
        <v>3.50223</v>
      </c>
      <c r="E21">
        <v>3.7588349999999999</v>
      </c>
      <c r="F21">
        <v>6.0776570000000003</v>
      </c>
      <c r="G21">
        <f t="shared" si="0"/>
        <v>4.2413943999999999</v>
      </c>
    </row>
    <row r="22" spans="1:7" x14ac:dyDescent="0.25">
      <c r="A22">
        <v>10.5</v>
      </c>
      <c r="B22">
        <v>3.5028299999999999</v>
      </c>
      <c r="C22">
        <v>4.4727589999999999</v>
      </c>
      <c r="D22">
        <v>3.5372569999999999</v>
      </c>
      <c r="E22">
        <v>3.8427609999999999</v>
      </c>
      <c r="F22">
        <v>6.197946</v>
      </c>
      <c r="G22">
        <f t="shared" si="0"/>
        <v>4.3107106000000002</v>
      </c>
    </row>
    <row r="23" spans="1:7" x14ac:dyDescent="0.25">
      <c r="A23">
        <v>11</v>
      </c>
      <c r="B23">
        <v>3.3413750000000002</v>
      </c>
      <c r="C23">
        <v>4.6892009999999997</v>
      </c>
      <c r="D23">
        <v>3.486246</v>
      </c>
      <c r="E23">
        <v>3.9626250000000001</v>
      </c>
      <c r="F23">
        <v>6.4034810000000002</v>
      </c>
      <c r="G23">
        <f t="shared" si="0"/>
        <v>4.3765856000000003</v>
      </c>
    </row>
    <row r="24" spans="1:7" x14ac:dyDescent="0.25">
      <c r="A24">
        <v>11.5</v>
      </c>
      <c r="B24">
        <v>3.5732270000000002</v>
      </c>
      <c r="C24">
        <v>4.762975</v>
      </c>
      <c r="D24">
        <v>3.4540410000000001</v>
      </c>
      <c r="E24">
        <v>3.5963639999999999</v>
      </c>
      <c r="F24">
        <v>6.7473960000000002</v>
      </c>
      <c r="G24">
        <f t="shared" si="0"/>
        <v>4.4268006</v>
      </c>
    </row>
    <row r="25" spans="1:7" x14ac:dyDescent="0.25">
      <c r="A25">
        <v>12</v>
      </c>
      <c r="B25">
        <v>3.819674</v>
      </c>
      <c r="C25">
        <v>4.2837880000000004</v>
      </c>
      <c r="D25">
        <v>3.4866320000000002</v>
      </c>
      <c r="E25">
        <v>3.6144419999999999</v>
      </c>
      <c r="F25">
        <v>6.7861770000000003</v>
      </c>
      <c r="G25">
        <f t="shared" si="0"/>
        <v>4.3981425999999999</v>
      </c>
    </row>
    <row r="26" spans="1:7" x14ac:dyDescent="0.25">
      <c r="A26">
        <v>12.5</v>
      </c>
      <c r="B26">
        <v>4.0264040000000003</v>
      </c>
      <c r="C26">
        <v>4.8518340000000002</v>
      </c>
      <c r="D26">
        <v>3.574783</v>
      </c>
      <c r="E26">
        <v>4.2459559999999996</v>
      </c>
      <c r="F26">
        <v>7.3200940000000001</v>
      </c>
      <c r="G26">
        <f t="shared" si="0"/>
        <v>4.8038141999999997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DICOP</dc:creator>
  <cp:lastModifiedBy>Nathan DICOP</cp:lastModifiedBy>
  <dcterms:created xsi:type="dcterms:W3CDTF">2015-06-05T18:19:34Z</dcterms:created>
  <dcterms:modified xsi:type="dcterms:W3CDTF">2026-03-13T08:42:56Z</dcterms:modified>
</cp:coreProperties>
</file>