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moyenne_sim30ps_lbd1_ber\"/>
    </mc:Choice>
  </mc:AlternateContent>
  <xr:revisionPtr revIDLastSave="0" documentId="13_ncr:1_{96A24BD9-0018-4D50-A30A-67DF3BEA5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</calcChain>
</file>

<file path=xl/sharedStrings.xml><?xml version="1.0" encoding="utf-8"?>
<sst xmlns="http://schemas.openxmlformats.org/spreadsheetml/2006/main" count="8" uniqueCount="8">
  <si>
    <t>RUN1</t>
  </si>
  <si>
    <t>RUN2</t>
  </si>
  <si>
    <t>RUN3</t>
  </si>
  <si>
    <t>RUN4</t>
  </si>
  <si>
    <t>RUN5</t>
  </si>
  <si>
    <t>point</t>
  </si>
  <si>
    <t>MOYRUN</t>
  </si>
  <si>
    <t>Cabron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</si>
</sst>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Feuil1!$G$2:$G$30</c:f>
              <c:numCache>
                <c:formatCode>General</c:formatCode>
                <c:ptCount val="29"/>
                <c:pt idx="0">
                  <c:v>2.2187649999999999</c:v>
                </c:pt>
                <c:pt idx="1">
                  <c:v>2.2494130000000001</c:v>
                </c:pt>
                <c:pt idx="2">
                  <c:v>2.255185</c:v>
                </c:pt>
                <c:pt idx="3">
                  <c:v>2.3889559999999999</c:v>
                </c:pt>
                <c:pt idx="4">
                  <c:v>2.4518949999999999</c:v>
                </c:pt>
                <c:pt idx="5">
                  <c:v>2.4164659999999998</c:v>
                </c:pt>
                <c:pt idx="6">
                  <c:v>2.3139059999999998</c:v>
                </c:pt>
                <c:pt idx="7">
                  <c:v>2.3584499999999999</c:v>
                </c:pt>
                <c:pt idx="8">
                  <c:v>2.3838530000000002</c:v>
                </c:pt>
                <c:pt idx="9">
                  <c:v>2.1384940000000001</c:v>
                </c:pt>
                <c:pt idx="10">
                  <c:v>2.3636029999999999</c:v>
                </c:pt>
                <c:pt idx="11">
                  <c:v>2.441605</c:v>
                </c:pt>
                <c:pt idx="12">
                  <c:v>2.4119950000000001</c:v>
                </c:pt>
                <c:pt idx="13">
                  <c:v>2.3852129999999998</c:v>
                </c:pt>
                <c:pt idx="14">
                  <c:v>2.623075</c:v>
                </c:pt>
                <c:pt idx="15">
                  <c:v>2.5060129999999998</c:v>
                </c:pt>
                <c:pt idx="16">
                  <c:v>2.5884529999999999</c:v>
                </c:pt>
                <c:pt idx="17">
                  <c:v>2.6273529999999998</c:v>
                </c:pt>
                <c:pt idx="18">
                  <c:v>2.367337</c:v>
                </c:pt>
                <c:pt idx="19">
                  <c:v>2.5204409999999999</c:v>
                </c:pt>
                <c:pt idx="20">
                  <c:v>2.6876169999999999</c:v>
                </c:pt>
                <c:pt idx="21">
                  <c:v>2.794346</c:v>
                </c:pt>
                <c:pt idx="22">
                  <c:v>2.2593899999999998</c:v>
                </c:pt>
                <c:pt idx="23">
                  <c:v>2.5687639999999998</c:v>
                </c:pt>
                <c:pt idx="24">
                  <c:v>2.6171280000000001</c:v>
                </c:pt>
                <c:pt idx="25">
                  <c:v>2.5734870000000001</c:v>
                </c:pt>
                <c:pt idx="26">
                  <c:v>2.4559669999999998</c:v>
                </c:pt>
                <c:pt idx="27">
                  <c:v>2.4753210000000001</c:v>
                </c:pt>
                <c:pt idx="28">
                  <c:v>2.622036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A-46FB-960E-522D316A6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234031"/>
        <c:axId val="1551234863"/>
      </c:scatterChart>
      <c:valAx>
        <c:axId val="155123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234863"/>
        <c:crosses val="autoZero"/>
        <c:crossBetween val="midCat"/>
      </c:valAx>
      <c:valAx>
        <c:axId val="15512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23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4</xdr:row>
      <xdr:rowOff>14287</xdr:rowOff>
    </xdr:from>
    <xdr:to>
      <xdr:col>16</xdr:col>
      <xdr:colOff>504825</xdr:colOff>
      <xdr:row>18</xdr:row>
      <xdr:rowOff>90487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415E84-80B7-4024-A7CF-22683F339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K25" sqref="K25"/>
    </sheetView>
  </sheetViews>
  <sheetFormatPr baseColWidth="10" defaultColWidth="9.140625" defaultRowHeight="15" x14ac:dyDescent="0.25"/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>
        <v>1</v>
      </c>
      <c r="B2">
        <v>2.2187649999999999</v>
      </c>
      <c r="C2">
        <v>2.2187649999999999</v>
      </c>
      <c r="D2">
        <v>2.2187649999999999</v>
      </c>
      <c r="E2">
        <v>2.2187649999999999</v>
      </c>
      <c r="F2">
        <v>2.2187649999999999</v>
      </c>
      <c r="G2">
        <f>AVERAGE(C2:F2)</f>
        <v>2.2187649999999999</v>
      </c>
    </row>
    <row r="3" spans="1:7" x14ac:dyDescent="0.25">
      <c r="A3">
        <v>2</v>
      </c>
      <c r="B3">
        <v>2.2494130000000001</v>
      </c>
      <c r="C3">
        <v>2.2494130000000001</v>
      </c>
      <c r="D3">
        <v>2.2494130000000001</v>
      </c>
      <c r="E3">
        <v>2.2494130000000001</v>
      </c>
      <c r="F3">
        <v>2.2494130000000001</v>
      </c>
      <c r="G3">
        <f>AVERAGE(C3:F3)</f>
        <v>2.2494130000000001</v>
      </c>
    </row>
    <row r="4" spans="1:7" x14ac:dyDescent="0.25">
      <c r="A4">
        <v>3</v>
      </c>
      <c r="B4">
        <v>2.255185</v>
      </c>
      <c r="C4">
        <v>2.255185</v>
      </c>
      <c r="D4">
        <v>2.255185</v>
      </c>
      <c r="E4">
        <v>2.255185</v>
      </c>
      <c r="F4">
        <v>2.255185</v>
      </c>
      <c r="G4">
        <f>AVERAGE(C4:F4)</f>
        <v>2.255185</v>
      </c>
    </row>
    <row r="5" spans="1:7" x14ac:dyDescent="0.25">
      <c r="A5">
        <v>4</v>
      </c>
      <c r="B5">
        <v>2.3889559999999999</v>
      </c>
      <c r="C5">
        <v>2.3889559999999999</v>
      </c>
      <c r="D5">
        <v>2.3889559999999999</v>
      </c>
      <c r="E5">
        <v>2.3889559999999999</v>
      </c>
      <c r="F5">
        <v>2.3889559999999999</v>
      </c>
      <c r="G5">
        <f>AVERAGE(C5:F5)</f>
        <v>2.3889559999999999</v>
      </c>
    </row>
    <row r="6" spans="1:7" x14ac:dyDescent="0.25">
      <c r="A6">
        <v>5</v>
      </c>
      <c r="B6">
        <v>2.4518949999999999</v>
      </c>
      <c r="C6">
        <v>2.4518949999999999</v>
      </c>
      <c r="D6">
        <v>2.4518949999999999</v>
      </c>
      <c r="E6">
        <v>2.4518949999999999</v>
      </c>
      <c r="F6">
        <v>2.4518949999999999</v>
      </c>
      <c r="G6">
        <f>AVERAGE(C6:F6)</f>
        <v>2.4518949999999999</v>
      </c>
    </row>
    <row r="7" spans="1:7" x14ac:dyDescent="0.25">
      <c r="A7">
        <v>6</v>
      </c>
      <c r="B7">
        <v>2.4164659999999998</v>
      </c>
      <c r="C7">
        <v>2.4164659999999998</v>
      </c>
      <c r="D7">
        <v>2.4164659999999998</v>
      </c>
      <c r="E7">
        <v>2.4164659999999998</v>
      </c>
      <c r="F7">
        <v>2.4164659999999998</v>
      </c>
      <c r="G7">
        <f>AVERAGE(C7:F7)</f>
        <v>2.4164659999999998</v>
      </c>
    </row>
    <row r="8" spans="1:7" x14ac:dyDescent="0.25">
      <c r="A8">
        <v>7</v>
      </c>
      <c r="B8">
        <v>2.3139059999999998</v>
      </c>
      <c r="C8">
        <v>2.3139059999999998</v>
      </c>
      <c r="D8">
        <v>2.3139059999999998</v>
      </c>
      <c r="E8">
        <v>2.3139059999999998</v>
      </c>
      <c r="F8">
        <v>2.3139059999999998</v>
      </c>
      <c r="G8">
        <f>AVERAGE(C8:F8)</f>
        <v>2.3139059999999998</v>
      </c>
    </row>
    <row r="9" spans="1:7" x14ac:dyDescent="0.25">
      <c r="A9">
        <v>8</v>
      </c>
      <c r="B9">
        <v>2.3584499999999999</v>
      </c>
      <c r="C9">
        <v>2.3584499999999999</v>
      </c>
      <c r="D9">
        <v>2.3584499999999999</v>
      </c>
      <c r="E9">
        <v>2.3584499999999999</v>
      </c>
      <c r="F9">
        <v>2.3584499999999999</v>
      </c>
      <c r="G9">
        <f>AVERAGE(C9:F9)</f>
        <v>2.3584499999999999</v>
      </c>
    </row>
    <row r="10" spans="1:7" x14ac:dyDescent="0.25">
      <c r="A10">
        <v>9</v>
      </c>
      <c r="B10">
        <v>2.3838530000000002</v>
      </c>
      <c r="C10">
        <v>2.3838530000000002</v>
      </c>
      <c r="D10">
        <v>2.3838530000000002</v>
      </c>
      <c r="E10">
        <v>2.3838530000000002</v>
      </c>
      <c r="F10">
        <v>2.3838530000000002</v>
      </c>
      <c r="G10">
        <f>AVERAGE(C10:F10)</f>
        <v>2.3838530000000002</v>
      </c>
    </row>
    <row r="11" spans="1:7" x14ac:dyDescent="0.25">
      <c r="A11">
        <v>10</v>
      </c>
      <c r="B11">
        <v>2.1384940000000001</v>
      </c>
      <c r="C11">
        <v>2.1384940000000001</v>
      </c>
      <c r="D11">
        <v>2.1384940000000001</v>
      </c>
      <c r="E11">
        <v>2.1384940000000001</v>
      </c>
      <c r="F11">
        <v>2.1384940000000001</v>
      </c>
      <c r="G11">
        <f>AVERAGE(C11:F11)</f>
        <v>2.1384940000000001</v>
      </c>
    </row>
    <row r="12" spans="1:7" x14ac:dyDescent="0.25">
      <c r="A12">
        <v>11</v>
      </c>
      <c r="B12">
        <v>2.3636029999999999</v>
      </c>
      <c r="C12">
        <v>2.3636029999999999</v>
      </c>
      <c r="D12">
        <v>2.3636029999999999</v>
      </c>
      <c r="E12">
        <v>2.3636029999999999</v>
      </c>
      <c r="F12">
        <v>2.3636029999999999</v>
      </c>
      <c r="G12">
        <f>AVERAGE(C12:F12)</f>
        <v>2.3636029999999999</v>
      </c>
    </row>
    <row r="13" spans="1:7" x14ac:dyDescent="0.25">
      <c r="A13">
        <v>12</v>
      </c>
      <c r="B13">
        <v>2.441605</v>
      </c>
      <c r="C13">
        <v>2.441605</v>
      </c>
      <c r="D13">
        <v>2.441605</v>
      </c>
      <c r="E13">
        <v>2.441605</v>
      </c>
      <c r="F13">
        <v>2.441605</v>
      </c>
      <c r="G13">
        <f>AVERAGE(C13:F13)</f>
        <v>2.441605</v>
      </c>
    </row>
    <row r="14" spans="1:7" x14ac:dyDescent="0.25">
      <c r="A14">
        <v>13</v>
      </c>
      <c r="B14">
        <v>2.4119950000000001</v>
      </c>
      <c r="C14">
        <v>2.4119950000000001</v>
      </c>
      <c r="D14">
        <v>2.4119950000000001</v>
      </c>
      <c r="E14">
        <v>2.4119950000000001</v>
      </c>
      <c r="F14">
        <v>2.4119950000000001</v>
      </c>
      <c r="G14">
        <f>AVERAGE(C14:F14)</f>
        <v>2.4119950000000001</v>
      </c>
    </row>
    <row r="15" spans="1:7" x14ac:dyDescent="0.25">
      <c r="A15">
        <v>14</v>
      </c>
      <c r="B15">
        <v>2.3852129999999998</v>
      </c>
      <c r="C15">
        <v>2.3852129999999998</v>
      </c>
      <c r="D15">
        <v>2.3852129999999998</v>
      </c>
      <c r="E15">
        <v>2.3852129999999998</v>
      </c>
      <c r="F15">
        <v>2.3852129999999998</v>
      </c>
      <c r="G15">
        <f>AVERAGE(C15:F15)</f>
        <v>2.3852129999999998</v>
      </c>
    </row>
    <row r="16" spans="1:7" x14ac:dyDescent="0.25">
      <c r="A16">
        <v>15</v>
      </c>
      <c r="B16">
        <v>2.623075</v>
      </c>
      <c r="C16">
        <v>2.623075</v>
      </c>
      <c r="D16">
        <v>2.623075</v>
      </c>
      <c r="E16">
        <v>2.623075</v>
      </c>
      <c r="F16">
        <v>2.623075</v>
      </c>
      <c r="G16">
        <f>AVERAGE(C16:F16)</f>
        <v>2.623075</v>
      </c>
    </row>
    <row r="17" spans="1:7" x14ac:dyDescent="0.25">
      <c r="A17">
        <v>16</v>
      </c>
      <c r="B17">
        <v>2.5060129999999998</v>
      </c>
      <c r="C17">
        <v>2.5060129999999998</v>
      </c>
      <c r="D17">
        <v>2.5060129999999998</v>
      </c>
      <c r="E17">
        <v>2.5060129999999998</v>
      </c>
      <c r="F17">
        <v>2.5060129999999998</v>
      </c>
      <c r="G17">
        <f>AVERAGE(C17:F17)</f>
        <v>2.5060129999999998</v>
      </c>
    </row>
    <row r="18" spans="1:7" x14ac:dyDescent="0.25">
      <c r="A18">
        <v>17</v>
      </c>
      <c r="B18">
        <v>2.5884529999999999</v>
      </c>
      <c r="C18">
        <v>2.5884529999999999</v>
      </c>
      <c r="D18">
        <v>2.5884529999999999</v>
      </c>
      <c r="E18">
        <v>2.5884529999999999</v>
      </c>
      <c r="F18">
        <v>2.5884529999999999</v>
      </c>
      <c r="G18">
        <f>AVERAGE(C18:F18)</f>
        <v>2.5884529999999999</v>
      </c>
    </row>
    <row r="19" spans="1:7" x14ac:dyDescent="0.25">
      <c r="A19">
        <v>18</v>
      </c>
      <c r="B19">
        <v>2.6273529999999998</v>
      </c>
      <c r="C19">
        <v>2.6273529999999998</v>
      </c>
      <c r="D19">
        <v>2.6273529999999998</v>
      </c>
      <c r="E19">
        <v>2.6273529999999998</v>
      </c>
      <c r="F19">
        <v>2.6273529999999998</v>
      </c>
      <c r="G19">
        <f>AVERAGE(C19:F19)</f>
        <v>2.6273529999999998</v>
      </c>
    </row>
    <row r="20" spans="1:7" x14ac:dyDescent="0.25">
      <c r="A20">
        <v>19</v>
      </c>
      <c r="B20">
        <v>2.367337</v>
      </c>
      <c r="C20">
        <v>2.367337</v>
      </c>
      <c r="D20">
        <v>2.367337</v>
      </c>
      <c r="E20">
        <v>2.367337</v>
      </c>
      <c r="F20">
        <v>2.367337</v>
      </c>
      <c r="G20">
        <f>AVERAGE(C20:F20)</f>
        <v>2.367337</v>
      </c>
    </row>
    <row r="21" spans="1:7" x14ac:dyDescent="0.25">
      <c r="A21">
        <v>20</v>
      </c>
      <c r="B21">
        <v>2.5204409999999999</v>
      </c>
      <c r="C21">
        <v>2.5204409999999999</v>
      </c>
      <c r="D21">
        <v>2.5204409999999999</v>
      </c>
      <c r="E21">
        <v>2.5204409999999999</v>
      </c>
      <c r="F21">
        <v>2.5204409999999999</v>
      </c>
      <c r="G21">
        <f>AVERAGE(C21:F21)</f>
        <v>2.5204409999999999</v>
      </c>
    </row>
    <row r="22" spans="1:7" x14ac:dyDescent="0.25">
      <c r="A22">
        <v>21</v>
      </c>
      <c r="B22">
        <v>2.6876169999999999</v>
      </c>
      <c r="C22">
        <v>2.6876169999999999</v>
      </c>
      <c r="D22">
        <v>2.6876169999999999</v>
      </c>
      <c r="E22">
        <v>2.6876169999999999</v>
      </c>
      <c r="F22">
        <v>2.6876169999999999</v>
      </c>
      <c r="G22">
        <f>AVERAGE(C22:F22)</f>
        <v>2.6876169999999999</v>
      </c>
    </row>
    <row r="23" spans="1:7" x14ac:dyDescent="0.25">
      <c r="A23">
        <v>22</v>
      </c>
      <c r="B23">
        <v>2.794346</v>
      </c>
      <c r="C23">
        <v>2.794346</v>
      </c>
      <c r="D23">
        <v>2.794346</v>
      </c>
      <c r="E23">
        <v>2.794346</v>
      </c>
      <c r="F23">
        <v>2.794346</v>
      </c>
      <c r="G23">
        <f>AVERAGE(C23:F23)</f>
        <v>2.794346</v>
      </c>
    </row>
    <row r="24" spans="1:7" x14ac:dyDescent="0.25">
      <c r="A24">
        <v>23</v>
      </c>
      <c r="B24">
        <v>2.2593899999999998</v>
      </c>
      <c r="C24">
        <v>2.2593899999999998</v>
      </c>
      <c r="D24">
        <v>2.2593899999999998</v>
      </c>
      <c r="E24">
        <v>2.2593899999999998</v>
      </c>
      <c r="F24">
        <v>2.2593899999999998</v>
      </c>
      <c r="G24">
        <f>AVERAGE(C24:F24)</f>
        <v>2.2593899999999998</v>
      </c>
    </row>
    <row r="25" spans="1:7" x14ac:dyDescent="0.25">
      <c r="A25">
        <v>24</v>
      </c>
      <c r="B25">
        <v>2.5687639999999998</v>
      </c>
      <c r="C25">
        <v>2.5687639999999998</v>
      </c>
      <c r="D25">
        <v>2.5687639999999998</v>
      </c>
      <c r="E25">
        <v>2.5687639999999998</v>
      </c>
      <c r="F25">
        <v>2.5687639999999998</v>
      </c>
      <c r="G25">
        <f>AVERAGE(C25:F25)</f>
        <v>2.5687639999999998</v>
      </c>
    </row>
    <row r="26" spans="1:7" x14ac:dyDescent="0.25">
      <c r="A26">
        <v>25</v>
      </c>
      <c r="B26">
        <v>2.6171280000000001</v>
      </c>
      <c r="C26">
        <v>2.6171280000000001</v>
      </c>
      <c r="D26">
        <v>2.6171280000000001</v>
      </c>
      <c r="E26">
        <v>2.6171280000000001</v>
      </c>
      <c r="F26">
        <v>2.6171280000000001</v>
      </c>
      <c r="G26">
        <f>AVERAGE(C26:F26)</f>
        <v>2.6171280000000001</v>
      </c>
    </row>
    <row r="27" spans="1:7" x14ac:dyDescent="0.25">
      <c r="A27">
        <v>26</v>
      </c>
      <c r="B27">
        <v>2.5734870000000001</v>
      </c>
      <c r="C27">
        <v>2.5734870000000001</v>
      </c>
      <c r="D27">
        <v>2.5734870000000001</v>
      </c>
      <c r="E27">
        <v>2.5734870000000001</v>
      </c>
      <c r="F27">
        <v>2.5734870000000001</v>
      </c>
      <c r="G27">
        <f>AVERAGE(C27:F27)</f>
        <v>2.5734870000000001</v>
      </c>
    </row>
    <row r="28" spans="1:7" x14ac:dyDescent="0.25">
      <c r="A28">
        <v>27</v>
      </c>
      <c r="B28">
        <v>2.4559669999999998</v>
      </c>
      <c r="C28">
        <v>2.4559669999999998</v>
      </c>
      <c r="D28">
        <v>2.4559669999999998</v>
      </c>
      <c r="E28">
        <v>2.4559669999999998</v>
      </c>
      <c r="F28">
        <v>2.4559669999999998</v>
      </c>
      <c r="G28">
        <f>AVERAGE(C28:F28)</f>
        <v>2.4559669999999998</v>
      </c>
    </row>
    <row r="29" spans="1:7" x14ac:dyDescent="0.25">
      <c r="A29">
        <v>28</v>
      </c>
      <c r="B29">
        <v>2.4753210000000001</v>
      </c>
      <c r="C29">
        <v>2.4753210000000001</v>
      </c>
      <c r="D29">
        <v>2.4753210000000001</v>
      </c>
      <c r="E29">
        <v>2.4753210000000001</v>
      </c>
      <c r="F29">
        <v>2.4753210000000001</v>
      </c>
      <c r="G29">
        <f>AVERAGE(C29:F29)</f>
        <v>2.4753210000000001</v>
      </c>
    </row>
    <row r="30" spans="1:7" x14ac:dyDescent="0.25">
      <c r="A30">
        <v>29</v>
      </c>
      <c r="B30">
        <v>2.622036</v>
      </c>
      <c r="C30">
        <v>2.622036</v>
      </c>
      <c r="D30">
        <v>2.622036</v>
      </c>
      <c r="E30">
        <v>2.622036</v>
      </c>
      <c r="F30">
        <v>2.622036</v>
      </c>
      <c r="G30">
        <f>AVERAGE(C30:F30)</f>
        <v>2.622036</v>
      </c>
    </row>
    <row r="32" spans="1:7" x14ac:dyDescent="0.25">
      <c r="D32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2026-02-26T09:01:24Z</dcterms:modified>
</cp:coreProperties>
</file>