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anlaborde-laulhe/Documents/Git_hub/modelisation-2A/reponsevie/lambda_scan/lambda_0.70/"/>
    </mc:Choice>
  </mc:AlternateContent>
  <xr:revisionPtr revIDLastSave="0" documentId="13_ncr:1_{5FF492DB-7CEC-254C-84D0-4638432F1194}" xr6:coauthVersionLast="47" xr6:coauthVersionMax="47" xr10:uidLastSave="{00000000-0000-0000-0000-000000000000}"/>
  <bookViews>
    <workbookView xWindow="0" yWindow="600" windowWidth="28800" windowHeight="17400" xr2:uid="{B822C167-652B-7848-B0E4-E69DB5C119F8}"/>
  </bookViews>
  <sheets>
    <sheet name="msd_H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<sst xmlns="http://schemas.openxmlformats.org/spreadsheetml/2006/main" count="7" uniqueCount="7">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</sst>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msd_Hxls!$G$1</c:f>
              <c:strCache>
                <c:ptCount val="1"/>
                <c:pt idx="0">
                  <c:v>run_moy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msd_Hxls!$A$2:$A$26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msd_Hxls!$G$2:$G$26</c:f>
              <c:numCache>
                <c:formatCode>General</c:formatCode>
                <c:ptCount val="25"/>
                <c:pt idx="0">
                  <c:v>1.3049569999999999</c:v>
                </c:pt>
                <c:pt idx="1">
                  <c:v>1.5249001999999998</c:v>
                </c:pt>
                <c:pt idx="2">
                  <c:v>1.5764273999999998</c:v>
                </c:pt>
                <c:pt idx="3">
                  <c:v>1.6246573999999998</c:v>
                </c:pt>
                <c:pt idx="4">
                  <c:v>1.7049504</c:v>
                </c:pt>
                <c:pt idx="5">
                  <c:v>1.7952590000000002</c:v>
                </c:pt>
                <c:pt idx="6">
                  <c:v>1.8940373999999998</c:v>
                </c:pt>
                <c:pt idx="7">
                  <c:v>1.9814332000000001</c:v>
                </c:pt>
                <c:pt idx="8">
                  <c:v>2.0120770000000001</c:v>
                </c:pt>
                <c:pt idx="9">
                  <c:v>2.0754937999999998</c:v>
                </c:pt>
                <c:pt idx="10">
                  <c:v>2.1864745999999999</c:v>
                </c:pt>
                <c:pt idx="11">
                  <c:v>2.2101205999999998</c:v>
                </c:pt>
                <c:pt idx="12">
                  <c:v>2.2300732000000001</c:v>
                </c:pt>
                <c:pt idx="13">
                  <c:v>2.2565523999999999</c:v>
                </c:pt>
                <c:pt idx="14">
                  <c:v>2.2746462000000003</c:v>
                </c:pt>
                <c:pt idx="15">
                  <c:v>2.296214</c:v>
                </c:pt>
                <c:pt idx="16">
                  <c:v>2.3276752000000003</c:v>
                </c:pt>
                <c:pt idx="17">
                  <c:v>2.3218556000000001</c:v>
                </c:pt>
                <c:pt idx="18">
                  <c:v>2.3472020000000002</c:v>
                </c:pt>
                <c:pt idx="19">
                  <c:v>2.4021476000000002</c:v>
                </c:pt>
                <c:pt idx="20">
                  <c:v>2.3946108000000002</c:v>
                </c:pt>
                <c:pt idx="21">
                  <c:v>2.4776774000000001</c:v>
                </c:pt>
                <c:pt idx="22">
                  <c:v>2.5676198000000001</c:v>
                </c:pt>
                <c:pt idx="23">
                  <c:v>2.6172049999999998</c:v>
                </c:pt>
                <c:pt idx="24">
                  <c:v>2.5731388000000002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D4-EB48-8E9A-A02B2825C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54080"/>
        <c:axId val="194255872"/>
      </c:scatterChart>
      <c:valAx>
        <c:axId val="19425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255872"/>
        <c:crosses val="autoZero"/>
        <c:crossBetween val="midCat"/>
      </c:valAx>
      <c:valAx>
        <c:axId val="19425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25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12</xdr:row>
      <xdr:rowOff>177800</xdr:rowOff>
    </xdr:from>
    <xdr:to>
      <xdr:col>13</xdr:col>
      <xdr:colOff>552450</xdr:colOff>
      <xdr:row>26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89EDCA0-6FA7-0CC3-1F2C-E00418CCD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E9C9-1E7D-A443-A392-7C6E52334677}">
  <dimension ref="A1:G26"/>
  <sheetViews>
    <sheetView tabSelected="1" workbookViewId="0">
      <selection activeCell="J10" sqref="J1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0.5</v>
      </c>
      <c r="B2">
        <v>0.84882500000000005</v>
      </c>
      <c r="C2">
        <v>0.91581999999999997</v>
      </c>
      <c r="D2">
        <v>1.5219959999999999</v>
      </c>
      <c r="E2">
        <v>1.763128</v>
      </c>
      <c r="F2">
        <v>1.4750160000000001</v>
      </c>
      <c r="G2">
        <f>AVERAGE(B2:F2)</f>
        <v>1.3049569999999999</v>
      </c>
    </row>
    <row r="3" spans="1:7" x14ac:dyDescent="0.2">
      <c r="A3">
        <v>1</v>
      </c>
      <c r="B3">
        <v>0.976603</v>
      </c>
      <c r="C3">
        <v>0.947716</v>
      </c>
      <c r="D3">
        <v>1.8068</v>
      </c>
      <c r="E3">
        <v>2.1361629999999998</v>
      </c>
      <c r="F3">
        <v>1.7572190000000001</v>
      </c>
      <c r="G3">
        <f t="shared" ref="G3:G26" si="0">AVERAGE(B3:F3)</f>
        <v>1.5249001999999998</v>
      </c>
    </row>
    <row r="4" spans="1:7" x14ac:dyDescent="0.2">
      <c r="A4">
        <v>1.5</v>
      </c>
      <c r="B4">
        <v>1.0261929999999999</v>
      </c>
      <c r="C4">
        <v>0.964395</v>
      </c>
      <c r="D4">
        <v>1.9007909999999999</v>
      </c>
      <c r="E4">
        <v>2.2359909999999998</v>
      </c>
      <c r="F4">
        <v>1.754767</v>
      </c>
      <c r="G4">
        <f t="shared" si="0"/>
        <v>1.5764273999999998</v>
      </c>
    </row>
    <row r="5" spans="1:7" x14ac:dyDescent="0.2">
      <c r="A5">
        <v>2</v>
      </c>
      <c r="B5">
        <v>1.078641</v>
      </c>
      <c r="C5">
        <v>1.146779</v>
      </c>
      <c r="D5">
        <v>1.953503</v>
      </c>
      <c r="E5">
        <v>2.215738</v>
      </c>
      <c r="F5">
        <v>1.728626</v>
      </c>
      <c r="G5">
        <f t="shared" si="0"/>
        <v>1.6246573999999998</v>
      </c>
    </row>
    <row r="6" spans="1:7" x14ac:dyDescent="0.2">
      <c r="A6">
        <v>2.5</v>
      </c>
      <c r="B6">
        <v>1.2479199999999999</v>
      </c>
      <c r="C6">
        <v>1.2833110000000001</v>
      </c>
      <c r="D6">
        <v>1.971641</v>
      </c>
      <c r="E6">
        <v>2.2072319999999999</v>
      </c>
      <c r="F6">
        <v>1.814648</v>
      </c>
      <c r="G6">
        <f t="shared" si="0"/>
        <v>1.7049504</v>
      </c>
    </row>
    <row r="7" spans="1:7" x14ac:dyDescent="0.2">
      <c r="A7">
        <v>3</v>
      </c>
      <c r="B7">
        <v>1.381351</v>
      </c>
      <c r="C7">
        <v>1.3378909999999999</v>
      </c>
      <c r="D7">
        <v>2.0126240000000002</v>
      </c>
      <c r="E7">
        <v>2.3564229999999999</v>
      </c>
      <c r="F7">
        <v>1.8880060000000001</v>
      </c>
      <c r="G7">
        <f t="shared" si="0"/>
        <v>1.7952590000000002</v>
      </c>
    </row>
    <row r="8" spans="1:7" x14ac:dyDescent="0.2">
      <c r="A8">
        <v>3.5</v>
      </c>
      <c r="B8">
        <v>1.43903</v>
      </c>
      <c r="C8">
        <v>1.5317069999999999</v>
      </c>
      <c r="D8">
        <v>2.040724</v>
      </c>
      <c r="E8">
        <v>2.479088</v>
      </c>
      <c r="F8">
        <v>1.979638</v>
      </c>
      <c r="G8">
        <f t="shared" si="0"/>
        <v>1.8940373999999998</v>
      </c>
    </row>
    <row r="9" spans="1:7" x14ac:dyDescent="0.2">
      <c r="A9">
        <v>4</v>
      </c>
      <c r="B9">
        <v>1.5401659999999999</v>
      </c>
      <c r="C9">
        <v>1.556816</v>
      </c>
      <c r="D9">
        <v>2.1965309999999998</v>
      </c>
      <c r="E9">
        <v>2.5383960000000001</v>
      </c>
      <c r="F9">
        <v>2.0752570000000001</v>
      </c>
      <c r="G9">
        <f t="shared" si="0"/>
        <v>1.9814332000000001</v>
      </c>
    </row>
    <row r="10" spans="1:7" x14ac:dyDescent="0.2">
      <c r="A10">
        <v>4.5</v>
      </c>
      <c r="B10">
        <v>1.6632929999999999</v>
      </c>
      <c r="C10">
        <v>1.5802320000000001</v>
      </c>
      <c r="D10">
        <v>2.3327309999999999</v>
      </c>
      <c r="E10">
        <v>2.3292519999999999</v>
      </c>
      <c r="F10">
        <v>2.1548769999999999</v>
      </c>
      <c r="G10">
        <f t="shared" si="0"/>
        <v>2.0120770000000001</v>
      </c>
    </row>
    <row r="11" spans="1:7" x14ac:dyDescent="0.2">
      <c r="A11">
        <v>5</v>
      </c>
      <c r="B11">
        <v>1.7881279999999999</v>
      </c>
      <c r="C11">
        <v>1.5369120000000001</v>
      </c>
      <c r="D11">
        <v>2.4415619999999998</v>
      </c>
      <c r="E11">
        <v>2.3832110000000002</v>
      </c>
      <c r="F11">
        <v>2.2276560000000001</v>
      </c>
      <c r="G11">
        <f t="shared" si="0"/>
        <v>2.0754937999999998</v>
      </c>
    </row>
    <row r="12" spans="1:7" x14ac:dyDescent="0.2">
      <c r="A12">
        <v>5.5</v>
      </c>
      <c r="B12">
        <v>1.8786849999999999</v>
      </c>
      <c r="C12">
        <v>1.6560630000000001</v>
      </c>
      <c r="D12">
        <v>2.4623919999999999</v>
      </c>
      <c r="E12">
        <v>2.593216</v>
      </c>
      <c r="F12">
        <v>2.3420169999999998</v>
      </c>
      <c r="G12">
        <f t="shared" si="0"/>
        <v>2.1864745999999999</v>
      </c>
    </row>
    <row r="13" spans="1:7" x14ac:dyDescent="0.2">
      <c r="A13">
        <v>6</v>
      </c>
      <c r="B13">
        <v>1.933066</v>
      </c>
      <c r="C13">
        <v>1.5749059999999999</v>
      </c>
      <c r="D13">
        <v>2.6512869999999999</v>
      </c>
      <c r="E13">
        <v>2.6957420000000001</v>
      </c>
      <c r="F13">
        <v>2.1956020000000001</v>
      </c>
      <c r="G13">
        <f t="shared" si="0"/>
        <v>2.2101205999999998</v>
      </c>
    </row>
    <row r="14" spans="1:7" x14ac:dyDescent="0.2">
      <c r="A14">
        <v>6.5</v>
      </c>
      <c r="B14">
        <v>1.9872190000000001</v>
      </c>
      <c r="C14">
        <v>1.5475589999999999</v>
      </c>
      <c r="D14">
        <v>2.499889</v>
      </c>
      <c r="E14">
        <v>2.7618990000000001</v>
      </c>
      <c r="F14">
        <v>2.3538000000000001</v>
      </c>
      <c r="G14">
        <f t="shared" si="0"/>
        <v>2.2300732000000001</v>
      </c>
    </row>
    <row r="15" spans="1:7" x14ac:dyDescent="0.2">
      <c r="A15">
        <v>7</v>
      </c>
      <c r="B15">
        <v>2.088727</v>
      </c>
      <c r="C15">
        <v>1.641967</v>
      </c>
      <c r="D15">
        <v>2.3939970000000002</v>
      </c>
      <c r="E15">
        <v>2.659189</v>
      </c>
      <c r="F15">
        <v>2.498882</v>
      </c>
      <c r="G15">
        <f t="shared" si="0"/>
        <v>2.2565523999999999</v>
      </c>
    </row>
    <row r="16" spans="1:7" x14ac:dyDescent="0.2">
      <c r="A16">
        <v>7.5</v>
      </c>
      <c r="B16">
        <v>2.0934919999999999</v>
      </c>
      <c r="C16">
        <v>1.6639189999999999</v>
      </c>
      <c r="D16">
        <v>2.5510799999999998</v>
      </c>
      <c r="E16">
        <v>2.5667749999999998</v>
      </c>
      <c r="F16">
        <v>2.4979650000000002</v>
      </c>
      <c r="G16">
        <f t="shared" si="0"/>
        <v>2.2746462000000003</v>
      </c>
    </row>
    <row r="17" spans="1:7" x14ac:dyDescent="0.2">
      <c r="A17">
        <v>8</v>
      </c>
      <c r="B17">
        <v>2.1127419999999999</v>
      </c>
      <c r="C17">
        <v>1.7843960000000001</v>
      </c>
      <c r="D17">
        <v>2.5530879999999998</v>
      </c>
      <c r="E17">
        <v>2.5590109999999999</v>
      </c>
      <c r="F17">
        <v>2.4718330000000002</v>
      </c>
      <c r="G17">
        <f t="shared" si="0"/>
        <v>2.296214</v>
      </c>
    </row>
    <row r="18" spans="1:7" x14ac:dyDescent="0.2">
      <c r="A18">
        <v>8.5</v>
      </c>
      <c r="B18">
        <v>2.0257770000000002</v>
      </c>
      <c r="C18">
        <v>1.9373279999999999</v>
      </c>
      <c r="D18">
        <v>2.6937120000000001</v>
      </c>
      <c r="E18">
        <v>2.4877639999999999</v>
      </c>
      <c r="F18">
        <v>2.493795</v>
      </c>
      <c r="G18">
        <f t="shared" si="0"/>
        <v>2.3276752000000003</v>
      </c>
    </row>
    <row r="19" spans="1:7" x14ac:dyDescent="0.2">
      <c r="A19">
        <v>9</v>
      </c>
      <c r="B19">
        <v>2.0847039999999999</v>
      </c>
      <c r="C19">
        <v>2.005325</v>
      </c>
      <c r="D19">
        <v>2.716488</v>
      </c>
      <c r="E19">
        <v>2.4194369999999998</v>
      </c>
      <c r="F19">
        <v>2.383324</v>
      </c>
      <c r="G19">
        <f t="shared" si="0"/>
        <v>2.3218556000000001</v>
      </c>
    </row>
    <row r="20" spans="1:7" x14ac:dyDescent="0.2">
      <c r="A20">
        <v>9.5</v>
      </c>
      <c r="B20">
        <v>2.0518559999999999</v>
      </c>
      <c r="C20">
        <v>2.1172360000000001</v>
      </c>
      <c r="D20">
        <v>2.706035</v>
      </c>
      <c r="E20">
        <v>2.3795190000000002</v>
      </c>
      <c r="F20">
        <v>2.4813640000000001</v>
      </c>
      <c r="G20">
        <f t="shared" si="0"/>
        <v>2.3472020000000002</v>
      </c>
    </row>
    <row r="21" spans="1:7" x14ac:dyDescent="0.2">
      <c r="A21">
        <v>10</v>
      </c>
      <c r="B21">
        <v>2.0539320000000001</v>
      </c>
      <c r="C21">
        <v>2.2393480000000001</v>
      </c>
      <c r="D21">
        <v>2.6219109999999999</v>
      </c>
      <c r="E21">
        <v>2.4023870000000001</v>
      </c>
      <c r="F21">
        <v>2.6931600000000002</v>
      </c>
      <c r="G21">
        <f t="shared" si="0"/>
        <v>2.4021476000000002</v>
      </c>
    </row>
    <row r="22" spans="1:7" x14ac:dyDescent="0.2">
      <c r="A22">
        <v>10.5</v>
      </c>
      <c r="B22">
        <v>2.0779860000000001</v>
      </c>
      <c r="C22">
        <v>2.3017820000000002</v>
      </c>
      <c r="D22">
        <v>2.461436</v>
      </c>
      <c r="E22">
        <v>2.2769689999999998</v>
      </c>
      <c r="F22">
        <v>2.8548809999999998</v>
      </c>
      <c r="G22">
        <f t="shared" si="0"/>
        <v>2.3946108000000002</v>
      </c>
    </row>
    <row r="23" spans="1:7" x14ac:dyDescent="0.2">
      <c r="A23">
        <v>11</v>
      </c>
      <c r="B23">
        <v>2.07517</v>
      </c>
      <c r="C23">
        <v>2.2771979999999998</v>
      </c>
      <c r="D23">
        <v>2.6266340000000001</v>
      </c>
      <c r="E23">
        <v>2.6217540000000001</v>
      </c>
      <c r="F23">
        <v>2.7876310000000002</v>
      </c>
      <c r="G23">
        <f t="shared" si="0"/>
        <v>2.4776774000000001</v>
      </c>
    </row>
    <row r="24" spans="1:7" x14ac:dyDescent="0.2">
      <c r="A24">
        <v>11.5</v>
      </c>
      <c r="B24">
        <v>2.213403</v>
      </c>
      <c r="C24">
        <v>2.188634</v>
      </c>
      <c r="D24">
        <v>2.7007460000000001</v>
      </c>
      <c r="E24">
        <v>2.793844</v>
      </c>
      <c r="F24">
        <v>2.9414720000000001</v>
      </c>
      <c r="G24">
        <f t="shared" si="0"/>
        <v>2.5676198000000001</v>
      </c>
    </row>
    <row r="25" spans="1:7" x14ac:dyDescent="0.2">
      <c r="A25">
        <v>12</v>
      </c>
      <c r="B25">
        <v>2.143691</v>
      </c>
      <c r="C25">
        <v>2.2176079999999998</v>
      </c>
      <c r="D25">
        <v>2.9016120000000001</v>
      </c>
      <c r="E25">
        <v>3.0331049999999999</v>
      </c>
      <c r="F25">
        <v>2.790009</v>
      </c>
      <c r="G25">
        <f t="shared" si="0"/>
        <v>2.6172049999999998</v>
      </c>
    </row>
    <row r="26" spans="1:7" x14ac:dyDescent="0.2">
      <c r="A26">
        <v>12.5</v>
      </c>
      <c r="B26">
        <v>1.9348110000000001</v>
      </c>
      <c r="C26">
        <v>2.0175109999999998</v>
      </c>
      <c r="D26">
        <v>2.8672179999999998</v>
      </c>
      <c r="E26">
        <v>3.4024489999999998</v>
      </c>
      <c r="F26">
        <v>2.6437050000000002</v>
      </c>
      <c r="G26">
        <f t="shared" si="0"/>
        <v>2.5731388000000002</v>
      </c>
    </row>
  </sheetData>
  <phoneticPr fontId="18" type="noConversion"/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msd_Hxls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alban.laborde-laulhe</dc:creator>
  <cp:lastModifiedBy>alban.laborde-laulhe</cp:lastModifiedBy>
  <dcterms:created xsi:type="dcterms:W3CDTF">2026-03-13T08:08:35Z</dcterms:created>
  <dcterms:modified xsi:type="dcterms:W3CDTF">2026-03-13T08:54:23Z</dcterms:modified>
</cp:coreProperties>
</file>