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0.80/"/>
    </mc:Choice>
  </mc:AlternateContent>
  <xr:revisionPtr revIDLastSave="0" documentId="13_ncr:1_{C77D1CF6-BBF6-924C-851F-0602EC565FE5}" xr6:coauthVersionLast="47" xr6:coauthVersionMax="47" xr10:uidLastSave="{00000000-0000-0000-0000-000000000000}"/>
  <bookViews>
    <workbookView xWindow="0" yWindow="600" windowWidth="28800" windowHeight="174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<sst xmlns="http://schemas.openxmlformats.org/spreadsheetml/2006/main" count="7" uniqueCount="7">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</sst>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msd_Hxls!$G$1</c:f>
              <c:strCache>
                <c:ptCount val="1"/>
                <c:pt idx="0">
                  <c:v>run_moy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msd_Hxls!$A$2:$A$26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msd_Hxls!$G$2:$G$26</c:f>
              <c:numCache>
                <c:formatCode>General</c:formatCode>
                <c:ptCount val="25"/>
                <c:pt idx="0">
                  <c:v>1.2808282</c:v>
                </c:pt>
                <c:pt idx="1">
                  <c:v>1.4787570000000001</c:v>
                </c:pt>
                <c:pt idx="2">
                  <c:v>1.5041405999999999</c:v>
                </c:pt>
                <c:pt idx="3">
                  <c:v>1.6328043999999999</c:v>
                </c:pt>
                <c:pt idx="4">
                  <c:v>1.7411676</c:v>
                </c:pt>
                <c:pt idx="5">
                  <c:v>1.8548602000000003</c:v>
                </c:pt>
                <c:pt idx="6">
                  <c:v>1.9979112000000001</c:v>
                </c:pt>
                <c:pt idx="7">
                  <c:v>2.1596146000000003</c:v>
                </c:pt>
                <c:pt idx="8">
                  <c:v>2.2169812000000002</c:v>
                </c:pt>
                <c:pt idx="9">
                  <c:v>2.3444133999999996</c:v>
                </c:pt>
                <c:pt idx="10">
                  <c:v>2.4528424000000002</c:v>
                </c:pt>
                <c:pt idx="11">
                  <c:v>2.5430712</c:v>
                </c:pt>
                <c:pt idx="12">
                  <c:v>2.6040350000000001</c:v>
                </c:pt>
                <c:pt idx="13">
                  <c:v>2.6660011999999997</c:v>
                </c:pt>
                <c:pt idx="14">
                  <c:v>2.7267490000000003</c:v>
                </c:pt>
                <c:pt idx="15">
                  <c:v>2.750048</c:v>
                </c:pt>
                <c:pt idx="16">
                  <c:v>2.7733666000000001</c:v>
                </c:pt>
                <c:pt idx="17">
                  <c:v>2.8291910000000002</c:v>
                </c:pt>
                <c:pt idx="18">
                  <c:v>2.8553725999999999</c:v>
                </c:pt>
                <c:pt idx="19">
                  <c:v>2.789739</c:v>
                </c:pt>
                <c:pt idx="20">
                  <c:v>2.7872481999999996</c:v>
                </c:pt>
                <c:pt idx="21">
                  <c:v>2.824274</c:v>
                </c:pt>
                <c:pt idx="22">
                  <c:v>2.8267308</c:v>
                </c:pt>
                <c:pt idx="23">
                  <c:v>2.6226598000000001</c:v>
                </c:pt>
                <c:pt idx="24">
                  <c:v>2.4901018000000001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8-9B42-8542-4FB9B1838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51360"/>
        <c:axId val="179349568"/>
      </c:scatterChart>
      <c:valAx>
        <c:axId val="17935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49568"/>
        <c:crosses val="autoZero"/>
        <c:crossBetween val="midCat"/>
      </c:valAx>
      <c:valAx>
        <c:axId val="1793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35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12</xdr:row>
      <xdr:rowOff>177800</xdr:rowOff>
    </xdr:from>
    <xdr:to>
      <xdr:col>13</xdr:col>
      <xdr:colOff>552450</xdr:colOff>
      <xdr:row>26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CD043E0-C81C-0602-BBBE-C281E165A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G1" activeCellId="1" sqref="A1:A1048576 G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0.78066400000000002</v>
      </c>
      <c r="C2">
        <v>1.458375</v>
      </c>
      <c r="D2">
        <v>1.5267539999999999</v>
      </c>
      <c r="E2">
        <v>1.0334319999999999</v>
      </c>
      <c r="F2">
        <v>1.604916</v>
      </c>
      <c r="G2">
        <f t="shared" ref="G2:G26" si="0">AVERAGE(B2:F2)</f>
        <v>1.2808282</v>
      </c>
    </row>
    <row r="3" spans="1:7" x14ac:dyDescent="0.2">
      <c r="A3">
        <v>1</v>
      </c>
      <c r="B3">
        <v>0.82522700000000004</v>
      </c>
      <c r="C3">
        <v>1.7894859999999999</v>
      </c>
      <c r="D3">
        <v>1.862293</v>
      </c>
      <c r="E3">
        <v>1.0914759999999999</v>
      </c>
      <c r="F3">
        <v>1.8253029999999999</v>
      </c>
      <c r="G3">
        <f t="shared" si="0"/>
        <v>1.4787570000000001</v>
      </c>
    </row>
    <row r="4" spans="1:7" x14ac:dyDescent="0.2">
      <c r="A4">
        <v>1.5</v>
      </c>
      <c r="B4">
        <v>0.66572100000000001</v>
      </c>
      <c r="C4">
        <v>1.871119</v>
      </c>
      <c r="D4">
        <v>1.9796069999999999</v>
      </c>
      <c r="E4">
        <v>1.0190619999999999</v>
      </c>
      <c r="F4">
        <v>1.9851939999999999</v>
      </c>
      <c r="G4">
        <f t="shared" si="0"/>
        <v>1.5041405999999999</v>
      </c>
    </row>
    <row r="5" spans="1:7" x14ac:dyDescent="0.2">
      <c r="A5">
        <v>2</v>
      </c>
      <c r="B5">
        <v>0.72170100000000004</v>
      </c>
      <c r="C5">
        <v>1.9579390000000001</v>
      </c>
      <c r="D5">
        <v>2.0689190000000002</v>
      </c>
      <c r="E5">
        <v>1.2483470000000001</v>
      </c>
      <c r="F5">
        <v>2.167116</v>
      </c>
      <c r="G5">
        <f t="shared" si="0"/>
        <v>1.6328043999999999</v>
      </c>
    </row>
    <row r="6" spans="1:7" x14ac:dyDescent="0.2">
      <c r="A6">
        <v>2.5</v>
      </c>
      <c r="B6">
        <v>0.82115899999999997</v>
      </c>
      <c r="C6">
        <v>2.1390989999999999</v>
      </c>
      <c r="D6">
        <v>2.1789679999999998</v>
      </c>
      <c r="E6">
        <v>1.2970410000000001</v>
      </c>
      <c r="F6">
        <v>2.269571</v>
      </c>
      <c r="G6">
        <f t="shared" si="0"/>
        <v>1.7411676</v>
      </c>
    </row>
    <row r="7" spans="1:7" x14ac:dyDescent="0.2">
      <c r="A7">
        <v>3</v>
      </c>
      <c r="B7">
        <v>0.754417</v>
      </c>
      <c r="C7">
        <v>2.3430749999999998</v>
      </c>
      <c r="D7">
        <v>2.26938</v>
      </c>
      <c r="E7">
        <v>1.3742780000000001</v>
      </c>
      <c r="F7">
        <v>2.5331510000000002</v>
      </c>
      <c r="G7">
        <f t="shared" si="0"/>
        <v>1.8548602000000003</v>
      </c>
    </row>
    <row r="8" spans="1:7" x14ac:dyDescent="0.2">
      <c r="A8">
        <v>3.5</v>
      </c>
      <c r="B8">
        <v>0.73955199999999999</v>
      </c>
      <c r="C8">
        <v>2.5658910000000001</v>
      </c>
      <c r="D8">
        <v>2.3552339999999998</v>
      </c>
      <c r="E8">
        <v>1.533927</v>
      </c>
      <c r="F8">
        <v>2.7949519999999999</v>
      </c>
      <c r="G8">
        <f t="shared" si="0"/>
        <v>1.9979112000000001</v>
      </c>
    </row>
    <row r="9" spans="1:7" x14ac:dyDescent="0.2">
      <c r="A9">
        <v>4</v>
      </c>
      <c r="B9">
        <v>0.84366399999999997</v>
      </c>
      <c r="C9">
        <v>2.7963420000000001</v>
      </c>
      <c r="D9">
        <v>2.4481290000000002</v>
      </c>
      <c r="E9">
        <v>1.641289</v>
      </c>
      <c r="F9">
        <v>3.0686490000000002</v>
      </c>
      <c r="G9">
        <f t="shared" si="0"/>
        <v>2.1596146000000003</v>
      </c>
    </row>
    <row r="10" spans="1:7" x14ac:dyDescent="0.2">
      <c r="A10">
        <v>4.5</v>
      </c>
      <c r="B10">
        <v>0.75761400000000001</v>
      </c>
      <c r="C10">
        <v>2.9263789999999998</v>
      </c>
      <c r="D10">
        <v>2.5235069999999999</v>
      </c>
      <c r="E10">
        <v>1.5326219999999999</v>
      </c>
      <c r="F10">
        <v>3.3447840000000002</v>
      </c>
      <c r="G10">
        <f t="shared" si="0"/>
        <v>2.2169812000000002</v>
      </c>
    </row>
    <row r="11" spans="1:7" x14ac:dyDescent="0.2">
      <c r="A11">
        <v>5</v>
      </c>
      <c r="B11">
        <v>0.76241099999999995</v>
      </c>
      <c r="C11">
        <v>3.0604230000000001</v>
      </c>
      <c r="D11">
        <v>2.620714</v>
      </c>
      <c r="E11">
        <v>1.746122</v>
      </c>
      <c r="F11">
        <v>3.532397</v>
      </c>
      <c r="G11">
        <f t="shared" si="0"/>
        <v>2.3444133999999996</v>
      </c>
    </row>
    <row r="12" spans="1:7" x14ac:dyDescent="0.2">
      <c r="A12">
        <v>5.5</v>
      </c>
      <c r="B12">
        <v>0.86360999999999999</v>
      </c>
      <c r="C12">
        <v>3.343629</v>
      </c>
      <c r="D12">
        <v>2.4492769999999999</v>
      </c>
      <c r="E12">
        <v>1.8235129999999999</v>
      </c>
      <c r="F12">
        <v>3.7841830000000001</v>
      </c>
      <c r="G12">
        <f t="shared" si="0"/>
        <v>2.4528424000000002</v>
      </c>
    </row>
    <row r="13" spans="1:7" x14ac:dyDescent="0.2">
      <c r="A13">
        <v>6</v>
      </c>
      <c r="B13">
        <v>0.87434100000000003</v>
      </c>
      <c r="C13">
        <v>3.5642499999999999</v>
      </c>
      <c r="D13">
        <v>2.4838460000000002</v>
      </c>
      <c r="E13">
        <v>1.759387</v>
      </c>
      <c r="F13">
        <v>4.0335320000000001</v>
      </c>
      <c r="G13">
        <f t="shared" si="0"/>
        <v>2.5430712</v>
      </c>
    </row>
    <row r="14" spans="1:7" x14ac:dyDescent="0.2">
      <c r="A14">
        <v>6.5</v>
      </c>
      <c r="B14">
        <v>0.816469</v>
      </c>
      <c r="C14">
        <v>3.66675</v>
      </c>
      <c r="D14">
        <v>2.5998030000000001</v>
      </c>
      <c r="E14">
        <v>1.8365670000000001</v>
      </c>
      <c r="F14">
        <v>4.1005859999999998</v>
      </c>
      <c r="G14">
        <f t="shared" si="0"/>
        <v>2.6040350000000001</v>
      </c>
    </row>
    <row r="15" spans="1:7" x14ac:dyDescent="0.2">
      <c r="A15">
        <v>7</v>
      </c>
      <c r="B15">
        <v>0.80782600000000004</v>
      </c>
      <c r="C15">
        <v>3.640571</v>
      </c>
      <c r="D15">
        <v>2.7180529999999998</v>
      </c>
      <c r="E15">
        <v>1.8338380000000001</v>
      </c>
      <c r="F15">
        <v>4.3297179999999997</v>
      </c>
      <c r="G15">
        <f t="shared" si="0"/>
        <v>2.6660011999999997</v>
      </c>
    </row>
    <row r="16" spans="1:7" x14ac:dyDescent="0.2">
      <c r="A16">
        <v>7.5</v>
      </c>
      <c r="B16">
        <v>0.95754399999999995</v>
      </c>
      <c r="C16">
        <v>3.652749</v>
      </c>
      <c r="D16">
        <v>2.766953</v>
      </c>
      <c r="E16">
        <v>1.7597259999999999</v>
      </c>
      <c r="F16">
        <v>4.4967730000000001</v>
      </c>
      <c r="G16">
        <f t="shared" si="0"/>
        <v>2.7267490000000003</v>
      </c>
    </row>
    <row r="17" spans="1:7" x14ac:dyDescent="0.2">
      <c r="A17">
        <v>8</v>
      </c>
      <c r="B17">
        <v>0.90906100000000001</v>
      </c>
      <c r="C17">
        <v>3.7192219999999998</v>
      </c>
      <c r="D17">
        <v>2.6913490000000002</v>
      </c>
      <c r="E17">
        <v>1.821572</v>
      </c>
      <c r="F17">
        <v>4.6090359999999997</v>
      </c>
      <c r="G17">
        <f t="shared" si="0"/>
        <v>2.750048</v>
      </c>
    </row>
    <row r="18" spans="1:7" x14ac:dyDescent="0.2">
      <c r="A18">
        <v>8.5</v>
      </c>
      <c r="B18">
        <v>0.7893</v>
      </c>
      <c r="C18">
        <v>3.7482660000000001</v>
      </c>
      <c r="D18">
        <v>2.654973</v>
      </c>
      <c r="E18">
        <v>1.9894609999999999</v>
      </c>
      <c r="F18">
        <v>4.6848330000000002</v>
      </c>
      <c r="G18">
        <f t="shared" si="0"/>
        <v>2.7733666000000001</v>
      </c>
    </row>
    <row r="19" spans="1:7" x14ac:dyDescent="0.2">
      <c r="A19">
        <v>9</v>
      </c>
      <c r="B19">
        <v>1.071159</v>
      </c>
      <c r="C19">
        <v>3.782788</v>
      </c>
      <c r="D19">
        <v>2.7007620000000001</v>
      </c>
      <c r="E19">
        <v>1.935322</v>
      </c>
      <c r="F19">
        <v>4.6559239999999997</v>
      </c>
      <c r="G19">
        <f t="shared" si="0"/>
        <v>2.8291910000000002</v>
      </c>
    </row>
    <row r="20" spans="1:7" x14ac:dyDescent="0.2">
      <c r="A20">
        <v>9.5</v>
      </c>
      <c r="B20">
        <v>1.1314169999999999</v>
      </c>
      <c r="C20">
        <v>3.7574049999999999</v>
      </c>
      <c r="D20">
        <v>2.7972139999999999</v>
      </c>
      <c r="E20">
        <v>1.9609890000000001</v>
      </c>
      <c r="F20">
        <v>4.6298380000000003</v>
      </c>
      <c r="G20">
        <f t="shared" si="0"/>
        <v>2.8553725999999999</v>
      </c>
    </row>
    <row r="21" spans="1:7" x14ac:dyDescent="0.2">
      <c r="A21">
        <v>10</v>
      </c>
      <c r="B21">
        <v>1.032632</v>
      </c>
      <c r="C21">
        <v>3.5913200000000001</v>
      </c>
      <c r="D21">
        <v>2.8208660000000001</v>
      </c>
      <c r="E21">
        <v>2.0030760000000001</v>
      </c>
      <c r="F21">
        <v>4.5008010000000001</v>
      </c>
      <c r="G21">
        <f t="shared" si="0"/>
        <v>2.789739</v>
      </c>
    </row>
    <row r="22" spans="1:7" x14ac:dyDescent="0.2">
      <c r="A22">
        <v>10.5</v>
      </c>
      <c r="B22">
        <v>1.213096</v>
      </c>
      <c r="C22">
        <v>3.4547400000000001</v>
      </c>
      <c r="D22">
        <v>2.866511</v>
      </c>
      <c r="E22">
        <v>1.8862749999999999</v>
      </c>
      <c r="F22">
        <v>4.515619</v>
      </c>
      <c r="G22">
        <f t="shared" si="0"/>
        <v>2.7872481999999996</v>
      </c>
    </row>
    <row r="23" spans="1:7" x14ac:dyDescent="0.2">
      <c r="A23">
        <v>11</v>
      </c>
      <c r="B23">
        <v>1.3056559999999999</v>
      </c>
      <c r="C23">
        <v>3.572962</v>
      </c>
      <c r="D23">
        <v>2.9044720000000002</v>
      </c>
      <c r="E23">
        <v>1.868865</v>
      </c>
      <c r="F23">
        <v>4.4694149999999997</v>
      </c>
      <c r="G23">
        <f t="shared" si="0"/>
        <v>2.824274</v>
      </c>
    </row>
    <row r="24" spans="1:7" x14ac:dyDescent="0.2">
      <c r="A24">
        <v>11.5</v>
      </c>
      <c r="B24">
        <v>1.3152470000000001</v>
      </c>
      <c r="C24">
        <v>3.6420300000000001</v>
      </c>
      <c r="D24">
        <v>2.7664529999999998</v>
      </c>
      <c r="E24">
        <v>1.8570070000000001</v>
      </c>
      <c r="F24">
        <v>4.5529169999999999</v>
      </c>
      <c r="G24">
        <f t="shared" si="0"/>
        <v>2.8267308</v>
      </c>
    </row>
    <row r="25" spans="1:7" x14ac:dyDescent="0.2">
      <c r="A25">
        <v>12</v>
      </c>
      <c r="B25">
        <v>1.776716</v>
      </c>
      <c r="C25">
        <v>3.3434050000000002</v>
      </c>
      <c r="D25">
        <v>2.3169300000000002</v>
      </c>
      <c r="E25">
        <v>1.4637830000000001</v>
      </c>
      <c r="F25">
        <v>4.2124649999999999</v>
      </c>
      <c r="G25">
        <f t="shared" si="0"/>
        <v>2.6226598000000001</v>
      </c>
    </row>
    <row r="26" spans="1:7" x14ac:dyDescent="0.2">
      <c r="A26">
        <v>12.5</v>
      </c>
      <c r="B26">
        <v>2.1744750000000002</v>
      </c>
      <c r="C26">
        <v>2.7222819999999999</v>
      </c>
      <c r="D26">
        <v>2.0578400000000001</v>
      </c>
      <c r="E26">
        <v>0.860846</v>
      </c>
      <c r="F26">
        <v>4.6350660000000001</v>
      </c>
      <c r="G26">
        <f t="shared" si="0"/>
        <v>2.4901018000000001</v>
      </c>
    </row>
  </sheetData>
  <phoneticPr fontId="18" type="noConversion"/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2026-03-13T08:54:38Z</dcterms:modified>
</cp:coreProperties>
</file>