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filterPrivacy="1" codeName="ThisWorkbook"/>
  <xr:revisionPtr revIDLastSave="0" documentId="13_ncr:1_{45F75677-0400-4A5E-8726-9B1CDB074B74}" xr6:coauthVersionLast="47" xr6:coauthVersionMax="47" xr10:uidLastSave="{00000000-0000-0000-0000-000000000000}"/>
  <bookViews>
    <workbookView xWindow="-28920" yWindow="-120" windowWidth="29040" windowHeight="15840" tabRatio="742" xr2:uid="{00000000-000D-0000-FFFF-FFFF00000000}"/>
  </bookViews>
  <sheets>
    <sheet name="Specifications" sheetId="8" r:id="rId1"/>
    <sheet name="Instructions" sheetId="11" r:id="rId2"/>
    <sheet name="After using the tool" sheetId="9" r:id="rId3"/>
    <sheet name="Tool" sheetId="5" r:id="rId4"/>
    <sheet name="Unused item prefixes" sheetId="4" r:id="rId5"/>
    <sheet name="Data type correspondence table" sheetId="2" r:id="rId6"/>
    <sheet name="Error code table" sheetId="7" r:id="rId7"/>
    <sheet name="Hierarchical structure header" sheetId="13"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01" i="8" l="1"/>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<sst xmlns="http://schemas.openxmlformats.org/spreadsheetml/2006/main" count="1497" uniqueCount="829">
  <si>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</si>
  <si>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</si>
  <si>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</si>
  <si>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</si>
  <si>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</si>
  <si>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</si>
  <si>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</si>
  <si>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</si>
  <si>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</si>
  <si>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</si>
  <si>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</si>
  <si>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</si>
  <si>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</si>
  <si>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</si>
  <si>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</si>
  <si>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</si>
  <si>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</si>
  <si>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</si>
  <si>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</si>
  <si>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</si>
  <si>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</si>
  <si>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</si>
  <si>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</si>
  <si>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</si>
  <si>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</si>
  <si>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</si>
  <si>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</si>
  <si>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</si>
  <si>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</si>
  <si>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</si>
  <si>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</si>
  <si>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</si>
  <si>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</si>
  <si>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</si>
  <si>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</si>
  <si>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</si>
  <si>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</si>
  <si>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</si>
  <si>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</si>
  <si>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</si>
  <si>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</si>
  <si>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</si>
  <si>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</si>
  <si>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</si>
  <si>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</si>
  <si>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</si>
  <si>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</si>
  <si>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</si>
  <si>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</si>
  <si>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</si>
  <si>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</si>
  <si>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</si>
  <si>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</si>
  <si>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</si>
  <si>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</si>
  <si>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</si>
  <si>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</si>
  <si>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</si>
  <si>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</si>
  <si>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</si>
  <si>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</si>
  <si>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</si>
  <si>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</si>
  <si>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</si>
  <si>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</si>
  <si>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</si>
  <si>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</si>
  <si>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</si>
  <si>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</si>
  <si>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</si>
  <si>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</si>
  <si>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</si>
  <si>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</si>
  <si>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</si>
  <si>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</si>
  <si>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</si>
  <si>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</si>
  <si>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</si>
  <si>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</si>
  <si>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</si>
  <si>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</si>
  <si>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</si>
  <si>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</si>
  <si>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</si>
  <si>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</si>
  <si>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</si>
  <si>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</si>
  <si>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</si>
  <si>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</si>
  <si>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</si>
  <si>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</si>
  <si>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</si>
  <si>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</si>
  <si>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</si>
  <si>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</si>
  <si>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</si>
  <si>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</si>
  <si>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</si>
  <si>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</si>
  <si>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</si>
  <si>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</si>
  <si>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</si>
  <si>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</si>
  <si>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</si>
  <si>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</si>
  <si>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</si>
  <si>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</si>
  <si>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</si>
  <si>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</si>
  <si>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</si>
  <si>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</si>
  <si>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</si>
  <si>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</si>
  <si>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</si>
  <si>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</si>
  <si>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</si>
  <si>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</si>
  <si>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</si>
  <si>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</si>
  <si>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</si>
  <si>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</si>
  <si>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</si>
  <si>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</si>
  <si>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</si>
  <si>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</si>
  <si>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</si>
  <si>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</si>
  <si>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</si>
  <si>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</si>
  <si>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</si>
  <si>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</si>
  <si>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</si>
  <si>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</si>
  <si>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</si>
  <si>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</si>
  <si>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</si>
  <si>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</si>
  <si>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</si>
  <si>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</si>
  <si>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</si>
  <si>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</si>
  <si>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</si>
  <si>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</si>
  <si>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</si>
  <si>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</si>
  <si>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</si>
  <si>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</si>
  <si>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</si>
  <si>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</si>
  <si>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</si>
  <si>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</si>
  <si>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</si>
  <si>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</si>
  <si>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</si>
  <si>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</si>
  <si>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</si>
  <si>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</si>
  <si>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</si>
  <si>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</si>
  <si>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1..*</t>
    <phoneticPr fontId="41"/>
  </si>
  <si>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</si>
  <si>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</si>
  <si>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</si>
  <si>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</si>
  <si>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</si>
  <si>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</si>
  <si>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</si>
  <si>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</si>
  <si>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</si>
  <si>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</si>
  <si>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</si>
  <si>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</si>
  <si>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</si>
  <si>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</si>
  <si>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</si>
  <si>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</si>
  <si>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</si>
  <si>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</si>
  <si>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</si>
  <si>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</si>
  <si>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</si>
  <si>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</si>
  <si>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</si>
  <si>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</si>
  <si>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</si>
  <si>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</si>
  <si>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</si>
  <si>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</si>
  <si>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</si>
  <si>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</si>
  <si>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</si>
  <si>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</si>
  <si>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</si>
  <si>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</si>
  <si>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</si>
  <si>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</si>
  <si>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</si>
  <si>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</si>
  <si>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</si>
  <si>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</si>
  <si>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</si>
  <si>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</si>
  <si>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</si>
  <si>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</si>
  <si>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</si>
  <si>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</si>
  <si>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</si>
  <si>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</si>
  <si>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</si>
  <si>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</si>
  <si>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</si>
  <si>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</si>
  <si>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</si>
  <si>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</si>
  <si>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</si>
  <si>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</si>
  <si>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</si>
  <si>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</si>
  <si>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</si>
  <si>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</si>
  <si>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</si>
  <si>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</si>
  <si>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</si>
  <si>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</si>
  <si>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</si>
  <si>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</si>
  <si>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</si>
  <si>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</si>
  <si>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</si>
  <si>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</si>
  <si>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</si>
  <si>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</si>
  <si>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</si>
  <si>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</si>
  <si>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</si>
  <si>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</si>
  <si>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</si>
  <si>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</si>
  <si>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</si>
  <si>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</si>
  <si>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</si>
  <si>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</si>
  <si>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</si>
  <si>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</si>
  <si>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</si>
  <si>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</si>
  <si>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</si>
  <si>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</si>
  <si>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</si>
  <si>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</si>
  <si>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</si>
  <si>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</si>
  <si>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</si>
  <si>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</si>
  <si>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</si>
  <si>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</si>
  <si>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</si>
  <si>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</si>
  <si>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</si>
  <si>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</si>
  <si>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</si>
  <si>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</si>
  <si>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</si>
  <si>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</si>
  <si>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</si>
  <si>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</si>
  <si>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</si>
  <si>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</si>
  <si>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</si>
  <si>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</si>
  <si>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</si>
  <si>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</si>
  <si>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</si>
  <si>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</si>
  <si>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</si>
  <si>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</si>
  <si>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</si>
  <si>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</si>
  <si>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</si>
  <si>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</si>
  <si>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</si>
  <si>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</si>
  <si>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</si>
  <si>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</si>
  <si>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</si>
  <si>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</si>
  <si>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</si>
  <si>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</si>
  <si>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</si>
  <si>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</si>
  <si>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</si>
  <si>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</si>
  <si>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</si>
  <si>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</si>
  <si>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</si>
  <si>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</si>
  <si>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</si>
  <si>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</si>
  <si>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</si>
  <si>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</si>
  <si>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</si>
  <si>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</si>
  <si>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</si>
  <si>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</si>
  <si>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</si>
  <si>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</si>
  <si>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</si>
  <si>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</si>
  <si>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</si>
  <si>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</si>
  <si>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</si>
  <si>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</si>
  <si>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</si>
  <si>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</si>
  <si>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</si>
  <si>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</si>
  <si>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</si>
  <si>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</si>
  <si>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</si>
  <si>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</si>
  <si>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</si>
  <si>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</si>
  <si>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</si>
  <si>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</si>
  <si>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</si>
  <si>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</si>
  <si>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</si>
  <si>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</si>
  <si>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</si>
  <si>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</si>
  <si>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</si>
  <si>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</si>
  <si>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</si>
  <si>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</si>
  <si>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</si>
  <si>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</si>
  <si>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</si>
  <si>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</si>
  <si>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</si>
  <si>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</si>
  <si>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</si>
  <si>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</si>
  <si>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</si>
  <si>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</si>
  <si>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</si>
  <si>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</si>
  <si>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</si>
  <si>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</si>
  <si>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</si>
  <si>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</si>
  <si>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</si>
  <si>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</si>
  <si>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</si>
  <si>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</si>
  <si>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</si>
  <si>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</si>
  <si>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</si>
  <si>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</si>
  <si>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</si>
  <si>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</si>
  <si>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</si>
  <si>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</si>
  <si>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</si>
  <si>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</si>
  <si>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</si>
  <si>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</si>
  <si>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</si>
  <si>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</si>
  <si>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</si>
  <si>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</si>
  <si>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</si>
  <si>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</si>
  <si>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</si>
  <si>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</si>
  <si>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</si>
  <si>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</si>
  <si>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</si>
  <si>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</si>
  <si>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</si>
  <si>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</si>
  <si>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</si>
  <si>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</si>
  <si>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</si>
  <si>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</si>
  <si>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</si>
  <si>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</si>
  <si>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</si>
  <si>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</si>
  <si>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</si>
  <si>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</si>
  <si>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</si>
  <si>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</si>
  <si>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</si>
  <si>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</si>
  <si>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</si>
  <si>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</si>
  <si>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</si>
  <si>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</si>
  <si>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</si>
  <si>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</si>
  <si>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</si>
  <si>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</si>
  <si>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</si>
  <si>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</si>
  <si>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</si>
  <si>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</si>
  <si>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</si>
  <si>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</si>
  <si>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</si>
  <si>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</si>
  <si>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</si>
  <si>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</si>
  <si>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</si>
  <si>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</si>
  <si>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</si>
  <si>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</si>
  <si>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</si>
  <si>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</si>
  <si>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</si>
  <si>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</si>
  <si>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</si>
  <si>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</si>
  <si>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</si>
  <si>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</si>
  <si>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</si>
  <si>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</si>
  <si>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</si>
  <si>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</si>
  <si>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</si>
  <si>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</si>
  <si>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</si>
  <si>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</si>
  <si>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</si>
  <si>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</si>
  <si>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</si>
  <si>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</si>
  <si>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</si>
  <si>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</si>
  <si>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</si>
  <si>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</si>
  <si>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</si>
  <si>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</si>
  <si>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</si>
  <si>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</si>
  <si>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</si>
  <si>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</si>
  <si>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</si>
  <si>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</si>
  <si>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</si>
  <si>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</si>
  <si>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</si>
  <si>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</si>
  <si>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</si>
  <si>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</si>
  <si>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</si>
  <si>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</si>
  <si>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</si>
  <si>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</si>
  <si>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</si>
  <si>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</si>
  <si>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</si>
  <si>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</si>
  <si>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</si>
  <si>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</si>
  <si>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</si>
  <si>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</si>
  <si>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</si>
  <si>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</si>
  <si>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</si>
  <si>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</si>
  <si>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</si>
  <si>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</si>
  <si>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</si>
  <si>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</si>
  <si>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</si>
  <si>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</si>
  <si>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</si>
  <si>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</si>
  <si>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</si>
  <si>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</si>
  <si>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</si>
  <si>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</si>
  <si>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</si>
  <si>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</si>
  <si>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</si>
  <si>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</si>
  <si>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</si>
  <si>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</si>
  <si>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</si>
  <si>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</si>
  <si>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</si>
  <si>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</si>
  <si>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</si>
  <si>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</si>
  <si>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</si>
  <si>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</si>
  <si>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</si>
  <si>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</si>
  <si>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</si>
  <si>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</si>
  <si>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</si>
  <si>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</si>
  <si>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</si>
  <si>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</si>
  <si>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</si>
  <si>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</si>
  <si>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</si>
  <si>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</si>
  <si>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</si>
  <si>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</si>
  <si>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</si>
  <si>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</si>
  <si>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</si>
  <si>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</si>
  <si>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</si>
  <si>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</si>
  <si>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</si>
  <si>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</si>
  <si>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</si>
  <si>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</si>
  <si>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</si>
  <si>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</si>
  <si>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</si>
  <si>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</si>
  <si>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</si>
  <si>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</si>
  <si>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</si>
  <si>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</si>
  <si>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</si>
  <si>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</si>
  <si>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</si>
  <si>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</si>
  <si>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</si>
  <si>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</si>
  <si>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</si>
  <si>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</si>
  <si>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</si>
  <si>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</si>
  <si>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</si>
  <si>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</si>
  <si>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</si>
  <si>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</si>
  <si>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</si>
  <si>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</si>
  <si>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</si>
  <si>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</si>
  <si>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</si>
  <si>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</si>
  <si>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</si>
  <si>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</si>
  <si>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</si>
  <si>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</si>
  <si>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</si>
  <si>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</si>
  <si>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</si>
  <si>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</si>
  <si>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</si>
  <si>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</si>
  <si>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</si>
  <si>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</si>
  <si>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</si>
  <si>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</si>
  <si>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</si>
  <si>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</si>
  <si>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</si>
  <si>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</si>
  <si>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</si>
  <si>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</si>
  <si>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</si>
  <si>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</si>
  <si>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</si>
  <si>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</si>
  <si>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</si>
  <si>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</si>
  <si>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</si>
  <si>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</si>
  <si>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</si>
  <si>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</si>
  <si>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</si>
  <si>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</si>
  <si>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</si>
  <si>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</si>
  <si>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</si>
  <si>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</si>
  <si>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</si>
  <si>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</si>
  <si>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</si>
  <si>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</si>
  <si>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</si>
  <si>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</si>
  <si>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</si>
  <si>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</si>
  <si>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</si>
  <si>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</si>
  <si>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</si>
  <si>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</si>
  <si>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</si>
  <si>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</si>
  <si>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</si>
  <si>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</si>
  <si>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</si>
  <si>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</si>
  <si>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</si>
  <si>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</si>
  <si>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</si>
  <si>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</si>
  <si>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</si>
  <si>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</si>
  <si>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</si>
  <si>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</si>
  <si>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</si>
  <si>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</si>
  <si>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</si>
  <si>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</si>
  <si>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</si>
  <si>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</si>
  <si>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</si>
  <si>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</si>
  <si>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</si>
  <si>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</si>
  <si>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</si>
  <si>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</si>
  <si>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</si>
  <si>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</si>
  <si>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</si>
  <si>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</si>
  <si>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</si>
  <si>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</si>
  <si>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</si>
  <si>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</si>
  <si>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</si>
  <si>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</si>
  <si>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</si>
  <si>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</si>
  <si>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</si>
  <si>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</si>
  <si>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</si>
  <si>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</si>
  <si>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</si>
  <si>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</si>
  <si>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</si>
  <si>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</si>
  <si>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</si>
  <si>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</si>
  <si>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</si>
  <si>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</si>
  <si>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</si>
  <si>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</si>
  <si>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</si>
  <si>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</si>
  <si>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</si>
  <si>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</si>
  <si>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</si>
  <si>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</si>
  <si>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</si>
  <si>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</si>
  <si>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</si>
  <si>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</si>
  <si>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</si>
  <si>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</si>
  <si>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</si>
  <si>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</si>
  <si>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</si>
  <si>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</si>
  <si>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</si>
  <si>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</si>
  <si>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</si>
  <si>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</si>
  <si>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</si>
  <si>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</si>
  <si>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</si>
  <si>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</si>
  <si>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</si>
  <si>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</si>
  <si>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</si>
  <si>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</si>
  <si>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</si>
  <si>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</si>
  <si>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</si>
  <si>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</si>
  <si>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</si>
  <si>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</si>
  <si>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</si>
  <si>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</si>
  <si>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</si>
  <si>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</si>
  <si>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</si>
  <si>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</si>
  <si>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</si>
  <si>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</si>
  <si>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</si>
  <si>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</si>
  <si>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</si>
  <si>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</si>
  <si>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</si>
  <si>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</si>
  <si>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</si>
  <si>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</si>
  <si>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</si>
  <si>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</si>
  <si>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</si>
  <si>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</si>
  <si>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</si>
  <si>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</si>
  <si>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Unsigned zoned decimal values</t>
  </si>
  <si>
    <t>Unsigned packed decimal values</t>
  </si>
  <si>
    <t>Signed zoned decimal values</t>
  </si>
  <si>
    <t>Signed packed decimal values</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</si>
  <si>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</si>
  <si>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</si>
  <si>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</si>
  <si>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</si>
  <si>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</si>
  <si>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</si>
  <si>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</si>
  <si>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</si>
  <si>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</si>
  <si>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</si>
  <si>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</si>
  <si>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</si>
  <si>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</si>
  <si>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</si>
  <si>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</si>
  <si>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</si>
  <si>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</si>
  <si>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</si>
  <si>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</si>
  <si>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</si>
  <si>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</si>
  <si>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</si>
  <si>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</si>
  <si>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</si>
  <si>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</si>
  <si>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</si>
  <si>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</si>
  <si>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</si>
  <si>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</si>
  <si>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</si>
  <si>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</si>
  <si>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</si>
  <si>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</si>
  <si>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</si>
  <si>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</si>
  <si>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</si>
  <si>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</si>
  <si>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</si>
  <si>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</si>
  <si>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</si>
  <si>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</si>
  <si>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</si>
  <si>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</si>
  <si>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</si>
  <si>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</si>
  <si>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</si>
  <si>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</si>
  <si>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</si>
  <si>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</si>
  <si>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</si>
  <si>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</si>
  <si>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</si>
  <si>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</si>
  <si>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</si>
  <si>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</si>
  <si>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</si>
  <si>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</si>
  <si>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</si>
  <si>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</si>
  <si>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</si>
  <si>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</si>
  <si>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</si>
  <si>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</si>
  <si>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</si>
  <si>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</si>
  <si>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</si>
  <si>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</si>
  <si>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</si>
  <si>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</si>
  <si>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・The 階層化構造HEADER項目 (Hierarchy header items) sheet is incorrect.</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</si>
  <si>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</si>
  <si>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</si>
  <si>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</si>
  <si>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</si>
  <si>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</si>
  <si>
    <t>The method name of the executed action is determined by the record type name indicated in the format definition file. The naming convention for the method name is "do+record type name".</t>
    <phoneticPr fontId="2"/>
  </si>
  <si>
    <t>"X" is treated as single-byte characters, "N" is treated as double-byte characters and "XN" is treated as characters that are not dependent on byte length when reading and writing fields and performing padding and trimming. Refer to "Nablarch Manual" for details.</t>
  </si>
  <si>
    <t>using the "Data type correspondence table" on this sheet.</t>
    <phoneticPr fontId="2"/>
  </si>
  <si>
    <t>Associate the data type in the design specifications with that in the format definition file using the "Data type correspondence table" sheet in this book.</t>
    <phoneticPr fontId="2"/>
  </si>
  <si>
    <t>(1) Use the "Data type correspondence table" sheet to map the data types in the external interface design specifications with those in the format definition file.</t>
    <phoneticPr fontId="2"/>
  </si>
  <si>
    <t>(2) Write the prefixes to be used for unused item IDs in "Unused item prefixes".</t>
    <phoneticPr fontId="2"/>
  </si>
  <si>
    <t>・A data type not included in "Data type correspondence table" has been set.
　Check this sheet in the tool.</t>
    <phoneticPr fontId="30"/>
  </si>
  <si>
    <t>・A data type that not included in "Data type correspondence table" on the hierarchy header items sheet is set.
　Check this sheet in the tool.</t>
    <phoneticPr fontId="30"/>
  </si>
  <si>
    <t>・The following item(s) in the "Hierarchical structure header" sheet contain line breaks.</t>
    <phoneticPr fontId="30"/>
  </si>
  <si>
    <t>・A data type that cannot be used in a hierarchical structure is specified in the  "Hierarchical structure header" sheet.
　Check this sheet in the tool.</t>
    <phoneticPr fontId="30"/>
  </si>
  <si>
    <t>Name</t>
    <phoneticPr fontId="8"/>
  </si>
  <si>
    <t>ID</t>
    <phoneticPr fontId="8"/>
  </si>
  <si>
    <t>Attribute</t>
    <phoneticPr fontId="8"/>
  </si>
  <si>
    <t>Data type</t>
    <phoneticPr fontId="2"/>
  </si>
  <si>
    <t>Default value</t>
    <phoneticPr fontId="8"/>
  </si>
  <si>
    <t>output path</t>
    <phoneticPr fontId="8"/>
  </si>
  <si>
    <t>At input</t>
    <phoneticPr fontId="8"/>
  </si>
  <si>
    <t>At output</t>
    <phoneticPr fontId="8"/>
  </si>
  <si>
    <t xml:space="preserve">1                @name             XN       #Name                        </t>
    <phoneticPr fontId="2"/>
  </si>
  <si>
    <t>レコード名</t>
    <rPh sb="4" eb="5">
      <t>メイ</t>
    </rPh>
    <phoneticPr fontId="41"/>
  </si>
  <si>
    <t>ルート</t>
    <phoneticPr fontId="41"/>
  </si>
  <si>
    <t>レコードID</t>
    <phoneticPr fontId="41"/>
  </si>
  <si>
    <t>xml</t>
    <phoneticPr fontId="41"/>
  </si>
  <si>
    <t>No.</t>
  </si>
  <si>
    <t>属性</t>
    <rPh sb="0" eb="2">
      <t>ゾクセイ</t>
    </rPh>
    <phoneticPr fontId="41"/>
  </si>
  <si>
    <t>桁数</t>
    <rPh sb="0" eb="2">
      <t>ケタスウ</t>
    </rPh>
    <phoneticPr fontId="8"/>
  </si>
  <si>
    <t>ヘッダ項目</t>
  </si>
  <si>
    <t>header</t>
  </si>
  <si>
    <t>データ項目</t>
  </si>
  <si>
    <t>data</t>
  </si>
  <si>
    <t>ヘッダ項目</t>
    <phoneticPr fontId="41"/>
  </si>
  <si>
    <t>header</t>
    <phoneticPr fontId="41"/>
  </si>
  <si>
    <t>メッセージID</t>
    <phoneticPr fontId="41"/>
  </si>
  <si>
    <t>msgid</t>
    <phoneticPr fontId="41"/>
  </si>
  <si>
    <t>データ項目</t>
    <phoneticPr fontId="41"/>
  </si>
  <si>
    <t>data</t>
    <phoneticPr fontId="41"/>
  </si>
  <si>
    <t>氏名</t>
    <rPh sb="0" eb="2">
      <t>シメイ</t>
    </rPh>
    <phoneticPr fontId="41"/>
  </si>
  <si>
    <t>name</t>
    <phoneticPr fontId="41"/>
  </si>
  <si>
    <t>全半角</t>
    <rPh sb="0" eb="1">
      <t>ゼン</t>
    </rPh>
    <rPh sb="1" eb="3">
      <t>ハンカク</t>
    </rPh>
    <phoneticPr fontId="41"/>
  </si>
  <si>
    <t>年齢</t>
    <rPh sb="0" eb="2">
      <t>ネンレイ</t>
    </rPh>
    <phoneticPr fontId="41"/>
  </si>
  <si>
    <t>age</t>
    <phoneticPr fontId="41"/>
  </si>
  <si>
    <t>58</t>
    <phoneticPr fontId="41"/>
  </si>
  <si>
    <t>メールアドレス</t>
    <phoneticPr fontId="41"/>
  </si>
  <si>
    <t>mail</t>
    <phoneticPr fontId="41"/>
  </si>
  <si>
    <t>フラグ</t>
    <phoneticPr fontId="41"/>
  </si>
  <si>
    <t>・Failed to open the file specified in the path of the external interface design specifications.
・Make sure that you have not opened the file with the same name in another Excel program.</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</si>
</sst>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quot;¥&quot;#,##0_);[Red]\(&quot;¥&quot;#,##0\)"/>
    <numFmt numFmtId="177" formatCode="0_ "/>
  </numFmts>
  <fonts count="49"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
      <sz val="9"/>
      <name val="ＭＳ ゴシック"/>
      <family val="3"/>
      <charset val="128"/>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
      <patternFill patternType="solid">
        <fgColor theme="0"/>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17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515">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17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5" xfId="0" applyFont="1" applyBorder="1" applyAlignment="1">
      <alignment vertical="center"/>
    </xf>
    <xf numFmtId="0" fontId="43" fillId="0" borderId="15" xfId="0" applyFont="1" applyBorder="1" applyAlignment="1">
      <alignment horizontal="center"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8"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10" fillId="0" borderId="0" xfId="0" applyFont="1" applyAlignment="1"/>
    <xf numFmtId="0" fontId="10" fillId="0" borderId="0" xfId="0" applyFont="1">
      <alignment vertical="center"/>
    </xf>
    <xf numFmtId="0" fontId="43" fillId="24" borderId="11" xfId="0" applyFont="1" applyFill="1" applyBorder="1">
      <alignment vertical="center"/>
    </xf>
    <xf numFmtId="0" fontId="43" fillId="24" borderId="15" xfId="0" applyFont="1" applyFill="1" applyBorder="1">
      <alignment vertical="center"/>
    </xf>
    <xf numFmtId="0" fontId="43" fillId="0" borderId="11" xfId="0" applyFont="1" applyBorder="1" applyAlignment="1">
      <alignment horizontal="right" vertical="top"/>
    </xf>
    <xf numFmtId="0" fontId="43" fillId="0" borderId="16" xfId="0" applyFont="1" applyBorder="1" applyAlignment="1">
      <alignment horizontal="left" vertical="top"/>
    </xf>
    <xf numFmtId="0" fontId="10" fillId="34" borderId="23" xfId="0" applyFont="1" applyFill="1" applyBorder="1">
      <alignment vertical="center"/>
    </xf>
    <xf numFmtId="0" fontId="10" fillId="34" borderId="23" xfId="0" applyFont="1" applyFill="1" applyBorder="1" applyAlignment="1">
      <alignment horizontal="left" vertical="center"/>
    </xf>
    <xf numFmtId="0" fontId="10" fillId="34" borderId="23" xfId="0" applyFont="1" applyFill="1" applyBorder="1" applyAlignment="1">
      <alignment horizontal="center" vertical="center" wrapText="1"/>
    </xf>
    <xf numFmtId="0" fontId="10" fillId="34" borderId="23" xfId="0" applyFont="1" applyFill="1" applyBorder="1" applyAlignment="1">
      <alignment horizontal="center" vertical="center"/>
    </xf>
    <xf numFmtId="56" fontId="10" fillId="34" borderId="23" xfId="0" quotePrefix="1" applyNumberFormat="1" applyFont="1" applyFill="1" applyBorder="1" applyAlignment="1">
      <alignment horizontal="center" vertical="center"/>
    </xf>
    <xf numFmtId="0" fontId="10" fillId="34" borderId="0" xfId="0" applyFont="1" applyFill="1">
      <alignment vertical="center"/>
    </xf>
    <xf numFmtId="0" fontId="10" fillId="34" borderId="0" xfId="0" applyFont="1" applyFill="1" applyAlignment="1">
      <alignment horizontal="left" vertical="center"/>
    </xf>
    <xf numFmtId="0" fontId="10" fillId="34" borderId="0" xfId="0" applyFont="1" applyFill="1" applyAlignment="1">
      <alignment horizontal="center" vertical="center" wrapText="1"/>
    </xf>
    <xf numFmtId="0" fontId="10" fillId="34" borderId="0" xfId="0" applyFont="1" applyFill="1" applyAlignment="1">
      <alignment horizontal="center" vertical="center"/>
    </xf>
    <xf numFmtId="56" fontId="10" fillId="34" borderId="0" xfId="0" quotePrefix="1" applyNumberFormat="1" applyFont="1" applyFill="1" applyAlignment="1">
      <alignment horizontal="center"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6" fillId="0" borderId="0" xfId="44" applyFont="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8" fillId="0" borderId="15" xfId="0" applyFont="1" applyBorder="1" applyAlignment="1">
      <alignment horizontal="center" vertical="center"/>
    </xf>
    <xf numFmtId="0" fontId="36" fillId="0" borderId="23" xfId="44" applyFont="1" applyBorder="1" applyAlignment="1">
      <alignment vertical="center"/>
    </xf>
    <xf numFmtId="0" fontId="31" fillId="0" borderId="15" xfId="0" quotePrefix="1"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44"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176" fontId="31" fillId="0" borderId="15" xfId="42" applyFont="1" applyBorder="1" applyAlignment="1">
      <alignment horizontal="center" vertical="center"/>
    </xf>
    <xf numFmtId="17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43"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43" fillId="31" borderId="15" xfId="0" applyFont="1" applyFill="1" applyBorder="1" applyAlignment="1">
      <alignment horizontal="left" vertical="center"/>
    </xf>
    <xf numFmtId="0" fontId="10" fillId="31" borderId="16" xfId="0" applyFont="1" applyFill="1" applyBorder="1" applyAlignment="1">
      <alignment horizontal="left" vertical="center"/>
    </xf>
    <xf numFmtId="0" fontId="10" fillId="31" borderId="10" xfId="0" applyFont="1" applyFill="1" applyBorder="1" applyAlignment="1">
      <alignment horizontal="left" vertical="center"/>
    </xf>
    <xf numFmtId="0" fontId="43" fillId="24" borderId="15" xfId="0" applyFont="1" applyFill="1" applyBorder="1" applyAlignment="1">
      <alignment horizontal="left" vertical="center"/>
    </xf>
    <xf numFmtId="0" fontId="43" fillId="24" borderId="16" xfId="0" applyFont="1" applyFill="1" applyBorder="1" applyAlignment="1">
      <alignment horizontal="left" vertical="center"/>
    </xf>
    <xf numFmtId="0" fontId="43" fillId="24" borderId="10" xfId="0" applyFont="1" applyFill="1" applyBorder="1" applyAlignment="1">
      <alignment horizontal="left" vertical="center"/>
    </xf>
    <xf numFmtId="0" fontId="10" fillId="24" borderId="11" xfId="0" applyFont="1" applyFill="1" applyBorder="1" applyAlignment="1">
      <alignment horizontal="left" vertical="center"/>
    </xf>
    <xf numFmtId="0" fontId="43" fillId="24" borderId="15" xfId="0" applyFont="1" applyFill="1" applyBorder="1">
      <alignment vertical="center"/>
    </xf>
    <xf numFmtId="0" fontId="10" fillId="24" borderId="10" xfId="0" applyFont="1" applyFill="1" applyBorder="1">
      <alignment vertical="center"/>
    </xf>
    <xf numFmtId="0" fontId="43" fillId="0" borderId="11" xfId="0" applyFont="1" applyBorder="1" applyAlignment="1">
      <alignment horizontal="left" vertical="top"/>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7" fillId="0" borderId="0" xfId="44" applyFont="1" applyAlignment="1">
      <alignment vertical="center"/>
    </xf>
    <xf numFmtId="0" fontId="37" fillId="0" borderId="21" xfId="44" applyFont="1" applyBorder="1" applyAlignment="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43" fillId="24" borderId="10" xfId="0" applyFont="1" applyFill="1" applyBorder="1">
      <alignment vertical="center"/>
    </xf>
    <xf numFmtId="0" fontId="43" fillId="0" borderId="15" xfId="0" applyFont="1" applyBorder="1" applyAlignment="1">
      <alignment horizontal="left" vertical="top"/>
    </xf>
    <xf numFmtId="0" fontId="43" fillId="0" borderId="16" xfId="0" applyFont="1" applyBorder="1" applyAlignment="1">
      <alignment horizontal="left" vertical="top"/>
    </xf>
    <xf numFmtId="0" fontId="43" fillId="0" borderId="10" xfId="0" applyFont="1" applyBorder="1" applyAlignment="1">
      <alignment horizontal="left" vertical="top"/>
    </xf>
    <xf numFmtId="0" fontId="43" fillId="0" borderId="15" xfId="0" applyFont="1" applyBorder="1" applyAlignment="1">
      <alignment horizontal="right" vertical="top"/>
    </xf>
    <xf numFmtId="0" fontId="43" fillId="0" borderId="10" xfId="0" applyFont="1" applyBorder="1" applyAlignment="1">
      <alignment horizontal="right" vertical="top"/>
    </xf>
    <xf numFmtId="56" fontId="43" fillId="0" borderId="15" xfId="0" quotePrefix="1" applyNumberFormat="1" applyFont="1" applyBorder="1" applyAlignment="1">
      <alignment horizontal="right" vertical="top"/>
    </xf>
    <xf numFmtId="56" fontId="43" fillId="0" borderId="10" xfId="0" quotePrefix="1" applyNumberFormat="1" applyFont="1" applyBorder="1" applyAlignment="1">
      <alignment horizontal="right" vertical="top"/>
    </xf>
    <xf numFmtId="56" fontId="43" fillId="0" borderId="15" xfId="0" quotePrefix="1" applyNumberFormat="1" applyFont="1" applyBorder="1" applyAlignment="1">
      <alignment horizontal="left" vertical="top"/>
    </xf>
    <xf numFmtId="56" fontId="43" fillId="0" borderId="10" xfId="0" quotePrefix="1" applyNumberFormat="1" applyFont="1" applyBorder="1" applyAlignment="1">
      <alignment horizontal="left" vertical="top"/>
    </xf>
    <xf numFmtId="49" fontId="43" fillId="0" borderId="15" xfId="0" applyNumberFormat="1" applyFont="1" applyBorder="1" applyAlignment="1">
      <alignment horizontal="left" vertical="top"/>
    </xf>
    <xf numFmtId="49" fontId="43" fillId="0" borderId="10" xfId="0" applyNumberFormat="1" applyFont="1" applyBorder="1" applyAlignment="1">
      <alignment horizontal="left" vertical="top"/>
    </xf>
    <xf numFmtId="49" fontId="43" fillId="0" borderId="15" xfId="0" quotePrefix="1" applyNumberFormat="1" applyFont="1" applyBorder="1" applyAlignment="1">
      <alignment horizontal="left" vertical="top"/>
    </xf>
    <xf numFmtId="49" fontId="43" fillId="0" borderId="10" xfId="0" quotePrefix="1" applyNumberFormat="1" applyFont="1" applyBorder="1" applyAlignment="1">
      <alignment horizontal="left" vertical="top"/>
    </xf>
    <xf numFmtId="177" fontId="43" fillId="0" borderId="15" xfId="0" quotePrefix="1" applyNumberFormat="1" applyFont="1" applyBorder="1" applyAlignment="1">
      <alignment horizontal="left" vertical="top"/>
    </xf>
    <xf numFmtId="177" fontId="43" fillId="0" borderId="10" xfId="0" quotePrefix="1" applyNumberFormat="1" applyFont="1" applyBorder="1" applyAlignment="1">
      <alignment horizontal="left" vertical="top"/>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62</xdr:col>
      <xdr:colOff>123825</xdr:colOff>
      <xdr:row>482</xdr:row>
      <xdr:rowOff>28575</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39600" y="77981175"/>
          <a:ext cx="542925" cy="4248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57149</xdr:colOff>
      <xdr:row>454</xdr:row>
      <xdr:rowOff>142874</xdr:rowOff>
    </xdr:from>
    <xdr:to>
      <xdr:col>69</xdr:col>
      <xdr:colOff>19049</xdr:colOff>
      <xdr:row>482</xdr:row>
      <xdr:rowOff>57149</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715749" y="77981174"/>
          <a:ext cx="2162175" cy="4276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142875</xdr:colOff>
      <xdr:row>452</xdr:row>
      <xdr:rowOff>142875</xdr:rowOff>
    </xdr:from>
    <xdr:to>
      <xdr:col>54</xdr:col>
      <xdr:colOff>123825</xdr:colOff>
      <xdr:row>480</xdr:row>
      <xdr:rowOff>85725</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401300" y="77676375"/>
          <a:ext cx="581025" cy="43053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133350</xdr:colOff>
      <xdr:row>453</xdr:row>
      <xdr:rowOff>0</xdr:rowOff>
    </xdr:from>
    <xdr:to>
      <xdr:col>63</xdr:col>
      <xdr:colOff>171450</xdr:colOff>
      <xdr:row>480</xdr:row>
      <xdr:rowOff>66675</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391650" y="77685900"/>
          <a:ext cx="3438525" cy="4276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9525</xdr:rowOff>
    </xdr:from>
    <xdr:to>
      <xdr:col>75</xdr:col>
      <xdr:colOff>95250</xdr:colOff>
      <xdr:row>467</xdr:row>
      <xdr:rowOff>133350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67775" y="79771875"/>
          <a:ext cx="6286500" cy="2762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95251</xdr:colOff>
      <xdr:row>450</xdr:row>
      <xdr:rowOff>65994</xdr:rowOff>
    </xdr:from>
    <xdr:to>
      <xdr:col>78</xdr:col>
      <xdr:colOff>35380</xdr:colOff>
      <xdr:row>466</xdr:row>
      <xdr:rowOff>147637</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54276" y="77294694"/>
          <a:ext cx="568779" cy="2615293"/>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66674</xdr:colOff>
      <xdr:row>453</xdr:row>
      <xdr:rowOff>133350</xdr:rowOff>
    </xdr:from>
    <xdr:to>
      <xdr:col>70</xdr:col>
      <xdr:colOff>123824</xdr:colOff>
      <xdr:row>481</xdr:row>
      <xdr:rowOff>57150</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325349" y="77819250"/>
          <a:ext cx="1857375" cy="4286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484</xdr:row>
      <xdr:rowOff>142875</xdr:rowOff>
    </xdr:from>
    <xdr:to>
      <xdr:col>78</xdr:col>
      <xdr:colOff>76200</xdr:colOff>
      <xdr:row>490</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15</xdr:row>
          <xdr:rowOff>38100</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generate record type identification information</a:t>
              </a:r>
            </a:p>
          </xdr:txBody>
        </xdr:sp>
        <xdr:clientData/>
      </xdr:twoCellAnchor>
    </mc:Choice>
    <mc:Fallback/>
  </mc:AlternateContent>
  <xdr:twoCellAnchor>
    <xdr:from>
      <xdr:col>17</xdr:col>
      <xdr:colOff>180975</xdr:colOff>
      <xdr:row>15</xdr:row>
      <xdr:rowOff>47626</xdr:rowOff>
    </xdr:from>
    <xdr:to>
      <xdr:col>23</xdr:col>
      <xdr:colOff>171450</xdr:colOff>
      <xdr:row>18</xdr:row>
      <xdr:rowOff>28576</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552701"/>
          <a:ext cx="1933575" cy="438150"/>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Select file</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7</xdr:row>
          <xdr:rowOff>47625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generate record type identification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Select file</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90"/>
  <sheetViews>
    <sheetView showGridLines="0" tabSelected="1" topLeftCell="A402" zoomScaleNormal="100" workbookViewId="0">
      <selection activeCell="AF483" sqref="AF483"/>
    </sheetView>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183</v>
      </c>
      <c r="B2" s="34"/>
    </row>
    <row r="4" spans="1:73" x14ac:dyDescent="0.15">
      <c r="B4" s="36" t="s">
        <v>184</v>
      </c>
    </row>
    <row r="5" spans="1:73" x14ac:dyDescent="0.15">
      <c r="C5" s="275" t="s">
        <v>702</v>
      </c>
    </row>
    <row r="6" spans="1:73" x14ac:dyDescent="0.15">
      <c r="D6" s="24" t="s">
        <v>703</v>
      </c>
    </row>
    <row r="8" spans="1:73" x14ac:dyDescent="0.15">
      <c r="B8" s="36" t="s">
        <v>185</v>
      </c>
    </row>
    <row r="9" spans="1:73" x14ac:dyDescent="0.15">
      <c r="C9" s="24" t="s">
        <v>186</v>
      </c>
    </row>
    <row r="10" spans="1:73" x14ac:dyDescent="0.15">
      <c r="E10" s="24" t="s">
        <v>187</v>
      </c>
    </row>
    <row r="11" spans="1:73" ht="35.25" customHeight="1" x14ac:dyDescent="0.15">
      <c r="E11" s="464" t="s">
        <v>188</v>
      </c>
      <c r="F11" s="465"/>
      <c r="G11" s="465"/>
      <c r="H11" s="465"/>
      <c r="I11" s="465"/>
      <c r="J11" s="465"/>
      <c r="K11" s="466"/>
      <c r="L11" s="39" t="s">
        <v>189</v>
      </c>
      <c r="M11" s="38"/>
      <c r="N11" s="38"/>
      <c r="O11" s="38"/>
      <c r="P11" s="464" t="s">
        <v>190</v>
      </c>
      <c r="Q11" s="465"/>
      <c r="R11" s="465"/>
      <c r="S11" s="465"/>
      <c r="T11" s="465"/>
      <c r="U11" s="465"/>
      <c r="V11" s="465"/>
      <c r="W11" s="465"/>
      <c r="X11" s="466"/>
      <c r="Y11" s="39" t="s">
        <v>239</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290</v>
      </c>
      <c r="BP11" s="38"/>
      <c r="BQ11" s="38"/>
      <c r="BR11" s="38"/>
      <c r="BS11" s="38"/>
      <c r="BT11" s="38"/>
      <c r="BU11" s="40"/>
    </row>
    <row r="12" spans="1:73" x14ac:dyDescent="0.15">
      <c r="E12" s="39" t="s">
        <v>191</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192</v>
      </c>
      <c r="G13" s="31"/>
      <c r="H13" s="31"/>
      <c r="I13" s="31"/>
      <c r="J13" s="31"/>
      <c r="K13" s="31"/>
      <c r="L13" s="33" t="s">
        <v>6</v>
      </c>
      <c r="M13" s="31"/>
      <c r="N13" s="31"/>
      <c r="O13" s="31"/>
      <c r="P13" s="33" t="s">
        <v>194</v>
      </c>
      <c r="Q13" s="31"/>
      <c r="R13" s="31"/>
      <c r="S13" s="31"/>
      <c r="T13" s="31"/>
      <c r="U13" s="31"/>
      <c r="V13" s="31"/>
      <c r="W13" s="31"/>
      <c r="X13" s="32"/>
      <c r="Y13" s="31" t="s">
        <v>240</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193</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195</v>
      </c>
      <c r="G15" s="26"/>
      <c r="H15" s="26"/>
      <c r="I15" s="26"/>
      <c r="J15" s="26"/>
      <c r="K15" s="26"/>
      <c r="L15" s="25" t="s">
        <v>7</v>
      </c>
      <c r="M15" s="26"/>
      <c r="N15" s="26"/>
      <c r="O15" s="26"/>
      <c r="P15" s="25" t="s">
        <v>196</v>
      </c>
      <c r="Q15" s="26"/>
      <c r="R15" s="26"/>
      <c r="S15" s="26"/>
      <c r="T15" s="26"/>
      <c r="U15" s="26"/>
      <c r="V15" s="26"/>
      <c r="W15" s="26"/>
      <c r="X15" s="27"/>
      <c r="Y15" s="26" t="s">
        <v>241</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243</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78" t="s">
        <v>242</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247</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197</v>
      </c>
      <c r="G20" s="45"/>
      <c r="H20" s="45"/>
      <c r="I20" s="45"/>
      <c r="J20" s="45"/>
      <c r="K20" s="45"/>
      <c r="L20" s="44" t="s">
        <v>145</v>
      </c>
      <c r="M20" s="45"/>
      <c r="N20" s="45"/>
      <c r="O20" s="45"/>
      <c r="P20" s="33" t="s">
        <v>194</v>
      </c>
      <c r="Q20" s="45"/>
      <c r="R20" s="45"/>
      <c r="S20" s="45"/>
      <c r="T20" s="45"/>
      <c r="U20" s="45"/>
      <c r="V20" s="45"/>
      <c r="W20" s="45"/>
      <c r="X20" s="45"/>
      <c r="Y20" s="44" t="s">
        <v>244</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198</v>
      </c>
      <c r="G21" s="45"/>
      <c r="H21" s="45"/>
      <c r="I21" s="45"/>
      <c r="J21" s="45"/>
      <c r="K21" s="45"/>
      <c r="L21" s="44" t="s">
        <v>9</v>
      </c>
      <c r="M21" s="45"/>
      <c r="N21" s="45"/>
      <c r="O21" s="45"/>
      <c r="P21" s="44" t="s">
        <v>194</v>
      </c>
      <c r="Q21" s="45"/>
      <c r="R21" s="45"/>
      <c r="S21" s="45"/>
      <c r="T21" s="45"/>
      <c r="U21" s="45"/>
      <c r="V21" s="45"/>
      <c r="W21" s="45"/>
      <c r="X21" s="45"/>
      <c r="Y21" s="44" t="s">
        <v>245</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199</v>
      </c>
      <c r="G22" s="29"/>
      <c r="H22" s="29"/>
      <c r="I22" s="29"/>
      <c r="J22" s="29"/>
      <c r="K22" s="29"/>
      <c r="L22" s="44" t="s">
        <v>145</v>
      </c>
      <c r="M22" s="45"/>
      <c r="N22" s="45"/>
      <c r="O22" s="46"/>
      <c r="P22" s="28" t="s">
        <v>201</v>
      </c>
      <c r="Q22" s="29"/>
      <c r="R22" s="29"/>
      <c r="S22" s="29"/>
      <c r="T22" s="29"/>
      <c r="U22" s="29"/>
      <c r="V22" s="29"/>
      <c r="W22" s="29"/>
      <c r="X22" s="29"/>
      <c r="Y22" s="28" t="s">
        <v>246</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72">
        <v>120</v>
      </c>
      <c r="BP22" s="472"/>
      <c r="BQ22" s="29"/>
      <c r="BR22" s="29"/>
      <c r="BS22" s="29"/>
      <c r="BT22" s="29"/>
      <c r="BU22" s="30"/>
    </row>
    <row r="23" spans="5:73" ht="23.25" customHeight="1" x14ac:dyDescent="0.15">
      <c r="E23" s="47"/>
      <c r="F23" s="26" t="s">
        <v>200</v>
      </c>
      <c r="G23" s="26"/>
      <c r="H23" s="26"/>
      <c r="I23" s="26"/>
      <c r="J23" s="26"/>
      <c r="K23" s="26"/>
      <c r="L23" s="44" t="s">
        <v>145</v>
      </c>
      <c r="M23" s="45"/>
      <c r="N23" s="45"/>
      <c r="O23" s="46"/>
      <c r="P23" s="25" t="s">
        <v>202</v>
      </c>
      <c r="Q23" s="26"/>
      <c r="R23" s="26"/>
      <c r="S23" s="26"/>
      <c r="T23" s="26"/>
      <c r="U23" s="26"/>
      <c r="V23" s="26"/>
      <c r="W23" s="26"/>
      <c r="X23" s="26"/>
      <c r="Y23" s="369" t="s">
        <v>248</v>
      </c>
      <c r="Z23" s="370"/>
      <c r="AA23" s="370"/>
      <c r="AB23" s="370"/>
      <c r="AC23" s="370"/>
      <c r="AD23" s="370"/>
      <c r="AE23" s="370"/>
      <c r="AF23" s="370"/>
      <c r="AG23" s="370"/>
      <c r="AH23" s="370"/>
      <c r="AI23" s="370"/>
      <c r="AJ23" s="370"/>
      <c r="AK23" s="370"/>
      <c r="AL23" s="370"/>
      <c r="AM23" s="370"/>
      <c r="AN23" s="370"/>
      <c r="AO23" s="370"/>
      <c r="AP23" s="370"/>
      <c r="AQ23" s="370"/>
      <c r="AR23" s="370"/>
      <c r="AS23" s="370"/>
      <c r="AT23" s="370"/>
      <c r="AU23" s="370"/>
      <c r="AV23" s="370"/>
      <c r="AW23" s="370"/>
      <c r="AX23" s="370"/>
      <c r="AY23" s="370"/>
      <c r="AZ23" s="370"/>
      <c r="BA23" s="370"/>
      <c r="BB23" s="370"/>
      <c r="BC23" s="370"/>
      <c r="BD23" s="370"/>
      <c r="BE23" s="370"/>
      <c r="BF23" s="370"/>
      <c r="BG23" s="370"/>
      <c r="BH23" s="370"/>
      <c r="BI23" s="370"/>
      <c r="BJ23" s="370"/>
      <c r="BK23" s="370"/>
      <c r="BL23" s="370"/>
      <c r="BM23" s="370"/>
      <c r="BN23" s="371"/>
      <c r="BO23" s="25"/>
      <c r="BP23" s="26"/>
      <c r="BQ23" s="26"/>
      <c r="BR23" s="26"/>
      <c r="BS23" s="26"/>
      <c r="BT23" s="26"/>
      <c r="BU23" s="27"/>
    </row>
    <row r="24" spans="5:73" x14ac:dyDescent="0.15">
      <c r="E24" s="132" t="s">
        <v>203</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204</v>
      </c>
      <c r="G25" s="31"/>
      <c r="H25" s="31"/>
      <c r="I25" s="31"/>
      <c r="J25" s="31"/>
      <c r="K25" s="32"/>
      <c r="L25" s="33" t="s">
        <v>11</v>
      </c>
      <c r="M25" s="31"/>
      <c r="N25" s="31"/>
      <c r="O25" s="32"/>
      <c r="P25" s="33" t="s">
        <v>205</v>
      </c>
      <c r="Q25" s="31"/>
      <c r="R25" s="31"/>
      <c r="S25" s="31"/>
      <c r="T25" s="31"/>
      <c r="U25" s="31"/>
      <c r="V25" s="31"/>
      <c r="W25" s="31"/>
      <c r="X25" s="32"/>
      <c r="Y25" s="26" t="s">
        <v>249</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250</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206</v>
      </c>
      <c r="G29" s="31"/>
      <c r="H29" s="31"/>
      <c r="I29" s="31"/>
      <c r="J29" s="31"/>
      <c r="K29" s="31"/>
      <c r="L29" s="25" t="s">
        <v>2</v>
      </c>
      <c r="M29" s="31"/>
      <c r="N29" s="31"/>
      <c r="O29" s="31"/>
      <c r="P29" s="33" t="s">
        <v>220</v>
      </c>
      <c r="Q29" s="31"/>
      <c r="R29" s="31"/>
      <c r="S29" s="31"/>
      <c r="T29" s="31"/>
      <c r="U29" s="31"/>
      <c r="V29" s="31"/>
      <c r="W29" s="31"/>
      <c r="X29" s="31"/>
      <c r="Y29" s="475" t="s">
        <v>251</v>
      </c>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6"/>
      <c r="BO29" s="203" t="s">
        <v>101</v>
      </c>
      <c r="BP29" s="204"/>
      <c r="BQ29" s="204"/>
      <c r="BR29" s="204"/>
      <c r="BS29" s="204"/>
      <c r="BT29" s="204"/>
      <c r="BU29" s="205"/>
    </row>
    <row r="30" spans="5:73" x14ac:dyDescent="0.15">
      <c r="E30" s="43"/>
      <c r="F30" s="25"/>
      <c r="G30" s="26"/>
      <c r="H30" s="26"/>
      <c r="I30" s="26"/>
      <c r="J30" s="26"/>
      <c r="K30" s="26"/>
      <c r="L30" s="25"/>
      <c r="M30" s="26"/>
      <c r="N30" s="26"/>
      <c r="O30" s="26"/>
      <c r="P30" s="25" t="s">
        <v>207</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77" t="s">
        <v>252</v>
      </c>
      <c r="Z31" s="478"/>
      <c r="AA31" s="478"/>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9"/>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77" t="s">
        <v>253</v>
      </c>
      <c r="Z32" s="478"/>
      <c r="AA32" s="478"/>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9"/>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67"/>
      <c r="Z33" s="468"/>
      <c r="AA33" s="468"/>
      <c r="AB33" s="468"/>
      <c r="AC33" s="468"/>
      <c r="AD33" s="468"/>
      <c r="AE33" s="468"/>
      <c r="AF33" s="468"/>
      <c r="AG33" s="468"/>
      <c r="AH33" s="468"/>
      <c r="AI33" s="468"/>
      <c r="AJ33" s="468"/>
      <c r="AK33" s="468"/>
      <c r="AL33" s="468"/>
      <c r="AM33" s="468"/>
      <c r="AN33" s="468"/>
      <c r="AO33" s="468"/>
      <c r="AP33" s="468"/>
      <c r="AQ33" s="468"/>
      <c r="AR33" s="468"/>
      <c r="AS33" s="468"/>
      <c r="AT33" s="468"/>
      <c r="AU33" s="468"/>
      <c r="AV33" s="468"/>
      <c r="AW33" s="468"/>
      <c r="AX33" s="468"/>
      <c r="AY33" s="468"/>
      <c r="AZ33" s="468"/>
      <c r="BA33" s="468"/>
      <c r="BB33" s="468"/>
      <c r="BC33" s="468"/>
      <c r="BD33" s="468"/>
      <c r="BE33" s="468"/>
      <c r="BF33" s="468"/>
      <c r="BG33" s="468"/>
      <c r="BH33" s="468"/>
      <c r="BI33" s="468"/>
      <c r="BJ33" s="468"/>
      <c r="BK33" s="468"/>
      <c r="BL33" s="468"/>
      <c r="BM33" s="468"/>
      <c r="BN33" s="469"/>
      <c r="BO33" s="209"/>
      <c r="BP33" s="210"/>
      <c r="BQ33" s="210"/>
      <c r="BR33" s="210"/>
      <c r="BS33" s="210"/>
      <c r="BT33" s="210"/>
      <c r="BU33" s="211"/>
    </row>
    <row r="34" spans="5:73" x14ac:dyDescent="0.15">
      <c r="E34" s="43"/>
      <c r="F34" s="25" t="s">
        <v>208</v>
      </c>
      <c r="G34" s="26"/>
      <c r="H34" s="26"/>
      <c r="I34" s="26"/>
      <c r="J34" s="26"/>
      <c r="K34" s="27"/>
      <c r="L34" s="25" t="s">
        <v>100</v>
      </c>
      <c r="M34" s="26"/>
      <c r="N34" s="26"/>
      <c r="O34" s="27"/>
      <c r="P34" s="276" t="s">
        <v>210</v>
      </c>
      <c r="Q34" s="26"/>
      <c r="R34" s="26"/>
      <c r="S34" s="26"/>
      <c r="T34" s="26"/>
      <c r="U34" s="26"/>
      <c r="V34" s="26"/>
      <c r="W34" s="26"/>
      <c r="X34" s="26"/>
      <c r="Y34" s="25" t="s">
        <v>254</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291</v>
      </c>
      <c r="BP34" s="26"/>
      <c r="BQ34" s="26"/>
      <c r="BR34" s="26"/>
      <c r="BS34" s="26"/>
      <c r="BT34" s="26"/>
      <c r="BU34" s="27"/>
    </row>
    <row r="35" spans="5:73" x14ac:dyDescent="0.15">
      <c r="E35" s="43"/>
      <c r="F35" s="25" t="s">
        <v>209</v>
      </c>
      <c r="G35" s="26"/>
      <c r="H35" s="26"/>
      <c r="I35" s="26"/>
      <c r="J35" s="26"/>
      <c r="K35" s="27"/>
      <c r="L35" s="25"/>
      <c r="M35" s="26"/>
      <c r="N35" s="26"/>
      <c r="O35" s="27"/>
      <c r="P35" s="276" t="s">
        <v>211</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6" t="s">
        <v>212</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6"/>
      <c r="Q37" s="26" t="s">
        <v>213</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6" t="s">
        <v>214</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6"/>
      <c r="Q39" s="26" t="s">
        <v>215</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6"/>
      <c r="Q40" s="26" t="s">
        <v>216</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77"/>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634</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217</v>
      </c>
      <c r="G43" s="45"/>
      <c r="H43" s="45"/>
      <c r="I43" s="45"/>
      <c r="J43" s="45"/>
      <c r="K43" s="29"/>
      <c r="L43" s="25" t="s">
        <v>11</v>
      </c>
      <c r="M43" s="26"/>
      <c r="N43" s="26"/>
      <c r="O43" s="29"/>
      <c r="P43" s="33" t="s">
        <v>205</v>
      </c>
      <c r="Q43" s="29"/>
      <c r="R43" s="29"/>
      <c r="S43" s="29"/>
      <c r="T43" s="29"/>
      <c r="U43" s="29"/>
      <c r="V43" s="29"/>
      <c r="W43" s="29"/>
      <c r="X43" s="29"/>
      <c r="Y43" s="28" t="s">
        <v>255</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69" t="s">
        <v>292</v>
      </c>
      <c r="BP43" s="370"/>
      <c r="BQ43" s="370"/>
      <c r="BR43" s="370"/>
      <c r="BS43" s="370"/>
      <c r="BT43" s="370"/>
      <c r="BU43" s="371"/>
    </row>
    <row r="44" spans="5:73" ht="24.75" customHeight="1" x14ac:dyDescent="0.15">
      <c r="E44" s="47"/>
      <c r="F44" s="31" t="s">
        <v>218</v>
      </c>
      <c r="G44" s="31"/>
      <c r="H44" s="31"/>
      <c r="I44" s="31"/>
      <c r="J44" s="31"/>
      <c r="K44" s="31"/>
      <c r="L44" s="33" t="s">
        <v>12</v>
      </c>
      <c r="M44" s="31"/>
      <c r="N44" s="31"/>
      <c r="O44" s="31"/>
      <c r="P44" s="369" t="s">
        <v>221</v>
      </c>
      <c r="Q44" s="370"/>
      <c r="R44" s="370"/>
      <c r="S44" s="370"/>
      <c r="T44" s="370"/>
      <c r="U44" s="370"/>
      <c r="V44" s="370"/>
      <c r="W44" s="370"/>
      <c r="X44" s="371"/>
      <c r="Y44" s="44" t="s">
        <v>256</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219</v>
      </c>
      <c r="G45" s="31"/>
      <c r="H45" s="31"/>
      <c r="I45" s="31"/>
      <c r="J45" s="31"/>
      <c r="K45" s="31"/>
      <c r="L45" s="33" t="s">
        <v>14</v>
      </c>
      <c r="M45" s="31"/>
      <c r="N45" s="31"/>
      <c r="O45" s="31"/>
      <c r="P45" s="33" t="s">
        <v>222</v>
      </c>
      <c r="Q45" s="31"/>
      <c r="R45" s="31"/>
      <c r="S45" s="31"/>
      <c r="T45" s="31"/>
      <c r="U45" s="31"/>
      <c r="V45" s="31"/>
      <c r="W45" s="31"/>
      <c r="X45" s="31"/>
      <c r="Y45" s="33" t="s">
        <v>473</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709</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785</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708</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257</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258</v>
      </c>
      <c r="AA48" s="51"/>
      <c r="AB48" s="52" t="s">
        <v>239</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260</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261</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259</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704</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705</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262</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706</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707</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264</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263</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231</v>
      </c>
      <c r="G60" s="45"/>
      <c r="H60" s="45"/>
      <c r="I60" s="45"/>
      <c r="J60" s="45"/>
      <c r="K60" s="45"/>
      <c r="L60" s="33" t="s">
        <v>145</v>
      </c>
      <c r="M60" s="31"/>
      <c r="N60" s="31"/>
      <c r="O60" s="45"/>
      <c r="P60" s="44" t="s">
        <v>201</v>
      </c>
      <c r="Q60" s="45"/>
      <c r="R60" s="45"/>
      <c r="S60" s="45"/>
      <c r="T60" s="45"/>
      <c r="U60" s="45"/>
      <c r="V60" s="45"/>
      <c r="W60" s="45"/>
      <c r="X60" s="45"/>
      <c r="Y60" s="44" t="s">
        <v>265</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223</v>
      </c>
      <c r="G61" s="31"/>
      <c r="H61" s="31"/>
      <c r="I61" s="31"/>
      <c r="J61" s="31"/>
      <c r="K61" s="31"/>
      <c r="L61" s="33" t="s">
        <v>145</v>
      </c>
      <c r="M61" s="31"/>
      <c r="N61" s="31"/>
      <c r="O61" s="31"/>
      <c r="P61" s="44" t="s">
        <v>201</v>
      </c>
      <c r="Q61" s="31"/>
      <c r="R61" s="31"/>
      <c r="S61" s="31"/>
      <c r="T61" s="31"/>
      <c r="U61" s="31"/>
      <c r="V61" s="31"/>
      <c r="W61" s="31"/>
      <c r="X61" s="31"/>
      <c r="Y61" s="44" t="s">
        <v>265</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224</v>
      </c>
      <c r="G62" s="31"/>
      <c r="H62" s="31"/>
      <c r="I62" s="31"/>
      <c r="J62" s="31"/>
      <c r="K62" s="31"/>
      <c r="L62" s="33" t="s">
        <v>59</v>
      </c>
      <c r="M62" s="31"/>
      <c r="N62" s="31"/>
      <c r="O62" s="31"/>
      <c r="P62" s="33" t="s">
        <v>194</v>
      </c>
      <c r="Q62" s="31"/>
      <c r="R62" s="31"/>
      <c r="S62" s="31"/>
      <c r="T62" s="31"/>
      <c r="U62" s="31"/>
      <c r="V62" s="31"/>
      <c r="W62" s="31"/>
      <c r="X62" s="31"/>
      <c r="Y62" s="33" t="s">
        <v>266</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225</v>
      </c>
      <c r="G63" s="31"/>
      <c r="H63" s="31"/>
      <c r="I63" s="31"/>
      <c r="J63" s="31"/>
      <c r="K63" s="31"/>
      <c r="L63" s="33" t="s">
        <v>100</v>
      </c>
      <c r="M63" s="31"/>
      <c r="N63" s="31"/>
      <c r="O63" s="31"/>
      <c r="P63" s="33" t="s">
        <v>194</v>
      </c>
      <c r="Q63" s="31"/>
      <c r="R63" s="31"/>
      <c r="S63" s="31"/>
      <c r="T63" s="31"/>
      <c r="U63" s="31"/>
      <c r="V63" s="31"/>
      <c r="W63" s="31"/>
      <c r="X63" s="31"/>
      <c r="Y63" s="33" t="s">
        <v>267</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268</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269</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67" t="s">
        <v>270</v>
      </c>
      <c r="Z66" s="468"/>
      <c r="AA66" s="468"/>
      <c r="AB66" s="468"/>
      <c r="AC66" s="468"/>
      <c r="AD66" s="468"/>
      <c r="AE66" s="468"/>
      <c r="AF66" s="468"/>
      <c r="AG66" s="468"/>
      <c r="AH66" s="468"/>
      <c r="AI66" s="468"/>
      <c r="AJ66" s="468"/>
      <c r="AK66" s="468"/>
      <c r="AL66" s="468"/>
      <c r="AM66" s="468"/>
      <c r="AN66" s="468"/>
      <c r="AO66" s="468"/>
      <c r="AP66" s="468"/>
      <c r="AQ66" s="468"/>
      <c r="AR66" s="468"/>
      <c r="AS66" s="468"/>
      <c r="AT66" s="468"/>
      <c r="AU66" s="468"/>
      <c r="AV66" s="468"/>
      <c r="AW66" s="468"/>
      <c r="AX66" s="468"/>
      <c r="AY66" s="468"/>
      <c r="AZ66" s="468"/>
      <c r="BA66" s="468"/>
      <c r="BB66" s="468"/>
      <c r="BC66" s="468"/>
      <c r="BD66" s="468"/>
      <c r="BE66" s="468"/>
      <c r="BF66" s="468"/>
      <c r="BG66" s="468"/>
      <c r="BH66" s="468"/>
      <c r="BI66" s="468"/>
      <c r="BJ66" s="468"/>
      <c r="BK66" s="468"/>
      <c r="BL66" s="468"/>
      <c r="BM66" s="468"/>
      <c r="BN66" s="469"/>
      <c r="BO66" s="25"/>
      <c r="BP66" s="26"/>
      <c r="BQ66" s="26"/>
      <c r="BR66" s="26"/>
      <c r="BS66" s="26"/>
      <c r="BT66" s="26"/>
      <c r="BU66" s="27"/>
    </row>
    <row r="67" spans="5:73" x14ac:dyDescent="0.15">
      <c r="E67" s="47"/>
      <c r="F67" s="33" t="s">
        <v>226</v>
      </c>
      <c r="G67" s="31"/>
      <c r="H67" s="31"/>
      <c r="I67" s="31"/>
      <c r="J67" s="31"/>
      <c r="K67" s="31"/>
      <c r="L67" s="33" t="s">
        <v>59</v>
      </c>
      <c r="M67" s="31"/>
      <c r="N67" s="31"/>
      <c r="O67" s="31"/>
      <c r="P67" s="33" t="s">
        <v>228</v>
      </c>
      <c r="Q67" s="31"/>
      <c r="R67" s="31"/>
      <c r="S67" s="31"/>
      <c r="T67" s="31"/>
      <c r="U67" s="31"/>
      <c r="V67" s="31"/>
      <c r="W67" s="31"/>
      <c r="X67" s="31"/>
      <c r="Y67" s="33" t="s">
        <v>271</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73" t="s">
        <v>293</v>
      </c>
      <c r="BP67" s="474"/>
      <c r="BQ67" s="474"/>
      <c r="BR67" s="474"/>
      <c r="BS67" s="474"/>
      <c r="BT67" s="31"/>
      <c r="BU67" s="32"/>
    </row>
    <row r="68" spans="5:73" x14ac:dyDescent="0.15">
      <c r="E68" s="47"/>
      <c r="F68" s="25" t="s">
        <v>227</v>
      </c>
      <c r="G68" s="26"/>
      <c r="H68" s="26"/>
      <c r="I68" s="26"/>
      <c r="J68" s="26"/>
      <c r="K68" s="26"/>
      <c r="L68" s="25"/>
      <c r="M68" s="26"/>
      <c r="N68" s="26"/>
      <c r="O68" s="26"/>
      <c r="P68" s="25" t="s">
        <v>229</v>
      </c>
      <c r="Q68" s="26"/>
      <c r="R68" s="26"/>
      <c r="S68" s="26"/>
      <c r="T68" s="26"/>
      <c r="U68" s="26"/>
      <c r="V68" s="26"/>
      <c r="W68" s="26"/>
      <c r="X68" s="26"/>
      <c r="Y68" s="25" t="s">
        <v>272</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230</v>
      </c>
      <c r="Q69" s="26"/>
      <c r="R69" s="26"/>
      <c r="S69" s="26"/>
      <c r="T69" s="26"/>
      <c r="U69" s="26"/>
      <c r="V69" s="26"/>
      <c r="W69" s="26"/>
      <c r="X69" s="26"/>
      <c r="Y69" s="278" t="s">
        <v>474</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70" t="s">
        <v>640</v>
      </c>
      <c r="AA70" s="470"/>
      <c r="AB70" s="470"/>
      <c r="AC70" s="470"/>
      <c r="AD70" s="470"/>
      <c r="AE70" s="470"/>
      <c r="AF70" s="470"/>
      <c r="AG70" s="470"/>
      <c r="AH70" s="470"/>
      <c r="AI70" s="470"/>
      <c r="AJ70" s="470"/>
      <c r="AK70" s="470"/>
      <c r="AL70" s="470"/>
      <c r="AM70" s="470"/>
      <c r="AN70" s="470"/>
      <c r="AO70" s="470"/>
      <c r="AP70" s="470"/>
      <c r="AQ70" s="470"/>
      <c r="AR70" s="470"/>
      <c r="AS70" s="470"/>
      <c r="AT70" s="470"/>
      <c r="AU70" s="470"/>
      <c r="AV70" s="470"/>
      <c r="AW70" s="470"/>
      <c r="AX70" s="470"/>
      <c r="AY70" s="470"/>
      <c r="AZ70" s="470"/>
      <c r="BA70" s="470"/>
      <c r="BB70" s="470"/>
      <c r="BC70" s="470"/>
      <c r="BD70" s="470"/>
      <c r="BE70" s="470"/>
      <c r="BF70" s="470"/>
      <c r="BG70" s="470"/>
      <c r="BH70" s="470"/>
      <c r="BI70" s="470"/>
      <c r="BJ70" s="470"/>
      <c r="BK70" s="470"/>
      <c r="BL70" s="470"/>
      <c r="BM70" s="470"/>
      <c r="BN70" s="471"/>
      <c r="BO70" s="179" t="s">
        <v>294</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273</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635</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217</v>
      </c>
      <c r="G73" s="45"/>
      <c r="H73" s="45"/>
      <c r="I73" s="45"/>
      <c r="J73" s="45"/>
      <c r="K73" s="29"/>
      <c r="L73" s="25" t="s">
        <v>7</v>
      </c>
      <c r="M73" s="26"/>
      <c r="N73" s="26"/>
      <c r="O73" s="29"/>
      <c r="P73" s="33" t="s">
        <v>205</v>
      </c>
      <c r="Q73" s="29"/>
      <c r="R73" s="29"/>
      <c r="S73" s="29"/>
      <c r="T73" s="29"/>
      <c r="U73" s="29"/>
      <c r="V73" s="29"/>
      <c r="W73" s="29"/>
      <c r="X73" s="29"/>
      <c r="Y73" s="28" t="s">
        <v>274</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69" t="s">
        <v>292</v>
      </c>
      <c r="BP73" s="370"/>
      <c r="BQ73" s="370"/>
      <c r="BR73" s="370"/>
      <c r="BS73" s="370"/>
      <c r="BT73" s="370"/>
      <c r="BU73" s="371"/>
    </row>
    <row r="74" spans="5:73" x14ac:dyDescent="0.15">
      <c r="E74" s="43"/>
      <c r="F74" s="33" t="s">
        <v>232</v>
      </c>
      <c r="G74" s="31"/>
      <c r="H74" s="31"/>
      <c r="I74" s="31"/>
      <c r="J74" s="31"/>
      <c r="K74" s="31"/>
      <c r="L74" s="33" t="s">
        <v>7</v>
      </c>
      <c r="M74" s="31"/>
      <c r="N74" s="31"/>
      <c r="O74" s="31"/>
      <c r="P74" s="33" t="s">
        <v>220</v>
      </c>
      <c r="Q74" s="31"/>
      <c r="R74" s="31"/>
      <c r="S74" s="31"/>
      <c r="T74" s="31"/>
      <c r="U74" s="31"/>
      <c r="V74" s="31"/>
      <c r="W74" s="31"/>
      <c r="X74" s="31"/>
      <c r="Y74" s="33" t="s">
        <v>256</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207</v>
      </c>
      <c r="Q75" s="26"/>
      <c r="R75" s="26"/>
      <c r="S75" s="26"/>
      <c r="T75" s="26"/>
      <c r="U75" s="26"/>
      <c r="V75" s="26"/>
      <c r="W75" s="26"/>
      <c r="X75" s="26"/>
      <c r="Y75" s="25" t="s">
        <v>275</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233</v>
      </c>
      <c r="G77" s="45"/>
      <c r="H77" s="45"/>
      <c r="I77" s="45"/>
      <c r="J77" s="45"/>
      <c r="K77" s="45"/>
      <c r="L77" s="33" t="s">
        <v>180</v>
      </c>
      <c r="M77" s="31"/>
      <c r="N77" s="31"/>
      <c r="O77" s="45"/>
      <c r="P77" s="33" t="s">
        <v>222</v>
      </c>
      <c r="Q77" s="45"/>
      <c r="R77" s="45"/>
      <c r="S77" s="45"/>
      <c r="T77" s="45"/>
      <c r="U77" s="45"/>
      <c r="V77" s="45"/>
      <c r="W77" s="45"/>
      <c r="X77" s="45"/>
      <c r="Y77" s="44" t="s">
        <v>276</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165</v>
      </c>
      <c r="BP77" s="45"/>
      <c r="BQ77" s="45"/>
      <c r="BR77" s="45"/>
      <c r="BS77" s="45"/>
      <c r="BT77" s="45"/>
      <c r="BU77" s="46"/>
    </row>
    <row r="78" spans="5:73" ht="11.25" customHeight="1" x14ac:dyDescent="0.15">
      <c r="E78" s="43"/>
      <c r="F78" s="33" t="s">
        <v>234</v>
      </c>
      <c r="G78" s="31"/>
      <c r="H78" s="31"/>
      <c r="I78" s="31"/>
      <c r="J78" s="31"/>
      <c r="K78" s="31"/>
      <c r="L78" s="33" t="s">
        <v>7</v>
      </c>
      <c r="M78" s="31"/>
      <c r="N78" s="31"/>
      <c r="O78" s="31"/>
      <c r="P78" s="33" t="s">
        <v>222</v>
      </c>
      <c r="Q78" s="31"/>
      <c r="R78" s="31"/>
      <c r="S78" s="31"/>
      <c r="T78" s="31"/>
      <c r="U78" s="31"/>
      <c r="V78" s="31"/>
      <c r="W78" s="31"/>
      <c r="X78" s="31"/>
      <c r="Y78" s="33" t="s">
        <v>473</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709</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785</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708</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257</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258</v>
      </c>
      <c r="AA81" s="51"/>
      <c r="AB81" s="52" t="s">
        <v>239</v>
      </c>
      <c r="AC81" s="53"/>
      <c r="AD81" s="53"/>
      <c r="AE81" s="53"/>
      <c r="AF81" s="53"/>
      <c r="AG81" s="53"/>
      <c r="AH81" s="53"/>
      <c r="AI81" s="53"/>
      <c r="AJ81" s="53"/>
      <c r="AK81" s="53"/>
      <c r="AL81" s="54"/>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260</v>
      </c>
      <c r="AC82" s="31"/>
      <c r="AD82" s="31"/>
      <c r="AE82" s="31"/>
      <c r="AF82" s="31"/>
      <c r="AG82" s="31"/>
      <c r="AH82" s="31"/>
      <c r="AI82" s="31"/>
      <c r="AJ82" s="31"/>
      <c r="AK82" s="31"/>
      <c r="AL82" s="32"/>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261</v>
      </c>
      <c r="AC83" s="31"/>
      <c r="AD83" s="31"/>
      <c r="AE83" s="31"/>
      <c r="AF83" s="31"/>
      <c r="AG83" s="31"/>
      <c r="AH83" s="31"/>
      <c r="AI83" s="31"/>
      <c r="AJ83" s="31"/>
      <c r="AK83" s="31"/>
      <c r="AL83" s="32"/>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259</v>
      </c>
      <c r="AC84" s="31"/>
      <c r="AD84" s="31"/>
      <c r="AE84" s="31"/>
      <c r="AF84" s="31"/>
      <c r="AG84" s="31"/>
      <c r="AH84" s="31"/>
      <c r="AI84" s="31"/>
      <c r="AJ84" s="31"/>
      <c r="AK84" s="31"/>
      <c r="AL84" s="32"/>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279</v>
      </c>
      <c r="AC85" s="31"/>
      <c r="AD85" s="31"/>
      <c r="AE85" s="31"/>
      <c r="AF85" s="31"/>
      <c r="AG85" s="31"/>
      <c r="AH85" s="31"/>
      <c r="AI85" s="31"/>
      <c r="AJ85" s="31"/>
      <c r="AK85" s="31"/>
      <c r="AL85" s="32"/>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264</v>
      </c>
      <c r="AC86" s="31"/>
      <c r="AD86" s="31"/>
      <c r="AE86" s="31"/>
      <c r="AF86" s="31"/>
      <c r="AG86" s="31"/>
      <c r="AH86" s="31"/>
      <c r="AI86" s="31"/>
      <c r="AJ86" s="31"/>
      <c r="AK86" s="31"/>
      <c r="AL86" s="32"/>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263</v>
      </c>
      <c r="AC87" s="45"/>
      <c r="AD87" s="45"/>
      <c r="AE87" s="45"/>
      <c r="AF87" s="45"/>
      <c r="AG87" s="45"/>
      <c r="AH87" s="45"/>
      <c r="AI87" s="45"/>
      <c r="AJ87" s="45"/>
      <c r="AK87" s="45"/>
      <c r="AL87" s="4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163</v>
      </c>
      <c r="AA88" s="63"/>
      <c r="AB88" s="33" t="s">
        <v>278</v>
      </c>
      <c r="AC88" s="31"/>
      <c r="AD88" s="31"/>
      <c r="AE88" s="31"/>
      <c r="AF88" s="31"/>
      <c r="AG88" s="31"/>
      <c r="AH88" s="31"/>
      <c r="AI88" s="31"/>
      <c r="AJ88" s="31"/>
      <c r="AK88" s="31"/>
      <c r="AL88" s="32"/>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164</v>
      </c>
      <c r="AA89" s="63"/>
      <c r="AB89" s="44" t="s">
        <v>277</v>
      </c>
      <c r="AC89" s="45"/>
      <c r="AD89" s="45"/>
      <c r="AE89" s="45"/>
      <c r="AF89" s="45"/>
      <c r="AG89" s="45"/>
      <c r="AH89" s="45"/>
      <c r="AI89" s="45"/>
      <c r="AJ89" s="45"/>
      <c r="AK89" s="45"/>
      <c r="AL89" s="4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235</v>
      </c>
      <c r="G91" s="31"/>
      <c r="H91" s="31"/>
      <c r="I91" s="31"/>
      <c r="J91" s="31"/>
      <c r="K91" s="31"/>
      <c r="L91" s="33" t="s">
        <v>145</v>
      </c>
      <c r="M91" s="31"/>
      <c r="N91" s="31"/>
      <c r="O91" s="32"/>
      <c r="P91" s="33" t="s">
        <v>236</v>
      </c>
      <c r="Q91" s="26"/>
      <c r="R91" s="26"/>
      <c r="S91" s="26"/>
      <c r="T91" s="26"/>
      <c r="U91" s="26"/>
      <c r="V91" s="26"/>
      <c r="W91" s="26"/>
      <c r="X91" s="31"/>
      <c r="Y91" s="25" t="s">
        <v>280</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237</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281</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282</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283</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284</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285</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286</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287</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224</v>
      </c>
      <c r="G106" s="31"/>
      <c r="H106" s="31"/>
      <c r="I106" s="31"/>
      <c r="J106" s="31"/>
      <c r="K106" s="31"/>
      <c r="L106" s="33" t="s">
        <v>59</v>
      </c>
      <c r="M106" s="31"/>
      <c r="N106" s="31"/>
      <c r="O106" s="31"/>
      <c r="P106" s="33" t="s">
        <v>238</v>
      </c>
      <c r="Q106" s="31"/>
      <c r="R106" s="31"/>
      <c r="S106" s="31"/>
      <c r="T106" s="31"/>
      <c r="U106" s="31"/>
      <c r="V106" s="31"/>
      <c r="W106" s="31"/>
      <c r="X106" s="31"/>
      <c r="Y106" s="33" t="s">
        <v>288</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289</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786</v>
      </c>
    </row>
    <row r="110" spans="5:73" x14ac:dyDescent="0.15">
      <c r="E110" s="24" t="s">
        <v>295</v>
      </c>
    </row>
    <row r="112" spans="5:73" x14ac:dyDescent="0.15">
      <c r="E112" s="24" t="s">
        <v>296</v>
      </c>
    </row>
    <row r="113" spans="6:36" x14ac:dyDescent="0.15">
      <c r="F113" s="14" t="s">
        <v>298</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299</v>
      </c>
      <c r="G114" s="65"/>
      <c r="H114" s="65"/>
      <c r="I114" s="65"/>
      <c r="J114" s="65"/>
      <c r="K114" s="65"/>
      <c r="L114" s="65"/>
      <c r="M114" s="65"/>
      <c r="N114" s="66"/>
      <c r="O114" s="190" t="s">
        <v>475</v>
      </c>
      <c r="P114" s="186"/>
      <c r="Q114" s="186"/>
      <c r="R114" s="186"/>
      <c r="S114" s="186"/>
      <c r="T114" s="186"/>
      <c r="U114" s="186"/>
      <c r="V114" s="187"/>
      <c r="W114" s="14" t="s">
        <v>219</v>
      </c>
      <c r="X114" s="65"/>
      <c r="Y114" s="65"/>
      <c r="Z114" s="65"/>
      <c r="AA114" s="65"/>
      <c r="AB114" s="65"/>
      <c r="AC114" s="66"/>
      <c r="AD114" s="381" t="s">
        <v>300</v>
      </c>
      <c r="AE114" s="382"/>
      <c r="AF114" s="382"/>
      <c r="AG114" s="382"/>
      <c r="AH114" s="382"/>
      <c r="AI114" s="382"/>
      <c r="AJ114" s="383"/>
    </row>
    <row r="115" spans="6:36" x14ac:dyDescent="0.15">
      <c r="F115" s="191" t="s">
        <v>643</v>
      </c>
      <c r="G115" s="45"/>
      <c r="H115" s="45"/>
      <c r="I115" s="45"/>
      <c r="J115" s="45"/>
      <c r="K115" s="45"/>
      <c r="L115" s="45"/>
      <c r="M115" s="45"/>
      <c r="N115" s="45"/>
      <c r="O115" s="17" t="s">
        <v>129</v>
      </c>
      <c r="P115" s="45"/>
      <c r="Q115" s="45"/>
      <c r="R115" s="45"/>
      <c r="S115" s="45"/>
      <c r="T115" s="45"/>
      <c r="U115" s="45"/>
      <c r="V115" s="46"/>
      <c r="W115" s="45" t="s">
        <v>670</v>
      </c>
      <c r="Y115" s="45"/>
      <c r="Z115" s="45"/>
      <c r="AA115" s="45"/>
      <c r="AB115" s="45"/>
      <c r="AC115" s="46"/>
      <c r="AD115" s="308" t="s">
        <v>671</v>
      </c>
      <c r="AE115" s="45"/>
      <c r="AF115" s="45"/>
      <c r="AG115" s="45"/>
      <c r="AH115" s="45"/>
      <c r="AI115" s="45"/>
      <c r="AJ115" s="46"/>
    </row>
    <row r="116" spans="6:36" ht="24" customHeight="1" x14ac:dyDescent="0.15">
      <c r="F116" s="378" t="s">
        <v>644</v>
      </c>
      <c r="G116" s="379"/>
      <c r="H116" s="379"/>
      <c r="I116" s="379"/>
      <c r="J116" s="379"/>
      <c r="K116" s="379"/>
      <c r="L116" s="379"/>
      <c r="M116" s="379"/>
      <c r="N116" s="380"/>
      <c r="O116" s="17" t="s">
        <v>129</v>
      </c>
      <c r="P116" s="45"/>
      <c r="Q116" s="45"/>
      <c r="R116" s="45"/>
      <c r="S116" s="45"/>
      <c r="T116" s="45"/>
      <c r="U116" s="45"/>
      <c r="V116" s="46"/>
      <c r="W116" s="309" t="s">
        <v>664</v>
      </c>
      <c r="X116" s="45"/>
      <c r="Y116" s="45"/>
      <c r="Z116" s="45"/>
      <c r="AA116" s="45"/>
      <c r="AB116" s="45"/>
      <c r="AC116" s="46"/>
      <c r="AD116" s="17" t="s">
        <v>671</v>
      </c>
      <c r="AE116" s="45"/>
      <c r="AF116" s="45"/>
      <c r="AG116" s="45"/>
      <c r="AH116" s="45"/>
      <c r="AI116" s="45"/>
      <c r="AJ116" s="46"/>
    </row>
    <row r="117" spans="6:36" ht="24.6" customHeight="1" x14ac:dyDescent="0.15">
      <c r="F117" s="378" t="s">
        <v>645</v>
      </c>
      <c r="G117" s="379"/>
      <c r="H117" s="379"/>
      <c r="I117" s="379"/>
      <c r="J117" s="379"/>
      <c r="K117" s="379"/>
      <c r="L117" s="379"/>
      <c r="M117" s="379"/>
      <c r="N117" s="380"/>
      <c r="O117" s="17" t="s">
        <v>129</v>
      </c>
      <c r="P117" s="45"/>
      <c r="Q117" s="45"/>
      <c r="R117" s="45"/>
      <c r="S117" s="45"/>
      <c r="T117" s="45"/>
      <c r="U117" s="45"/>
      <c r="V117" s="46"/>
      <c r="W117" s="309" t="s">
        <v>664</v>
      </c>
      <c r="X117" s="45"/>
      <c r="Y117" s="45"/>
      <c r="Z117" s="45"/>
      <c r="AA117" s="45"/>
      <c r="AB117" s="45"/>
      <c r="AC117" s="46"/>
      <c r="AD117" s="17" t="s">
        <v>671</v>
      </c>
      <c r="AE117" s="45"/>
      <c r="AF117" s="45"/>
      <c r="AG117" s="45"/>
      <c r="AH117" s="45"/>
      <c r="AI117" s="45"/>
      <c r="AJ117" s="46"/>
    </row>
    <row r="118" spans="6:36" ht="24.75" customHeight="1" x14ac:dyDescent="0.15">
      <c r="F118" s="378" t="s">
        <v>646</v>
      </c>
      <c r="G118" s="379"/>
      <c r="H118" s="379"/>
      <c r="I118" s="379"/>
      <c r="J118" s="379"/>
      <c r="K118" s="379"/>
      <c r="L118" s="379"/>
      <c r="M118" s="379"/>
      <c r="N118" s="380"/>
      <c r="O118" s="17" t="s">
        <v>129</v>
      </c>
      <c r="P118" s="45"/>
      <c r="Q118" s="45"/>
      <c r="R118" s="45"/>
      <c r="S118" s="45"/>
      <c r="T118" s="45"/>
      <c r="U118" s="45"/>
      <c r="V118" s="46"/>
      <c r="W118" s="309" t="s">
        <v>664</v>
      </c>
      <c r="X118" s="45"/>
      <c r="Y118" s="45"/>
      <c r="Z118" s="45"/>
      <c r="AA118" s="45"/>
      <c r="AB118" s="45"/>
      <c r="AC118" s="46"/>
      <c r="AD118" s="17" t="s">
        <v>671</v>
      </c>
      <c r="AE118" s="45"/>
      <c r="AF118" s="45"/>
      <c r="AG118" s="45"/>
      <c r="AH118" s="45"/>
      <c r="AI118" s="45"/>
      <c r="AJ118" s="46"/>
    </row>
    <row r="119" spans="6:36" ht="24" customHeight="1" x14ac:dyDescent="0.15">
      <c r="F119" s="378" t="s">
        <v>647</v>
      </c>
      <c r="G119" s="379"/>
      <c r="H119" s="379"/>
      <c r="I119" s="379"/>
      <c r="J119" s="379"/>
      <c r="K119" s="379"/>
      <c r="L119" s="379"/>
      <c r="M119" s="379"/>
      <c r="N119" s="380"/>
      <c r="O119" s="17" t="s">
        <v>129</v>
      </c>
      <c r="P119" s="45"/>
      <c r="Q119" s="45"/>
      <c r="R119" s="45"/>
      <c r="S119" s="45"/>
      <c r="T119" s="45"/>
      <c r="U119" s="45"/>
      <c r="V119" s="46"/>
      <c r="W119" s="309" t="s">
        <v>664</v>
      </c>
      <c r="X119" s="45"/>
      <c r="Y119" s="45"/>
      <c r="Z119" s="45"/>
      <c r="AA119" s="45"/>
      <c r="AB119" s="45"/>
      <c r="AC119" s="46"/>
      <c r="AD119" s="17" t="s">
        <v>671</v>
      </c>
      <c r="AE119" s="45"/>
      <c r="AF119" s="45"/>
      <c r="AG119" s="45"/>
      <c r="AH119" s="45"/>
      <c r="AI119" s="45"/>
      <c r="AJ119" s="46"/>
    </row>
    <row r="120" spans="6:36" x14ac:dyDescent="0.15">
      <c r="F120" s="191" t="s">
        <v>648</v>
      </c>
      <c r="G120" s="45"/>
      <c r="H120" s="45"/>
      <c r="I120" s="45"/>
      <c r="J120" s="45"/>
      <c r="K120" s="45"/>
      <c r="L120" s="45"/>
      <c r="M120" s="45"/>
      <c r="N120" s="45"/>
      <c r="O120" s="17" t="s">
        <v>129</v>
      </c>
      <c r="P120" s="45"/>
      <c r="Q120" s="45"/>
      <c r="R120" s="45"/>
      <c r="S120" s="45"/>
      <c r="T120" s="45"/>
      <c r="U120" s="45"/>
      <c r="V120" s="46"/>
      <c r="W120" s="309" t="s">
        <v>664</v>
      </c>
      <c r="X120" s="45"/>
      <c r="Y120" s="45"/>
      <c r="Z120" s="45"/>
      <c r="AA120" s="45"/>
      <c r="AB120" s="45"/>
      <c r="AC120" s="46"/>
      <c r="AD120" s="17" t="s">
        <v>671</v>
      </c>
      <c r="AE120" s="45"/>
      <c r="AF120" s="45"/>
      <c r="AG120" s="45"/>
      <c r="AH120" s="45"/>
      <c r="AI120" s="45"/>
      <c r="AJ120" s="46"/>
    </row>
    <row r="121" spans="6:36" ht="24.6" customHeight="1" x14ac:dyDescent="0.15">
      <c r="F121" s="378" t="s">
        <v>649</v>
      </c>
      <c r="G121" s="379"/>
      <c r="H121" s="379"/>
      <c r="I121" s="379"/>
      <c r="J121" s="379"/>
      <c r="K121" s="379"/>
      <c r="L121" s="379"/>
      <c r="M121" s="379"/>
      <c r="N121" s="380"/>
      <c r="O121" s="17" t="s">
        <v>130</v>
      </c>
      <c r="P121" s="45"/>
      <c r="Q121" s="45"/>
      <c r="R121" s="45"/>
      <c r="S121" s="45"/>
      <c r="T121" s="45"/>
      <c r="U121" s="45"/>
      <c r="V121" s="46"/>
      <c r="W121" s="309" t="s">
        <v>665</v>
      </c>
      <c r="X121" s="45"/>
      <c r="Y121" s="45"/>
      <c r="Z121" s="45"/>
      <c r="AA121" s="45"/>
      <c r="AB121" s="45"/>
      <c r="AC121" s="46"/>
      <c r="AD121" s="17" t="s">
        <v>671</v>
      </c>
      <c r="AE121" s="45"/>
      <c r="AF121" s="45"/>
      <c r="AG121" s="45"/>
      <c r="AH121" s="45"/>
      <c r="AI121" s="45"/>
      <c r="AJ121" s="46"/>
    </row>
    <row r="122" spans="6:36" ht="24.6" customHeight="1" x14ac:dyDescent="0.15">
      <c r="F122" s="378" t="s">
        <v>650</v>
      </c>
      <c r="G122" s="379"/>
      <c r="H122" s="379"/>
      <c r="I122" s="379"/>
      <c r="J122" s="379"/>
      <c r="K122" s="379"/>
      <c r="L122" s="379"/>
      <c r="M122" s="379"/>
      <c r="N122" s="380"/>
      <c r="O122" s="17" t="s">
        <v>130</v>
      </c>
      <c r="P122" s="45"/>
      <c r="Q122" s="45"/>
      <c r="R122" s="45"/>
      <c r="S122" s="45"/>
      <c r="T122" s="45"/>
      <c r="U122" s="45"/>
      <c r="V122" s="46"/>
      <c r="W122" s="309" t="s">
        <v>665</v>
      </c>
      <c r="X122" s="45"/>
      <c r="Y122" s="45"/>
      <c r="Z122" s="45"/>
      <c r="AA122" s="45"/>
      <c r="AB122" s="45"/>
      <c r="AC122" s="46"/>
      <c r="AD122" s="17" t="s">
        <v>671</v>
      </c>
      <c r="AE122" s="45"/>
      <c r="AF122" s="45"/>
      <c r="AG122" s="45"/>
      <c r="AH122" s="45"/>
      <c r="AI122" s="45"/>
      <c r="AJ122" s="46"/>
    </row>
    <row r="123" spans="6:36" x14ac:dyDescent="0.15">
      <c r="F123" s="191" t="s">
        <v>651</v>
      </c>
      <c r="G123" s="45"/>
      <c r="H123" s="45"/>
      <c r="I123" s="45"/>
      <c r="J123" s="45"/>
      <c r="K123" s="45"/>
      <c r="L123" s="45"/>
      <c r="M123" s="45"/>
      <c r="N123" s="45"/>
      <c r="O123" s="17" t="s">
        <v>130</v>
      </c>
      <c r="P123" s="45"/>
      <c r="Q123" s="45"/>
      <c r="R123" s="45"/>
      <c r="S123" s="45"/>
      <c r="T123" s="45"/>
      <c r="U123" s="45"/>
      <c r="V123" s="46"/>
      <c r="W123" s="309" t="s">
        <v>665</v>
      </c>
      <c r="X123" s="45"/>
      <c r="Y123" s="45"/>
      <c r="Z123" s="45"/>
      <c r="AA123" s="45"/>
      <c r="AB123" s="45"/>
      <c r="AC123" s="46"/>
      <c r="AD123" s="17" t="s">
        <v>671</v>
      </c>
      <c r="AE123" s="45"/>
      <c r="AF123" s="45"/>
      <c r="AG123" s="45"/>
      <c r="AH123" s="45"/>
      <c r="AI123" s="45"/>
      <c r="AJ123" s="46"/>
    </row>
    <row r="124" spans="6:36" ht="36.6" customHeight="1" x14ac:dyDescent="0.15">
      <c r="F124" s="378" t="s">
        <v>652</v>
      </c>
      <c r="G124" s="379"/>
      <c r="H124" s="379"/>
      <c r="I124" s="379"/>
      <c r="J124" s="379"/>
      <c r="K124" s="379"/>
      <c r="L124" s="379"/>
      <c r="M124" s="379"/>
      <c r="N124" s="380"/>
      <c r="O124" s="17" t="s">
        <v>130</v>
      </c>
      <c r="P124" s="45"/>
      <c r="Q124" s="45"/>
      <c r="R124" s="45"/>
      <c r="S124" s="45"/>
      <c r="T124" s="45"/>
      <c r="U124" s="45"/>
      <c r="V124" s="46"/>
      <c r="W124" s="309" t="s">
        <v>665</v>
      </c>
      <c r="X124" s="45"/>
      <c r="Y124" s="45"/>
      <c r="Z124" s="45"/>
      <c r="AA124" s="45"/>
      <c r="AB124" s="45"/>
      <c r="AC124" s="46"/>
      <c r="AD124" s="17" t="s">
        <v>671</v>
      </c>
      <c r="AE124" s="45"/>
      <c r="AF124" s="45"/>
      <c r="AG124" s="45"/>
      <c r="AH124" s="45"/>
      <c r="AI124" s="45"/>
      <c r="AJ124" s="46"/>
    </row>
    <row r="125" spans="6:36" ht="25.5" customHeight="1" x14ac:dyDescent="0.15">
      <c r="F125" s="191" t="s">
        <v>653</v>
      </c>
      <c r="G125" s="45"/>
      <c r="H125" s="45"/>
      <c r="I125" s="45"/>
      <c r="J125" s="45"/>
      <c r="K125" s="45"/>
      <c r="L125" s="45"/>
      <c r="M125" s="45"/>
      <c r="N125" s="45"/>
      <c r="O125" s="17" t="s">
        <v>131</v>
      </c>
      <c r="P125" s="45"/>
      <c r="Q125" s="45"/>
      <c r="R125" s="45"/>
      <c r="S125" s="45"/>
      <c r="T125" s="45"/>
      <c r="U125" s="45"/>
      <c r="V125" s="46"/>
      <c r="W125" s="309" t="s">
        <v>666</v>
      </c>
      <c r="X125" s="280"/>
      <c r="Y125" s="280"/>
      <c r="Z125" s="280"/>
      <c r="AA125" s="280"/>
      <c r="AB125" s="280"/>
      <c r="AC125" s="281"/>
      <c r="AD125" s="17" t="s">
        <v>671</v>
      </c>
      <c r="AE125" s="45"/>
      <c r="AF125" s="45"/>
      <c r="AG125" s="45"/>
      <c r="AH125" s="45"/>
      <c r="AI125" s="45"/>
      <c r="AJ125" s="46"/>
    </row>
    <row r="126" spans="6:36" ht="48" customHeight="1" x14ac:dyDescent="0.15">
      <c r="F126" s="378" t="s">
        <v>654</v>
      </c>
      <c r="G126" s="379"/>
      <c r="H126" s="379"/>
      <c r="I126" s="379"/>
      <c r="J126" s="379"/>
      <c r="K126" s="379"/>
      <c r="L126" s="379"/>
      <c r="M126" s="379"/>
      <c r="N126" s="380"/>
      <c r="O126" s="17" t="s">
        <v>131</v>
      </c>
      <c r="P126" s="45"/>
      <c r="Q126" s="45"/>
      <c r="R126" s="45"/>
      <c r="S126" s="45"/>
      <c r="T126" s="45"/>
      <c r="U126" s="45"/>
      <c r="V126" s="46"/>
      <c r="W126" s="309" t="s">
        <v>666</v>
      </c>
      <c r="X126" s="280"/>
      <c r="Y126" s="280"/>
      <c r="Z126" s="280"/>
      <c r="AA126" s="280"/>
      <c r="AB126" s="280"/>
      <c r="AC126" s="281"/>
      <c r="AD126" s="17" t="s">
        <v>671</v>
      </c>
      <c r="AE126" s="45"/>
      <c r="AF126" s="45"/>
      <c r="AG126" s="45"/>
      <c r="AH126" s="45"/>
      <c r="AI126" s="45"/>
      <c r="AJ126" s="46"/>
    </row>
    <row r="127" spans="6:36" ht="36.6" customHeight="1" x14ac:dyDescent="0.15">
      <c r="F127" s="378" t="s">
        <v>656</v>
      </c>
      <c r="G127" s="379"/>
      <c r="H127" s="379"/>
      <c r="I127" s="379"/>
      <c r="J127" s="379"/>
      <c r="K127" s="379"/>
      <c r="L127" s="379"/>
      <c r="M127" s="379"/>
      <c r="N127" s="380"/>
      <c r="O127" s="17" t="s">
        <v>132</v>
      </c>
      <c r="P127" s="45"/>
      <c r="Q127" s="45"/>
      <c r="R127" s="45"/>
      <c r="S127" s="45"/>
      <c r="T127" s="45"/>
      <c r="U127" s="45"/>
      <c r="V127" s="46"/>
      <c r="W127" s="309" t="s">
        <v>667</v>
      </c>
      <c r="X127" s="45"/>
      <c r="Y127" s="45"/>
      <c r="Z127" s="45"/>
      <c r="AA127" s="45"/>
      <c r="AB127" s="45"/>
      <c r="AC127" s="46"/>
      <c r="AD127" s="17"/>
      <c r="AE127" s="45"/>
      <c r="AF127" s="45"/>
      <c r="AG127" s="45"/>
      <c r="AH127" s="45"/>
      <c r="AI127" s="45"/>
      <c r="AJ127" s="46"/>
    </row>
    <row r="128" spans="6:36" ht="24" customHeight="1" x14ac:dyDescent="0.15">
      <c r="F128" s="378" t="s">
        <v>655</v>
      </c>
      <c r="G128" s="379"/>
      <c r="H128" s="379"/>
      <c r="I128" s="379"/>
      <c r="J128" s="379"/>
      <c r="K128" s="379"/>
      <c r="L128" s="379"/>
      <c r="M128" s="379"/>
      <c r="N128" s="380"/>
      <c r="O128" s="17" t="s">
        <v>133</v>
      </c>
      <c r="P128" s="45"/>
      <c r="Q128" s="45"/>
      <c r="R128" s="45"/>
      <c r="S128" s="45"/>
      <c r="T128" s="45"/>
      <c r="U128" s="45"/>
      <c r="V128" s="46"/>
      <c r="W128" s="309" t="s">
        <v>667</v>
      </c>
      <c r="X128" s="45"/>
      <c r="Y128" s="45"/>
      <c r="Z128" s="45"/>
      <c r="AA128" s="45"/>
      <c r="AB128" s="45"/>
      <c r="AC128" s="46"/>
      <c r="AD128" s="17"/>
      <c r="AE128" s="45"/>
      <c r="AF128" s="45"/>
      <c r="AG128" s="45"/>
      <c r="AH128" s="45"/>
      <c r="AI128" s="45"/>
      <c r="AJ128" s="46"/>
    </row>
    <row r="129" spans="5:36" ht="36.6" customHeight="1" x14ac:dyDescent="0.15">
      <c r="F129" s="378" t="s">
        <v>657</v>
      </c>
      <c r="G129" s="379"/>
      <c r="H129" s="379"/>
      <c r="I129" s="379"/>
      <c r="J129" s="379"/>
      <c r="K129" s="379"/>
      <c r="L129" s="379"/>
      <c r="M129" s="379"/>
      <c r="N129" s="380"/>
      <c r="O129" s="17" t="s">
        <v>134</v>
      </c>
      <c r="P129" s="45"/>
      <c r="Q129" s="45"/>
      <c r="R129" s="45"/>
      <c r="S129" s="45"/>
      <c r="T129" s="45"/>
      <c r="U129" s="45"/>
      <c r="V129" s="46"/>
      <c r="W129" s="309" t="s">
        <v>667</v>
      </c>
      <c r="X129" s="45"/>
      <c r="Y129" s="45"/>
      <c r="Z129" s="45"/>
      <c r="AA129" s="45"/>
      <c r="AB129" s="45"/>
      <c r="AC129" s="46"/>
      <c r="AD129" s="17"/>
      <c r="AE129" s="45"/>
      <c r="AF129" s="45"/>
      <c r="AG129" s="45"/>
      <c r="AH129" s="45"/>
      <c r="AI129" s="45"/>
      <c r="AJ129" s="46"/>
    </row>
    <row r="130" spans="5:36" ht="24" customHeight="1" x14ac:dyDescent="0.15">
      <c r="F130" s="378" t="s">
        <v>658</v>
      </c>
      <c r="G130" s="379"/>
      <c r="H130" s="379"/>
      <c r="I130" s="379"/>
      <c r="J130" s="379"/>
      <c r="K130" s="379"/>
      <c r="L130" s="379"/>
      <c r="M130" s="379"/>
      <c r="N130" s="380"/>
      <c r="O130" s="17" t="s">
        <v>135</v>
      </c>
      <c r="P130" s="45"/>
      <c r="Q130" s="45"/>
      <c r="R130" s="45"/>
      <c r="S130" s="45"/>
      <c r="T130" s="45"/>
      <c r="U130" s="45"/>
      <c r="V130" s="46"/>
      <c r="W130" s="309" t="s">
        <v>667</v>
      </c>
      <c r="X130" s="45"/>
      <c r="Y130" s="45"/>
      <c r="Z130" s="45"/>
      <c r="AA130" s="45"/>
      <c r="AB130" s="45"/>
      <c r="AC130" s="46"/>
      <c r="AD130" s="17"/>
      <c r="AE130" s="45"/>
      <c r="AF130" s="45"/>
      <c r="AG130" s="45"/>
      <c r="AH130" s="45"/>
      <c r="AI130" s="45"/>
      <c r="AJ130" s="46"/>
    </row>
    <row r="131" spans="5:36" ht="24.6" customHeight="1" x14ac:dyDescent="0.15">
      <c r="F131" s="378" t="s">
        <v>659</v>
      </c>
      <c r="G131" s="379"/>
      <c r="H131" s="379"/>
      <c r="I131" s="379"/>
      <c r="J131" s="379"/>
      <c r="K131" s="379"/>
      <c r="L131" s="379"/>
      <c r="M131" s="379"/>
      <c r="N131" s="380"/>
      <c r="O131" s="17" t="s">
        <v>136</v>
      </c>
      <c r="P131" s="45"/>
      <c r="Q131" s="45"/>
      <c r="R131" s="45"/>
      <c r="S131" s="45"/>
      <c r="T131" s="45"/>
      <c r="U131" s="45"/>
      <c r="V131" s="46"/>
      <c r="W131" s="309" t="s">
        <v>667</v>
      </c>
      <c r="X131" s="45"/>
      <c r="Y131" s="45"/>
      <c r="Z131" s="45"/>
      <c r="AA131" s="45"/>
      <c r="AB131" s="45"/>
      <c r="AC131" s="46"/>
      <c r="AD131" s="17" t="s">
        <v>671</v>
      </c>
      <c r="AE131" s="45"/>
      <c r="AF131" s="45"/>
      <c r="AG131" s="45"/>
      <c r="AH131" s="45"/>
      <c r="AI131" s="45"/>
      <c r="AJ131" s="46"/>
    </row>
    <row r="132" spans="5:36" x14ac:dyDescent="0.15">
      <c r="F132" s="191" t="s">
        <v>660</v>
      </c>
      <c r="G132" s="45"/>
      <c r="H132" s="45"/>
      <c r="I132" s="45"/>
      <c r="J132" s="45"/>
      <c r="K132" s="45"/>
      <c r="L132" s="45"/>
      <c r="M132" s="45"/>
      <c r="N132" s="45"/>
      <c r="O132" s="17" t="s">
        <v>137</v>
      </c>
      <c r="P132" s="45"/>
      <c r="Q132" s="45"/>
      <c r="R132" s="45"/>
      <c r="S132" s="45"/>
      <c r="T132" s="45"/>
      <c r="U132" s="45"/>
      <c r="V132" s="46"/>
      <c r="W132" s="309" t="s">
        <v>667</v>
      </c>
      <c r="X132" s="45"/>
      <c r="Y132" s="45"/>
      <c r="Z132" s="45"/>
      <c r="AA132" s="45"/>
      <c r="AB132" s="45"/>
      <c r="AC132" s="46"/>
      <c r="AD132" s="17" t="s">
        <v>671</v>
      </c>
      <c r="AE132" s="45"/>
      <c r="AF132" s="45"/>
      <c r="AG132" s="45"/>
      <c r="AH132" s="45"/>
      <c r="AI132" s="45"/>
      <c r="AJ132" s="46"/>
    </row>
    <row r="133" spans="5:36" x14ac:dyDescent="0.15">
      <c r="F133" s="191" t="s">
        <v>661</v>
      </c>
      <c r="G133" s="45"/>
      <c r="H133" s="45"/>
      <c r="I133" s="45"/>
      <c r="J133" s="45"/>
      <c r="K133" s="45"/>
      <c r="L133" s="45"/>
      <c r="M133" s="45"/>
      <c r="N133" s="45"/>
      <c r="O133" s="17" t="s">
        <v>20</v>
      </c>
      <c r="P133" s="45"/>
      <c r="Q133" s="45"/>
      <c r="R133" s="45"/>
      <c r="S133" s="45"/>
      <c r="T133" s="45"/>
      <c r="U133" s="45"/>
      <c r="V133" s="46"/>
      <c r="W133" s="309" t="s">
        <v>668</v>
      </c>
      <c r="X133" s="45"/>
      <c r="Y133" s="45"/>
      <c r="Z133" s="45"/>
      <c r="AA133" s="45"/>
      <c r="AB133" s="45"/>
      <c r="AC133" s="46"/>
      <c r="AD133" s="17"/>
      <c r="AE133" s="45"/>
      <c r="AF133" s="45"/>
      <c r="AG133" s="45"/>
      <c r="AH133" s="45"/>
      <c r="AI133" s="45"/>
      <c r="AJ133" s="46"/>
    </row>
    <row r="134" spans="5:36" x14ac:dyDescent="0.15">
      <c r="F134" s="191" t="s">
        <v>662</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671</v>
      </c>
      <c r="AE134" s="45"/>
      <c r="AF134" s="45"/>
      <c r="AG134" s="45"/>
      <c r="AH134" s="45"/>
      <c r="AI134" s="45"/>
      <c r="AJ134" s="46"/>
    </row>
    <row r="135" spans="5:36" x14ac:dyDescent="0.15">
      <c r="F135" s="191" t="s">
        <v>663</v>
      </c>
      <c r="G135" s="45"/>
      <c r="H135" s="45"/>
      <c r="I135" s="45"/>
      <c r="J135" s="45"/>
      <c r="K135" s="45"/>
      <c r="L135" s="45"/>
      <c r="M135" s="45"/>
      <c r="N135" s="45"/>
      <c r="O135" s="17" t="s">
        <v>156</v>
      </c>
      <c r="P135" s="45"/>
      <c r="Q135" s="45"/>
      <c r="R135" s="45"/>
      <c r="S135" s="45"/>
      <c r="T135" s="45"/>
      <c r="U135" s="45"/>
      <c r="V135" s="46"/>
      <c r="W135" s="17" t="s">
        <v>669</v>
      </c>
      <c r="X135" s="45"/>
      <c r="Y135" s="45"/>
      <c r="Z135" s="45"/>
      <c r="AA135" s="45"/>
      <c r="AB135" s="45"/>
      <c r="AC135" s="46"/>
      <c r="AD135" s="17" t="s">
        <v>671</v>
      </c>
      <c r="AE135" s="45"/>
      <c r="AF135" s="45"/>
      <c r="AG135" s="45"/>
      <c r="AH135" s="45"/>
      <c r="AI135" s="45"/>
      <c r="AJ135" s="46"/>
    </row>
    <row r="138" spans="5:36" x14ac:dyDescent="0.15">
      <c r="E138" s="24" t="s">
        <v>476</v>
      </c>
    </row>
    <row r="139" spans="5:36" x14ac:dyDescent="0.15">
      <c r="E139" s="24" t="s">
        <v>784</v>
      </c>
    </row>
    <row r="140" spans="5:36" x14ac:dyDescent="0.15">
      <c r="E140" s="24" t="s">
        <v>301</v>
      </c>
    </row>
    <row r="142" spans="5:36" x14ac:dyDescent="0.15">
      <c r="E142" s="275" t="s">
        <v>622</v>
      </c>
    </row>
    <row r="143" spans="5:36" x14ac:dyDescent="0.15">
      <c r="E143" s="24" t="s">
        <v>302</v>
      </c>
    </row>
    <row r="145" spans="5:47" x14ac:dyDescent="0.15">
      <c r="E145" s="24" t="s">
        <v>303</v>
      </c>
    </row>
    <row r="146" spans="5:47" x14ac:dyDescent="0.15">
      <c r="E146" s="24" t="s">
        <v>304</v>
      </c>
    </row>
    <row r="147" spans="5:47" x14ac:dyDescent="0.15">
      <c r="F147" s="14" t="s">
        <v>297</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299</v>
      </c>
      <c r="G148" s="65"/>
      <c r="H148" s="65"/>
      <c r="I148" s="65"/>
      <c r="J148" s="65"/>
      <c r="K148" s="65"/>
      <c r="L148" s="65"/>
      <c r="M148" s="65"/>
      <c r="N148" s="66"/>
      <c r="O148" s="190" t="s">
        <v>475</v>
      </c>
      <c r="P148" s="186"/>
      <c r="Q148" s="186"/>
      <c r="R148" s="186"/>
      <c r="S148" s="186"/>
      <c r="T148" s="186"/>
      <c r="U148" s="186"/>
      <c r="V148" s="187"/>
      <c r="W148" s="14" t="s">
        <v>219</v>
      </c>
      <c r="X148" s="65"/>
      <c r="Y148" s="65"/>
      <c r="Z148" s="65"/>
      <c r="AA148" s="65"/>
      <c r="AB148" s="65"/>
      <c r="AC148" s="66"/>
      <c r="AD148" s="381" t="s">
        <v>300</v>
      </c>
      <c r="AE148" s="382"/>
      <c r="AF148" s="382"/>
      <c r="AG148" s="382"/>
      <c r="AH148" s="382"/>
      <c r="AI148" s="382"/>
      <c r="AJ148" s="383"/>
    </row>
    <row r="149" spans="5:47" x14ac:dyDescent="0.15">
      <c r="F149" s="191" t="s">
        <v>643</v>
      </c>
      <c r="G149" s="45"/>
      <c r="H149" s="45"/>
      <c r="I149" s="45"/>
      <c r="J149" s="45"/>
      <c r="K149" s="45"/>
      <c r="L149" s="45"/>
      <c r="M149" s="45"/>
      <c r="N149" s="45"/>
      <c r="O149" s="17" t="s">
        <v>129</v>
      </c>
      <c r="P149" s="45"/>
      <c r="Q149" s="45"/>
      <c r="R149" s="45"/>
      <c r="S149" s="45"/>
      <c r="T149" s="45"/>
      <c r="U149" s="45"/>
      <c r="V149" s="46"/>
      <c r="W149" s="45" t="s">
        <v>670</v>
      </c>
      <c r="X149" s="45"/>
      <c r="Y149" s="45"/>
      <c r="Z149" s="45"/>
      <c r="AA149" s="45"/>
      <c r="AB149" s="45"/>
      <c r="AC149" s="46"/>
      <c r="AD149" s="308" t="s">
        <v>671</v>
      </c>
      <c r="AE149" s="45"/>
      <c r="AF149" s="45"/>
      <c r="AG149" s="45"/>
      <c r="AH149" s="45"/>
      <c r="AI149" s="45"/>
      <c r="AJ149" s="46"/>
    </row>
    <row r="150" spans="5:47" ht="23.45" customHeight="1" x14ac:dyDescent="0.15">
      <c r="F150" s="378" t="s">
        <v>644</v>
      </c>
      <c r="G150" s="379"/>
      <c r="H150" s="379"/>
      <c r="I150" s="379"/>
      <c r="J150" s="379"/>
      <c r="K150" s="379"/>
      <c r="L150" s="379"/>
      <c r="M150" s="379"/>
      <c r="N150" s="380"/>
      <c r="O150" s="17" t="s">
        <v>129</v>
      </c>
      <c r="P150" s="45"/>
      <c r="Q150" s="45"/>
      <c r="R150" s="45"/>
      <c r="S150" s="45"/>
      <c r="T150" s="45"/>
      <c r="U150" s="45"/>
      <c r="V150" s="46"/>
      <c r="W150" s="309" t="s">
        <v>664</v>
      </c>
      <c r="X150" s="45"/>
      <c r="Y150" s="45"/>
      <c r="Z150" s="45"/>
      <c r="AA150" s="45"/>
      <c r="AB150" s="45"/>
      <c r="AC150" s="46"/>
      <c r="AD150" s="17" t="s">
        <v>671</v>
      </c>
      <c r="AE150" s="45"/>
      <c r="AF150" s="45"/>
      <c r="AG150" s="45"/>
      <c r="AH150" s="45"/>
      <c r="AI150" s="45"/>
      <c r="AJ150" s="46"/>
    </row>
    <row r="151" spans="5:47" ht="25.9" customHeight="1" x14ac:dyDescent="0.15">
      <c r="F151" s="378" t="s">
        <v>645</v>
      </c>
      <c r="G151" s="379"/>
      <c r="H151" s="379"/>
      <c r="I151" s="379"/>
      <c r="J151" s="379"/>
      <c r="K151" s="379"/>
      <c r="L151" s="379"/>
      <c r="M151" s="379"/>
      <c r="N151" s="380"/>
      <c r="O151" s="195" t="s">
        <v>0</v>
      </c>
      <c r="P151" s="196"/>
      <c r="Q151" s="196"/>
      <c r="R151" s="196"/>
      <c r="S151" s="196"/>
      <c r="T151" s="196"/>
      <c r="U151" s="196"/>
      <c r="V151" s="197"/>
      <c r="W151" s="309" t="s">
        <v>664</v>
      </c>
      <c r="X151" s="45"/>
      <c r="Y151" s="45"/>
      <c r="Z151" s="45"/>
      <c r="AA151" s="45"/>
      <c r="AB151" s="45"/>
      <c r="AC151" s="46"/>
      <c r="AD151" s="17" t="s">
        <v>671</v>
      </c>
      <c r="AE151" s="45"/>
      <c r="AF151" s="45"/>
      <c r="AG151" s="45"/>
      <c r="AH151" s="45"/>
      <c r="AI151" s="45"/>
      <c r="AJ151" s="46"/>
      <c r="AS151" s="192"/>
      <c r="AT151" s="192"/>
      <c r="AU151" s="192"/>
    </row>
    <row r="152" spans="5:47" ht="24" customHeight="1" x14ac:dyDescent="0.15">
      <c r="F152" s="378" t="s">
        <v>646</v>
      </c>
      <c r="G152" s="379"/>
      <c r="H152" s="379"/>
      <c r="I152" s="379"/>
      <c r="J152" s="379"/>
      <c r="K152" s="379"/>
      <c r="L152" s="379"/>
      <c r="M152" s="379"/>
      <c r="N152" s="380"/>
      <c r="O152" s="17" t="s">
        <v>1</v>
      </c>
      <c r="P152" s="45"/>
      <c r="Q152" s="45"/>
      <c r="R152" s="45"/>
      <c r="S152" s="45"/>
      <c r="T152" s="45"/>
      <c r="U152" s="45"/>
      <c r="V152" s="46"/>
      <c r="W152" s="309" t="s">
        <v>664</v>
      </c>
      <c r="X152" s="45"/>
      <c r="Y152" s="45"/>
      <c r="Z152" s="45"/>
      <c r="AA152" s="45"/>
      <c r="AB152" s="45"/>
      <c r="AC152" s="46"/>
      <c r="AD152" s="17" t="s">
        <v>671</v>
      </c>
      <c r="AE152" s="45"/>
      <c r="AF152" s="45"/>
      <c r="AG152" s="45"/>
      <c r="AH152" s="45"/>
      <c r="AI152" s="45"/>
      <c r="AJ152" s="46"/>
      <c r="AS152" s="192"/>
      <c r="AT152" s="192"/>
      <c r="AU152" s="192"/>
    </row>
    <row r="153" spans="5:47" ht="38.450000000000003" customHeight="1" x14ac:dyDescent="0.15">
      <c r="F153" s="378" t="s">
        <v>647</v>
      </c>
      <c r="G153" s="379"/>
      <c r="H153" s="379"/>
      <c r="I153" s="379"/>
      <c r="J153" s="379"/>
      <c r="K153" s="379"/>
      <c r="L153" s="379"/>
      <c r="M153" s="379"/>
      <c r="N153" s="380"/>
      <c r="O153" s="195" t="s">
        <v>0</v>
      </c>
      <c r="P153" s="196"/>
      <c r="Q153" s="196"/>
      <c r="R153" s="196"/>
      <c r="S153" s="196"/>
      <c r="T153" s="196"/>
      <c r="U153" s="196"/>
      <c r="V153" s="197"/>
      <c r="W153" s="309" t="s">
        <v>664</v>
      </c>
      <c r="X153" s="45"/>
      <c r="Y153" s="45"/>
      <c r="Z153" s="45"/>
      <c r="AA153" s="45"/>
      <c r="AB153" s="45"/>
      <c r="AC153" s="46"/>
      <c r="AD153" s="17" t="s">
        <v>671</v>
      </c>
      <c r="AE153" s="45"/>
      <c r="AF153" s="45"/>
      <c r="AG153" s="45"/>
      <c r="AH153" s="45"/>
      <c r="AI153" s="45"/>
      <c r="AJ153" s="46"/>
      <c r="AS153" s="192"/>
      <c r="AT153" s="192"/>
      <c r="AU153" s="192"/>
    </row>
    <row r="154" spans="5:47" x14ac:dyDescent="0.15">
      <c r="F154" s="191" t="s">
        <v>648</v>
      </c>
      <c r="G154" s="45"/>
      <c r="H154" s="45"/>
      <c r="I154" s="45"/>
      <c r="J154" s="45"/>
      <c r="K154" s="45"/>
      <c r="L154" s="45"/>
      <c r="M154" s="45"/>
      <c r="N154" s="45"/>
      <c r="O154" s="195" t="s">
        <v>0</v>
      </c>
      <c r="P154" s="196"/>
      <c r="Q154" s="196"/>
      <c r="R154" s="196"/>
      <c r="S154" s="196"/>
      <c r="T154" s="196"/>
      <c r="U154" s="196"/>
      <c r="V154" s="197"/>
      <c r="W154" s="309" t="s">
        <v>664</v>
      </c>
      <c r="X154" s="45"/>
      <c r="Y154" s="45"/>
      <c r="Z154" s="45"/>
      <c r="AA154" s="45"/>
      <c r="AB154" s="45"/>
      <c r="AC154" s="46"/>
      <c r="AD154" s="17" t="s">
        <v>671</v>
      </c>
      <c r="AE154" s="45"/>
      <c r="AF154" s="45"/>
      <c r="AG154" s="45"/>
      <c r="AH154" s="45"/>
      <c r="AI154" s="45"/>
      <c r="AJ154" s="46"/>
      <c r="AS154" s="192"/>
      <c r="AT154" s="192"/>
      <c r="AU154" s="192"/>
    </row>
    <row r="155" spans="5:47" ht="23.45" customHeight="1" x14ac:dyDescent="0.15">
      <c r="F155" s="378" t="s">
        <v>649</v>
      </c>
      <c r="G155" s="379"/>
      <c r="H155" s="379"/>
      <c r="I155" s="379"/>
      <c r="J155" s="379"/>
      <c r="K155" s="379"/>
      <c r="L155" s="379"/>
      <c r="M155" s="379"/>
      <c r="N155" s="380"/>
      <c r="O155" s="195" t="s">
        <v>0</v>
      </c>
      <c r="P155" s="196"/>
      <c r="Q155" s="196"/>
      <c r="R155" s="196"/>
      <c r="S155" s="196"/>
      <c r="T155" s="196"/>
      <c r="U155" s="196"/>
      <c r="V155" s="197"/>
      <c r="W155" s="309" t="s">
        <v>665</v>
      </c>
      <c r="X155" s="45"/>
      <c r="Y155" s="45"/>
      <c r="Z155" s="45"/>
      <c r="AA155" s="45"/>
      <c r="AB155" s="45"/>
      <c r="AC155" s="46"/>
      <c r="AD155" s="17" t="s">
        <v>671</v>
      </c>
      <c r="AE155" s="45"/>
      <c r="AF155" s="45"/>
      <c r="AG155" s="45"/>
      <c r="AH155" s="45"/>
      <c r="AI155" s="45"/>
      <c r="AJ155" s="46"/>
      <c r="AS155" s="192"/>
      <c r="AT155" s="192"/>
      <c r="AU155" s="192"/>
    </row>
    <row r="156" spans="5:47" x14ac:dyDescent="0.15">
      <c r="F156" s="378" t="s">
        <v>650</v>
      </c>
      <c r="G156" s="379"/>
      <c r="H156" s="379"/>
      <c r="I156" s="379"/>
      <c r="J156" s="379"/>
      <c r="K156" s="379"/>
      <c r="L156" s="379"/>
      <c r="M156" s="379"/>
      <c r="N156" s="380"/>
      <c r="O156" s="195" t="s">
        <v>0</v>
      </c>
      <c r="P156" s="196"/>
      <c r="Q156" s="196"/>
      <c r="R156" s="196"/>
      <c r="S156" s="196"/>
      <c r="T156" s="196"/>
      <c r="U156" s="196"/>
      <c r="V156" s="197"/>
      <c r="W156" s="309" t="s">
        <v>665</v>
      </c>
      <c r="X156" s="45"/>
      <c r="Y156" s="45"/>
      <c r="Z156" s="45"/>
      <c r="AA156" s="45"/>
      <c r="AB156" s="45"/>
      <c r="AC156" s="46"/>
      <c r="AD156" s="17" t="s">
        <v>671</v>
      </c>
      <c r="AE156" s="45"/>
      <c r="AF156" s="45"/>
      <c r="AG156" s="45"/>
      <c r="AH156" s="45"/>
      <c r="AI156" s="45"/>
      <c r="AJ156" s="46"/>
      <c r="AS156" s="192"/>
      <c r="AT156" s="192"/>
      <c r="AU156" s="192"/>
    </row>
    <row r="157" spans="5:47" x14ac:dyDescent="0.15">
      <c r="F157" s="191" t="s">
        <v>651</v>
      </c>
      <c r="G157" s="45"/>
      <c r="H157" s="45"/>
      <c r="I157" s="45"/>
      <c r="J157" s="45"/>
      <c r="K157" s="45"/>
      <c r="L157" s="45"/>
      <c r="M157" s="45"/>
      <c r="N157" s="45"/>
      <c r="O157" s="195" t="s">
        <v>0</v>
      </c>
      <c r="P157" s="196"/>
      <c r="Q157" s="196"/>
      <c r="R157" s="196"/>
      <c r="S157" s="196"/>
      <c r="T157" s="196"/>
      <c r="U157" s="196"/>
      <c r="V157" s="197"/>
      <c r="W157" s="309" t="s">
        <v>665</v>
      </c>
      <c r="X157" s="45"/>
      <c r="Y157" s="45"/>
      <c r="Z157" s="45"/>
      <c r="AA157" s="45"/>
      <c r="AB157" s="45"/>
      <c r="AC157" s="46"/>
      <c r="AD157" s="17" t="s">
        <v>671</v>
      </c>
      <c r="AE157" s="45"/>
      <c r="AF157" s="45"/>
      <c r="AG157" s="45"/>
      <c r="AH157" s="45"/>
      <c r="AI157" s="45"/>
      <c r="AJ157" s="46"/>
      <c r="AS157" s="192"/>
      <c r="AT157" s="192"/>
      <c r="AU157" s="192"/>
    </row>
    <row r="158" spans="5:47" ht="12" customHeight="1" x14ac:dyDescent="0.15">
      <c r="F158" s="378" t="s">
        <v>652</v>
      </c>
      <c r="G158" s="379"/>
      <c r="H158" s="379"/>
      <c r="I158" s="379"/>
      <c r="J158" s="379"/>
      <c r="K158" s="379"/>
      <c r="L158" s="379"/>
      <c r="M158" s="379"/>
      <c r="N158" s="380"/>
      <c r="O158" s="195" t="s">
        <v>0</v>
      </c>
      <c r="P158" s="196"/>
      <c r="Q158" s="196"/>
      <c r="R158" s="196"/>
      <c r="S158" s="196"/>
      <c r="T158" s="196"/>
      <c r="U158" s="196"/>
      <c r="V158" s="197"/>
      <c r="W158" s="309" t="s">
        <v>665</v>
      </c>
      <c r="X158" s="45"/>
      <c r="Y158" s="45"/>
      <c r="Z158" s="45"/>
      <c r="AA158" s="45"/>
      <c r="AB158" s="45"/>
      <c r="AC158" s="46"/>
      <c r="AD158" s="17" t="s">
        <v>671</v>
      </c>
      <c r="AE158" s="45"/>
      <c r="AF158" s="45"/>
      <c r="AG158" s="45"/>
      <c r="AH158" s="45"/>
      <c r="AI158" s="45"/>
      <c r="AJ158" s="46"/>
      <c r="AS158" s="192"/>
      <c r="AT158" s="192"/>
      <c r="AU158" s="192"/>
    </row>
    <row r="159" spans="5:47" ht="24.75" customHeight="1" x14ac:dyDescent="0.15">
      <c r="F159" s="191" t="s">
        <v>653</v>
      </c>
      <c r="G159" s="45"/>
      <c r="H159" s="45"/>
      <c r="I159" s="45"/>
      <c r="J159" s="45"/>
      <c r="K159" s="45"/>
      <c r="L159" s="45"/>
      <c r="M159" s="45"/>
      <c r="N159" s="45"/>
      <c r="O159" s="17" t="s">
        <v>131</v>
      </c>
      <c r="P159" s="45"/>
      <c r="Q159" s="45"/>
      <c r="R159" s="45"/>
      <c r="S159" s="45"/>
      <c r="T159" s="45"/>
      <c r="U159" s="45"/>
      <c r="V159" s="46"/>
      <c r="W159" s="309" t="s">
        <v>666</v>
      </c>
      <c r="X159" s="280"/>
      <c r="Y159" s="280"/>
      <c r="Z159" s="280"/>
      <c r="AA159" s="280"/>
      <c r="AB159" s="280"/>
      <c r="AC159" s="281"/>
      <c r="AD159" s="17" t="s">
        <v>671</v>
      </c>
      <c r="AE159" s="45"/>
      <c r="AF159" s="45"/>
      <c r="AG159" s="45"/>
      <c r="AH159" s="45"/>
      <c r="AI159" s="45"/>
      <c r="AJ159" s="46"/>
    </row>
    <row r="160" spans="5:47" ht="52.15" customHeight="1" x14ac:dyDescent="0.15">
      <c r="F160" s="378" t="s">
        <v>654</v>
      </c>
      <c r="G160" s="379"/>
      <c r="H160" s="379"/>
      <c r="I160" s="379"/>
      <c r="J160" s="379"/>
      <c r="K160" s="379"/>
      <c r="L160" s="379"/>
      <c r="M160" s="379"/>
      <c r="N160" s="380"/>
      <c r="O160" s="17" t="s">
        <v>131</v>
      </c>
      <c r="P160" s="45"/>
      <c r="Q160" s="45"/>
      <c r="R160" s="45"/>
      <c r="S160" s="45"/>
      <c r="T160" s="45"/>
      <c r="U160" s="45"/>
      <c r="V160" s="46"/>
      <c r="W160" s="309" t="s">
        <v>666</v>
      </c>
      <c r="X160" s="280"/>
      <c r="Y160" s="280"/>
      <c r="Z160" s="280"/>
      <c r="AA160" s="280"/>
      <c r="AB160" s="280"/>
      <c r="AC160" s="281"/>
      <c r="AD160" s="17" t="s">
        <v>671</v>
      </c>
      <c r="AE160" s="45"/>
      <c r="AF160" s="45"/>
      <c r="AG160" s="45"/>
      <c r="AH160" s="45"/>
      <c r="AI160" s="45"/>
      <c r="AJ160" s="46"/>
    </row>
    <row r="161" spans="6:36" ht="40.9" customHeight="1" x14ac:dyDescent="0.15">
      <c r="F161" s="378" t="s">
        <v>656</v>
      </c>
      <c r="G161" s="379"/>
      <c r="H161" s="379"/>
      <c r="I161" s="379"/>
      <c r="J161" s="379"/>
      <c r="K161" s="379"/>
      <c r="L161" s="379"/>
      <c r="M161" s="379"/>
      <c r="N161" s="380"/>
      <c r="O161" s="17" t="s">
        <v>132</v>
      </c>
      <c r="P161" s="45"/>
      <c r="Q161" s="45"/>
      <c r="R161" s="45"/>
      <c r="S161" s="45"/>
      <c r="T161" s="45"/>
      <c r="U161" s="45"/>
      <c r="V161" s="46"/>
      <c r="W161" s="309" t="s">
        <v>667</v>
      </c>
      <c r="X161" s="45"/>
      <c r="Y161" s="45"/>
      <c r="Z161" s="45"/>
      <c r="AA161" s="45"/>
      <c r="AB161" s="45"/>
      <c r="AC161" s="46"/>
      <c r="AD161" s="17"/>
      <c r="AE161" s="45"/>
      <c r="AF161" s="45"/>
      <c r="AG161" s="45"/>
      <c r="AH161" s="45"/>
      <c r="AI161" s="45"/>
      <c r="AJ161" s="46"/>
    </row>
    <row r="162" spans="6:36" ht="24.6" customHeight="1" x14ac:dyDescent="0.15">
      <c r="F162" s="378" t="s">
        <v>655</v>
      </c>
      <c r="G162" s="379"/>
      <c r="H162" s="379"/>
      <c r="I162" s="379"/>
      <c r="J162" s="379"/>
      <c r="K162" s="379"/>
      <c r="L162" s="379"/>
      <c r="M162" s="379"/>
      <c r="N162" s="380"/>
      <c r="O162" s="17" t="s">
        <v>133</v>
      </c>
      <c r="P162" s="45"/>
      <c r="Q162" s="45"/>
      <c r="R162" s="45"/>
      <c r="S162" s="45"/>
      <c r="T162" s="45"/>
      <c r="U162" s="45"/>
      <c r="V162" s="46"/>
      <c r="W162" s="309" t="s">
        <v>667</v>
      </c>
      <c r="X162" s="45"/>
      <c r="Y162" s="45"/>
      <c r="Z162" s="45"/>
      <c r="AA162" s="45"/>
      <c r="AB162" s="45"/>
      <c r="AC162" s="46"/>
      <c r="AD162" s="17"/>
      <c r="AE162" s="45"/>
      <c r="AF162" s="45"/>
      <c r="AG162" s="45"/>
      <c r="AH162" s="45"/>
      <c r="AI162" s="45"/>
      <c r="AJ162" s="46"/>
    </row>
    <row r="163" spans="6:36" ht="35.450000000000003" customHeight="1" x14ac:dyDescent="0.15">
      <c r="F163" s="378" t="s">
        <v>657</v>
      </c>
      <c r="G163" s="379"/>
      <c r="H163" s="379"/>
      <c r="I163" s="379"/>
      <c r="J163" s="379"/>
      <c r="K163" s="379"/>
      <c r="L163" s="379"/>
      <c r="M163" s="379"/>
      <c r="N163" s="380"/>
      <c r="O163" s="17" t="s">
        <v>134</v>
      </c>
      <c r="P163" s="45"/>
      <c r="Q163" s="45"/>
      <c r="R163" s="45"/>
      <c r="S163" s="45"/>
      <c r="T163" s="45"/>
      <c r="U163" s="45"/>
      <c r="V163" s="46"/>
      <c r="W163" s="309" t="s">
        <v>667</v>
      </c>
      <c r="X163" s="45"/>
      <c r="Y163" s="45"/>
      <c r="Z163" s="45"/>
      <c r="AA163" s="45"/>
      <c r="AB163" s="45"/>
      <c r="AC163" s="46"/>
      <c r="AD163" s="17"/>
      <c r="AE163" s="45"/>
      <c r="AF163" s="45"/>
      <c r="AG163" s="45"/>
      <c r="AH163" s="45"/>
      <c r="AI163" s="45"/>
      <c r="AJ163" s="46"/>
    </row>
    <row r="164" spans="6:36" ht="24.6" customHeight="1" x14ac:dyDescent="0.15">
      <c r="F164" s="378" t="s">
        <v>658</v>
      </c>
      <c r="G164" s="379"/>
      <c r="H164" s="379"/>
      <c r="I164" s="379"/>
      <c r="J164" s="379"/>
      <c r="K164" s="379"/>
      <c r="L164" s="379"/>
      <c r="M164" s="379"/>
      <c r="N164" s="380"/>
      <c r="O164" s="17" t="s">
        <v>135</v>
      </c>
      <c r="P164" s="45"/>
      <c r="Q164" s="45"/>
      <c r="R164" s="45"/>
      <c r="S164" s="45"/>
      <c r="T164" s="45"/>
      <c r="U164" s="45"/>
      <c r="V164" s="46"/>
      <c r="W164" s="309" t="s">
        <v>667</v>
      </c>
      <c r="X164" s="45"/>
      <c r="Y164" s="45"/>
      <c r="Z164" s="45"/>
      <c r="AA164" s="45"/>
      <c r="AB164" s="45"/>
      <c r="AC164" s="46"/>
      <c r="AD164" s="17"/>
      <c r="AE164" s="45"/>
      <c r="AF164" s="45"/>
      <c r="AG164" s="45"/>
      <c r="AH164" s="45"/>
      <c r="AI164" s="45"/>
      <c r="AJ164" s="46"/>
    </row>
    <row r="165" spans="6:36" ht="24" customHeight="1" x14ac:dyDescent="0.15">
      <c r="F165" s="378" t="s">
        <v>659</v>
      </c>
      <c r="G165" s="379"/>
      <c r="H165" s="379"/>
      <c r="I165" s="379"/>
      <c r="J165" s="379"/>
      <c r="K165" s="379"/>
      <c r="L165" s="379"/>
      <c r="M165" s="379"/>
      <c r="N165" s="380"/>
      <c r="O165" s="17" t="s">
        <v>136</v>
      </c>
      <c r="P165" s="45"/>
      <c r="Q165" s="45"/>
      <c r="R165" s="45"/>
      <c r="S165" s="45"/>
      <c r="T165" s="45"/>
      <c r="U165" s="45"/>
      <c r="V165" s="46"/>
      <c r="W165" s="309" t="s">
        <v>667</v>
      </c>
      <c r="X165" s="45"/>
      <c r="Y165" s="45"/>
      <c r="Z165" s="45"/>
      <c r="AA165" s="45"/>
      <c r="AB165" s="45"/>
      <c r="AC165" s="46"/>
      <c r="AD165" s="17" t="s">
        <v>671</v>
      </c>
      <c r="AE165" s="45"/>
      <c r="AF165" s="45"/>
      <c r="AG165" s="45"/>
      <c r="AH165" s="45"/>
      <c r="AI165" s="45"/>
      <c r="AJ165" s="46"/>
    </row>
    <row r="166" spans="6:36" ht="24.6" customHeight="1" x14ac:dyDescent="0.15">
      <c r="F166" s="191" t="s">
        <v>660</v>
      </c>
      <c r="G166" s="45"/>
      <c r="H166" s="45"/>
      <c r="I166" s="45"/>
      <c r="J166" s="45"/>
      <c r="K166" s="45"/>
      <c r="L166" s="45"/>
      <c r="M166" s="45"/>
      <c r="N166" s="45"/>
      <c r="O166" s="17" t="s">
        <v>137</v>
      </c>
      <c r="P166" s="45"/>
      <c r="Q166" s="45"/>
      <c r="R166" s="45"/>
      <c r="S166" s="45"/>
      <c r="T166" s="45"/>
      <c r="U166" s="45"/>
      <c r="V166" s="46"/>
      <c r="W166" s="309" t="s">
        <v>667</v>
      </c>
      <c r="X166" s="45"/>
      <c r="Y166" s="45"/>
      <c r="Z166" s="45"/>
      <c r="AA166" s="45"/>
      <c r="AB166" s="45"/>
      <c r="AC166" s="46"/>
      <c r="AD166" s="17" t="s">
        <v>671</v>
      </c>
      <c r="AE166" s="45"/>
      <c r="AF166" s="45"/>
      <c r="AG166" s="45"/>
      <c r="AH166" s="45"/>
      <c r="AI166" s="45"/>
      <c r="AJ166" s="46"/>
    </row>
    <row r="167" spans="6:36" x14ac:dyDescent="0.15">
      <c r="F167" s="191" t="s">
        <v>661</v>
      </c>
      <c r="G167" s="45"/>
      <c r="H167" s="45"/>
      <c r="I167" s="45"/>
      <c r="J167" s="45"/>
      <c r="K167" s="45"/>
      <c r="L167" s="45"/>
      <c r="M167" s="45"/>
      <c r="N167" s="45"/>
      <c r="O167" s="17" t="s">
        <v>20</v>
      </c>
      <c r="P167" s="45"/>
      <c r="Q167" s="45"/>
      <c r="R167" s="45"/>
      <c r="S167" s="45"/>
      <c r="T167" s="45"/>
      <c r="U167" s="45"/>
      <c r="V167" s="46"/>
      <c r="W167" s="309" t="s">
        <v>668</v>
      </c>
      <c r="X167" s="45"/>
      <c r="Y167" s="45"/>
      <c r="Z167" s="45"/>
      <c r="AA167" s="45"/>
      <c r="AB167" s="45"/>
      <c r="AC167" s="46"/>
      <c r="AD167" s="17"/>
      <c r="AE167" s="45"/>
      <c r="AF167" s="45"/>
      <c r="AG167" s="45"/>
      <c r="AH167" s="45"/>
      <c r="AI167" s="45"/>
      <c r="AJ167" s="46"/>
    </row>
    <row r="168" spans="6:36" x14ac:dyDescent="0.15">
      <c r="F168" s="191" t="s">
        <v>662</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671</v>
      </c>
      <c r="AE168" s="45"/>
      <c r="AF168" s="45"/>
      <c r="AG168" s="45"/>
      <c r="AH168" s="45"/>
      <c r="AI168" s="45"/>
      <c r="AJ168" s="46"/>
    </row>
    <row r="169" spans="6:36" x14ac:dyDescent="0.15">
      <c r="F169" s="191" t="s">
        <v>663</v>
      </c>
      <c r="G169" s="45"/>
      <c r="H169" s="45"/>
      <c r="I169" s="45"/>
      <c r="J169" s="45"/>
      <c r="K169" s="45"/>
      <c r="L169" s="45"/>
      <c r="M169" s="45"/>
      <c r="N169" s="45"/>
      <c r="O169" s="17" t="s">
        <v>156</v>
      </c>
      <c r="P169" s="45"/>
      <c r="Q169" s="45"/>
      <c r="R169" s="45"/>
      <c r="S169" s="45"/>
      <c r="T169" s="45"/>
      <c r="U169" s="45"/>
      <c r="V169" s="46"/>
      <c r="W169" s="17" t="s">
        <v>669</v>
      </c>
      <c r="X169" s="45"/>
      <c r="Y169" s="45"/>
      <c r="Z169" s="45"/>
      <c r="AA169" s="45"/>
      <c r="AB169" s="45"/>
      <c r="AC169" s="46"/>
      <c r="AD169" s="17" t="s">
        <v>671</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477</v>
      </c>
    </row>
    <row r="173" spans="6:36" x14ac:dyDescent="0.15">
      <c r="F173" s="24" t="s">
        <v>636</v>
      </c>
    </row>
    <row r="174" spans="6:36" x14ac:dyDescent="0.15">
      <c r="F174" s="24" t="s">
        <v>305</v>
      </c>
    </row>
    <row r="209" spans="5:46" x14ac:dyDescent="0.15">
      <c r="E209" s="24" t="s">
        <v>306</v>
      </c>
    </row>
    <row r="210" spans="5:46" x14ac:dyDescent="0.15">
      <c r="E210" s="262" t="s">
        <v>181</v>
      </c>
      <c r="F210" s="24" t="s">
        <v>307</v>
      </c>
    </row>
    <row r="211" spans="5:46" x14ac:dyDescent="0.15">
      <c r="E211" s="262" t="s">
        <v>182</v>
      </c>
      <c r="F211" s="24" t="s">
        <v>308</v>
      </c>
    </row>
    <row r="212" spans="5:46" x14ac:dyDescent="0.15">
      <c r="E212" s="262"/>
      <c r="F212" s="268" t="s">
        <v>309</v>
      </c>
      <c r="G212" s="269"/>
      <c r="H212" s="269"/>
      <c r="I212" s="269"/>
      <c r="J212" s="269"/>
      <c r="K212" s="269"/>
      <c r="L212" s="269"/>
      <c r="M212" s="269"/>
      <c r="N212" s="269"/>
      <c r="O212" s="269"/>
      <c r="P212" s="269"/>
      <c r="Q212" s="269"/>
      <c r="R212" s="270"/>
      <c r="S212" s="268" t="s">
        <v>311</v>
      </c>
      <c r="T212" s="269"/>
      <c r="U212" s="269"/>
      <c r="V212" s="269"/>
      <c r="W212" s="269"/>
      <c r="X212" s="269"/>
      <c r="Y212" s="269"/>
      <c r="Z212" s="269"/>
      <c r="AA212" s="269"/>
      <c r="AB212" s="269"/>
      <c r="AC212" s="269"/>
      <c r="AD212" s="269"/>
      <c r="AE212" s="269"/>
      <c r="AF212" s="269"/>
      <c r="AG212" s="269"/>
      <c r="AH212" s="269"/>
      <c r="AI212" s="269"/>
      <c r="AJ212" s="269"/>
      <c r="AK212" s="269"/>
      <c r="AL212" s="269"/>
      <c r="AM212" s="269"/>
      <c r="AN212" s="269"/>
      <c r="AO212" s="269"/>
      <c r="AP212" s="269"/>
      <c r="AQ212" s="269"/>
      <c r="AR212" s="269"/>
      <c r="AS212" s="269"/>
      <c r="AT212" s="270"/>
    </row>
    <row r="213" spans="5:46" ht="27.75" customHeight="1" x14ac:dyDescent="0.15">
      <c r="E213" s="262"/>
      <c r="F213" s="369" t="s">
        <v>310</v>
      </c>
      <c r="G213" s="370"/>
      <c r="H213" s="370"/>
      <c r="I213" s="370"/>
      <c r="J213" s="370"/>
      <c r="K213" s="370"/>
      <c r="L213" s="370"/>
      <c r="M213" s="370"/>
      <c r="N213" s="370"/>
      <c r="O213" s="370"/>
      <c r="P213" s="370"/>
      <c r="Q213" s="370"/>
      <c r="R213" s="371"/>
      <c r="S213" s="372" t="s">
        <v>312</v>
      </c>
      <c r="T213" s="373"/>
      <c r="U213" s="373"/>
      <c r="V213" s="373"/>
      <c r="W213" s="373"/>
      <c r="X213" s="373"/>
      <c r="Y213" s="373"/>
      <c r="Z213" s="373"/>
      <c r="AA213" s="373"/>
      <c r="AB213" s="373"/>
      <c r="AC213" s="373"/>
      <c r="AD213" s="373"/>
      <c r="AE213" s="373"/>
      <c r="AF213" s="373"/>
      <c r="AG213" s="373"/>
      <c r="AH213" s="373"/>
      <c r="AI213" s="373"/>
      <c r="AJ213" s="373"/>
      <c r="AK213" s="373"/>
      <c r="AL213" s="373"/>
      <c r="AM213" s="373"/>
      <c r="AN213" s="373"/>
      <c r="AO213" s="373"/>
      <c r="AP213" s="373"/>
      <c r="AQ213" s="373"/>
      <c r="AR213" s="373"/>
      <c r="AS213" s="373"/>
      <c r="AT213" s="374"/>
    </row>
    <row r="214" spans="5:46" x14ac:dyDescent="0.15">
      <c r="E214" s="262"/>
    </row>
    <row r="215" spans="5:46" x14ac:dyDescent="0.15">
      <c r="E215" s="262"/>
    </row>
    <row r="216" spans="5:46" x14ac:dyDescent="0.15">
      <c r="E216" s="262" t="s">
        <v>313</v>
      </c>
    </row>
    <row r="217" spans="5:46" x14ac:dyDescent="0.15">
      <c r="E217" s="262"/>
    </row>
    <row r="218" spans="5:46" x14ac:dyDescent="0.15">
      <c r="E218" s="262"/>
    </row>
    <row r="219" spans="5:46" x14ac:dyDescent="0.15">
      <c r="E219" s="262"/>
    </row>
    <row r="220" spans="5:46" x14ac:dyDescent="0.15">
      <c r="E220" s="262"/>
    </row>
    <row r="221" spans="5:46" x14ac:dyDescent="0.15">
      <c r="E221" s="262"/>
    </row>
    <row r="222" spans="5:46" x14ac:dyDescent="0.15">
      <c r="E222" s="262"/>
    </row>
    <row r="223" spans="5:46" x14ac:dyDescent="0.15">
      <c r="E223" s="262"/>
    </row>
    <row r="224" spans="5:46" x14ac:dyDescent="0.15">
      <c r="E224" s="262"/>
    </row>
    <row r="225" spans="5:50" x14ac:dyDescent="0.15">
      <c r="E225" s="262"/>
    </row>
    <row r="226" spans="5:50" x14ac:dyDescent="0.15">
      <c r="E226" s="262"/>
    </row>
    <row r="227" spans="5:50" x14ac:dyDescent="0.15">
      <c r="E227" s="262"/>
    </row>
    <row r="228" spans="5:50" x14ac:dyDescent="0.15">
      <c r="E228" s="262"/>
    </row>
    <row r="229" spans="5:50" x14ac:dyDescent="0.15">
      <c r="E229" s="262"/>
    </row>
    <row r="230" spans="5:50" x14ac:dyDescent="0.15">
      <c r="E230" s="262"/>
    </row>
    <row r="231" spans="5:50" x14ac:dyDescent="0.15">
      <c r="E231" s="262"/>
    </row>
    <row r="232" spans="5:50" x14ac:dyDescent="0.15">
      <c r="E232" s="262"/>
    </row>
    <row r="233" spans="5:50" x14ac:dyDescent="0.15">
      <c r="E233" s="262"/>
    </row>
    <row r="234" spans="5:50" x14ac:dyDescent="0.15">
      <c r="E234" s="262"/>
    </row>
    <row r="235" spans="5:50" x14ac:dyDescent="0.15">
      <c r="E235" s="262"/>
    </row>
    <row r="236" spans="5:50" x14ac:dyDescent="0.15">
      <c r="E236" s="262"/>
    </row>
    <row r="237" spans="5:50" x14ac:dyDescent="0.15">
      <c r="E237" s="262"/>
    </row>
    <row r="238" spans="5:50" x14ac:dyDescent="0.15">
      <c r="E238" s="24" t="s">
        <v>314</v>
      </c>
    </row>
    <row r="239" spans="5:50" x14ac:dyDescent="0.15">
      <c r="E239" s="264" t="s">
        <v>315</v>
      </c>
      <c r="F239" s="265"/>
      <c r="G239" s="265"/>
      <c r="H239" s="266"/>
      <c r="I239" s="264" t="s">
        <v>316</v>
      </c>
      <c r="J239" s="265"/>
      <c r="K239" s="265"/>
      <c r="L239" s="265"/>
      <c r="M239" s="265"/>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65"/>
      <c r="AN239" s="265"/>
      <c r="AO239" s="265"/>
      <c r="AP239" s="265"/>
      <c r="AQ239" s="265"/>
      <c r="AR239" s="265"/>
      <c r="AS239" s="265"/>
      <c r="AT239" s="265"/>
      <c r="AU239" s="265"/>
      <c r="AV239" s="265"/>
      <c r="AW239" s="265"/>
      <c r="AX239" s="266"/>
    </row>
    <row r="240" spans="5:50" x14ac:dyDescent="0.15">
      <c r="E240" s="44">
        <v>1</v>
      </c>
      <c r="F240" s="45"/>
      <c r="G240" s="45"/>
      <c r="H240" s="46"/>
      <c r="I240" s="44" t="s">
        <v>317</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318</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3">
        <v>3</v>
      </c>
      <c r="F242" s="29"/>
      <c r="G242" s="29"/>
      <c r="H242" s="30"/>
      <c r="I242" s="28" t="s">
        <v>319</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67"/>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5" t="s">
        <v>778</v>
      </c>
    </row>
    <row r="246" spans="5:50" x14ac:dyDescent="0.15">
      <c r="E246" s="24" t="s">
        <v>320</v>
      </c>
    </row>
    <row r="247" spans="5:50" x14ac:dyDescent="0.15">
      <c r="E247" s="24" t="s">
        <v>638</v>
      </c>
    </row>
    <row r="248" spans="5:50" x14ac:dyDescent="0.15">
      <c r="E248" s="24" t="s">
        <v>321</v>
      </c>
    </row>
    <row r="250" spans="5:50" x14ac:dyDescent="0.15">
      <c r="E250" s="24" t="s">
        <v>322</v>
      </c>
    </row>
    <row r="252" spans="5:50" x14ac:dyDescent="0.15">
      <c r="E252" s="64" t="s">
        <v>323</v>
      </c>
      <c r="F252" s="65"/>
      <c r="G252" s="65"/>
      <c r="H252" s="65"/>
      <c r="I252" s="65"/>
      <c r="J252" s="65"/>
      <c r="K252" s="65"/>
      <c r="L252" s="65"/>
      <c r="M252" s="65"/>
      <c r="N252" s="65"/>
      <c r="O252" s="66"/>
      <c r="P252" s="64" t="s">
        <v>324</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375" t="s">
        <v>325</v>
      </c>
      <c r="F253" s="376"/>
      <c r="G253" s="376"/>
      <c r="H253" s="376"/>
      <c r="I253" s="376"/>
      <c r="J253" s="376"/>
      <c r="K253" s="376"/>
      <c r="L253" s="376"/>
      <c r="M253" s="376"/>
      <c r="N253" s="376"/>
      <c r="O253" s="377"/>
      <c r="P253" s="375" t="s">
        <v>326</v>
      </c>
      <c r="Q253" s="376"/>
      <c r="R253" s="376"/>
      <c r="S253" s="376"/>
      <c r="T253" s="376"/>
      <c r="U253" s="376"/>
      <c r="V253" s="376"/>
      <c r="W253" s="376"/>
      <c r="X253" s="376"/>
      <c r="Y253" s="376"/>
      <c r="Z253" s="376"/>
      <c r="AA253" s="376"/>
      <c r="AB253" s="376"/>
      <c r="AC253" s="376"/>
      <c r="AD253" s="376"/>
      <c r="AE253" s="376"/>
      <c r="AF253" s="376"/>
      <c r="AG253" s="376"/>
      <c r="AH253" s="376"/>
      <c r="AI253" s="377"/>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710</v>
      </c>
      <c r="AO256" s="69"/>
      <c r="AP256" s="69"/>
      <c r="AQ256" s="69"/>
      <c r="AR256" s="69"/>
      <c r="AS256" s="69"/>
      <c r="AT256" s="69"/>
    </row>
    <row r="257" spans="3:86" x14ac:dyDescent="0.15">
      <c r="E257" s="24" t="s">
        <v>327</v>
      </c>
      <c r="AO257" s="69"/>
      <c r="AP257" s="69"/>
      <c r="AQ257" s="69"/>
      <c r="AR257" s="69"/>
      <c r="AS257" s="69"/>
      <c r="AT257" s="69"/>
    </row>
    <row r="258" spans="3:86" x14ac:dyDescent="0.15">
      <c r="AO258" s="69"/>
      <c r="AP258" s="69"/>
      <c r="AQ258" s="69"/>
      <c r="AR258" s="69"/>
      <c r="AS258" s="69"/>
      <c r="AT258" s="69"/>
    </row>
    <row r="259" spans="3:86" x14ac:dyDescent="0.15">
      <c r="C259" s="24" t="s">
        <v>478</v>
      </c>
      <c r="AO259" s="69"/>
      <c r="AP259" s="69"/>
      <c r="AQ259" s="69"/>
      <c r="AR259" s="69"/>
      <c r="AS259" s="69"/>
      <c r="AT259" s="69"/>
    </row>
    <row r="260" spans="3:86" x14ac:dyDescent="0.15">
      <c r="E260" s="24" t="s">
        <v>479</v>
      </c>
      <c r="AO260" s="69"/>
      <c r="AP260" s="69"/>
      <c r="AQ260" s="69"/>
      <c r="AR260" s="69"/>
      <c r="AS260" s="69"/>
      <c r="AT260" s="69"/>
    </row>
    <row r="261" spans="3:86" x14ac:dyDescent="0.15">
      <c r="E261" s="24" t="s">
        <v>328</v>
      </c>
      <c r="AO261" s="69"/>
      <c r="AP261" s="69"/>
      <c r="AQ261" s="69"/>
      <c r="AR261" s="69"/>
      <c r="AS261" s="69"/>
      <c r="AT261" s="69"/>
    </row>
    <row r="262" spans="3:86" x14ac:dyDescent="0.15">
      <c r="AO262" s="69"/>
      <c r="AP262" s="69"/>
      <c r="AQ262" s="69"/>
      <c r="AR262" s="69"/>
      <c r="AS262" s="69"/>
      <c r="AT262" s="69"/>
    </row>
    <row r="263" spans="3:86" x14ac:dyDescent="0.15">
      <c r="E263" s="24" t="s">
        <v>329</v>
      </c>
      <c r="AO263" s="69"/>
      <c r="AP263" s="69"/>
      <c r="AQ263" s="69"/>
      <c r="AR263" s="69"/>
      <c r="AS263" s="69"/>
      <c r="AT263" s="69"/>
    </row>
    <row r="264" spans="3:86" x14ac:dyDescent="0.15">
      <c r="AO264" s="69"/>
      <c r="AP264" s="69"/>
      <c r="AQ264" s="69"/>
      <c r="AR264" s="69"/>
      <c r="AS264" s="69"/>
      <c r="AT264" s="69"/>
    </row>
    <row r="265" spans="3:86" x14ac:dyDescent="0.15">
      <c r="E265" s="24" t="s">
        <v>330</v>
      </c>
      <c r="AO265" s="69"/>
      <c r="AP265" s="69"/>
      <c r="AQ265" s="69"/>
      <c r="AR265" s="69"/>
      <c r="AS265" s="69"/>
      <c r="AT265" s="69"/>
    </row>
    <row r="266" spans="3:86" ht="12" customHeight="1" x14ac:dyDescent="0.15">
      <c r="F266" s="24" t="s">
        <v>729</v>
      </c>
      <c r="AO266" s="69"/>
      <c r="AP266" s="69"/>
      <c r="AQ266" s="69"/>
      <c r="AR266" s="69"/>
      <c r="AS266" s="69"/>
      <c r="AT266" s="69"/>
      <c r="AV266" s="69"/>
      <c r="AW266" s="69"/>
      <c r="AX266" s="69"/>
      <c r="AY266" s="69"/>
      <c r="AZ266" s="69"/>
      <c r="BA266" s="69"/>
      <c r="BB266" s="69"/>
      <c r="BC266" s="69"/>
      <c r="BD266" s="69"/>
      <c r="BE266" s="69"/>
      <c r="BF266" s="26" t="s">
        <v>480</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66" t="s">
        <v>711</v>
      </c>
      <c r="G267" s="367"/>
      <c r="H267" s="367"/>
      <c r="I267" s="368"/>
      <c r="J267" s="296"/>
      <c r="K267" s="296"/>
      <c r="L267" s="296"/>
      <c r="M267" s="296"/>
      <c r="N267" s="296"/>
      <c r="O267" s="296"/>
      <c r="P267" s="296"/>
      <c r="Q267" s="296"/>
      <c r="R267" s="71"/>
      <c r="S267" s="296"/>
      <c r="T267" s="296"/>
      <c r="U267" s="296"/>
      <c r="V267" s="296"/>
      <c r="W267" s="296"/>
      <c r="X267" s="296"/>
      <c r="Y267" s="296"/>
      <c r="Z267" s="296"/>
      <c r="AA267" s="296"/>
      <c r="AB267" s="296"/>
      <c r="AC267" s="296"/>
      <c r="AD267" s="296"/>
      <c r="AE267" s="296"/>
      <c r="AF267" s="296"/>
      <c r="AG267" s="296"/>
      <c r="AH267" s="296"/>
      <c r="AI267" s="296"/>
      <c r="AJ267" s="296"/>
      <c r="AK267" s="296"/>
      <c r="AL267" s="296"/>
      <c r="AM267" s="296"/>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6"/>
      <c r="BX267" s="296"/>
      <c r="BY267" s="296"/>
      <c r="BZ267" s="296"/>
      <c r="CA267" s="296"/>
      <c r="CB267" s="296"/>
      <c r="CC267" s="72"/>
      <c r="CD267" s="69"/>
      <c r="CE267" s="69"/>
      <c r="CF267" s="69"/>
      <c r="CG267" s="26"/>
      <c r="CH267" s="26"/>
    </row>
    <row r="268" spans="3:86" ht="12" customHeight="1" x14ac:dyDescent="0.15">
      <c r="F268" s="73"/>
      <c r="G268" s="310" t="s">
        <v>712</v>
      </c>
      <c r="H268" s="310"/>
      <c r="I268" s="310"/>
      <c r="J268" s="310"/>
      <c r="K268" s="310"/>
      <c r="L268" s="310"/>
      <c r="M268" s="310"/>
      <c r="N268" s="310"/>
      <c r="O268" s="310"/>
      <c r="P268" s="310"/>
      <c r="Q268" s="310"/>
      <c r="R268" s="310"/>
      <c r="S268" s="310"/>
      <c r="T268" s="310"/>
      <c r="U268" s="310"/>
      <c r="V268" s="310"/>
      <c r="W268" s="310"/>
      <c r="X268" s="310"/>
      <c r="Y268" s="310"/>
      <c r="Z268" s="310"/>
      <c r="AA268" s="310"/>
      <c r="AB268" s="310"/>
      <c r="AC268" s="310"/>
      <c r="AD268" s="310"/>
      <c r="AE268" s="310"/>
      <c r="AF268" s="310"/>
      <c r="AG268" s="310"/>
      <c r="AH268" s="310"/>
      <c r="AI268" s="310"/>
      <c r="AJ268" s="310"/>
      <c r="AK268" s="310"/>
      <c r="AL268" s="310"/>
      <c r="AM268" s="310"/>
      <c r="AN268" s="74"/>
      <c r="AO268" s="69"/>
      <c r="AP268" s="69"/>
      <c r="AQ268" s="69"/>
      <c r="AR268" s="69"/>
      <c r="AS268" s="69"/>
      <c r="AT268" s="69"/>
      <c r="AU268" s="25" t="s">
        <v>83</v>
      </c>
      <c r="AV268" s="69"/>
      <c r="AW268" s="69" t="s">
        <v>362</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6"/>
      <c r="BX268" s="286"/>
      <c r="BY268" s="286"/>
      <c r="BZ268" s="286"/>
      <c r="CA268" s="286"/>
      <c r="CB268" s="286"/>
      <c r="CC268" s="74"/>
      <c r="CD268" s="69"/>
      <c r="CE268" s="69"/>
      <c r="CF268" s="69"/>
      <c r="CG268" s="26"/>
      <c r="CH268" s="26"/>
    </row>
    <row r="269" spans="3:86" ht="12" customHeight="1" x14ac:dyDescent="0.15">
      <c r="C269" s="26"/>
      <c r="D269" s="69"/>
      <c r="E269" s="69"/>
      <c r="F269" s="73"/>
      <c r="G269" s="310" t="s">
        <v>713</v>
      </c>
      <c r="H269" s="310"/>
      <c r="I269" s="310"/>
      <c r="J269" s="310"/>
      <c r="K269" s="310"/>
      <c r="L269" s="310"/>
      <c r="M269" s="310"/>
      <c r="N269" s="310"/>
      <c r="O269" s="310"/>
      <c r="P269" s="310"/>
      <c r="Q269" s="310"/>
      <c r="R269" s="310"/>
      <c r="S269" s="310"/>
      <c r="T269" s="310"/>
      <c r="U269" s="310"/>
      <c r="V269" s="310"/>
      <c r="W269" s="310"/>
      <c r="X269" s="310"/>
      <c r="Y269" s="310"/>
      <c r="Z269" s="310"/>
      <c r="AA269" s="310"/>
      <c r="AB269" s="310"/>
      <c r="AC269" s="310"/>
      <c r="AD269" s="310"/>
      <c r="AE269" s="310"/>
      <c r="AF269" s="310"/>
      <c r="AG269" s="310"/>
      <c r="AH269" s="310"/>
      <c r="AI269" s="310"/>
      <c r="AJ269" s="310"/>
      <c r="AK269" s="310"/>
      <c r="AL269" s="310"/>
      <c r="AM269" s="310"/>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6"/>
      <c r="BX269" s="286"/>
      <c r="BY269" s="286"/>
      <c r="BZ269" s="286"/>
      <c r="CA269" s="286"/>
      <c r="CB269" s="286"/>
      <c r="CC269" s="74"/>
      <c r="CD269" s="69"/>
      <c r="CE269" s="69"/>
      <c r="CF269" s="69"/>
      <c r="CG269" s="26"/>
      <c r="CH269" s="26"/>
    </row>
    <row r="270" spans="3:86" ht="12" customHeight="1" x14ac:dyDescent="0.15">
      <c r="C270" s="26"/>
      <c r="D270" s="69"/>
      <c r="E270" s="69"/>
      <c r="F270" s="75"/>
      <c r="G270" s="76" t="s">
        <v>714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363</v>
      </c>
      <c r="BH270" s="69"/>
      <c r="BI270" s="69"/>
      <c r="BJ270" s="69"/>
      <c r="BK270" s="69"/>
      <c r="BL270" s="69"/>
      <c r="BM270" s="69"/>
      <c r="BN270" s="69"/>
      <c r="BO270" s="69"/>
      <c r="BP270" s="69"/>
      <c r="BQ270" s="69"/>
      <c r="BR270" s="69"/>
      <c r="BS270" s="69"/>
      <c r="BT270" s="69"/>
      <c r="BU270" s="69"/>
      <c r="BV270" s="69"/>
      <c r="BW270" s="286"/>
      <c r="BX270" s="286"/>
      <c r="BY270" s="286"/>
      <c r="BZ270" s="286"/>
      <c r="CA270" s="286"/>
      <c r="CB270" s="286"/>
      <c r="CC270" s="74"/>
      <c r="CD270" s="69"/>
      <c r="CE270" s="69"/>
      <c r="CF270" s="69"/>
      <c r="CG270" s="26"/>
      <c r="CH270" s="26"/>
    </row>
    <row r="271" spans="3:86" ht="12" customHeight="1" x14ac:dyDescent="0.15">
      <c r="C271" s="26"/>
      <c r="D271" s="69"/>
      <c r="E271" s="69"/>
      <c r="F271" s="363" t="s">
        <v>715</v>
      </c>
      <c r="G271" s="364"/>
      <c r="H271" s="364"/>
      <c r="I271" s="365"/>
      <c r="J271" s="78"/>
      <c r="K271" s="311"/>
      <c r="L271" s="310"/>
      <c r="M271" s="310"/>
      <c r="N271" s="310"/>
      <c r="O271" s="312"/>
      <c r="P271" s="311"/>
      <c r="Q271" s="310"/>
      <c r="R271" s="310"/>
      <c r="S271" s="310"/>
      <c r="T271" s="312"/>
      <c r="U271" s="310"/>
      <c r="V271" s="363" t="s">
        <v>716</v>
      </c>
      <c r="W271" s="364"/>
      <c r="X271" s="364"/>
      <c r="Y271" s="365"/>
      <c r="Z271" s="312"/>
      <c r="AA271" s="312"/>
      <c r="AB271" s="312"/>
      <c r="AC271" s="312"/>
      <c r="AD271" s="310"/>
      <c r="AE271" s="310"/>
      <c r="AF271" s="310"/>
      <c r="AG271" s="310"/>
      <c r="AH271" s="310"/>
      <c r="AI271" s="310"/>
      <c r="AJ271" s="310"/>
      <c r="AK271" s="310"/>
      <c r="AL271" s="312"/>
      <c r="AM271" s="312"/>
      <c r="AN271" s="79"/>
      <c r="AO271" s="69"/>
      <c r="AP271" s="69"/>
      <c r="AQ271" s="69"/>
      <c r="AR271" s="69"/>
      <c r="AS271" s="69"/>
      <c r="AT271" s="69"/>
      <c r="AU271" s="73" t="s">
        <v>86</v>
      </c>
      <c r="AV271" s="69"/>
      <c r="AW271" s="69"/>
      <c r="AX271" s="69"/>
      <c r="AY271" s="69"/>
      <c r="AZ271" s="69"/>
      <c r="BA271" s="69"/>
      <c r="BB271" s="69"/>
      <c r="BC271" s="69"/>
      <c r="BD271" s="69"/>
      <c r="BE271" s="69"/>
      <c r="BF271" s="69"/>
      <c r="BG271" s="69" t="s">
        <v>364</v>
      </c>
      <c r="BH271" s="69"/>
      <c r="BI271" s="69"/>
      <c r="BJ271" s="69"/>
      <c r="BK271" s="69"/>
      <c r="BL271" s="69"/>
      <c r="BM271" s="69"/>
      <c r="BN271" s="69"/>
      <c r="BO271" s="69"/>
      <c r="BP271" s="69"/>
      <c r="BQ271" s="69"/>
      <c r="BR271" s="69"/>
      <c r="BS271" s="69"/>
      <c r="BT271" s="69"/>
      <c r="BU271" s="69"/>
      <c r="BV271" s="69"/>
      <c r="BW271" s="286"/>
      <c r="BX271" s="286"/>
      <c r="BY271" s="286"/>
      <c r="BZ271" s="286"/>
      <c r="CA271" s="286"/>
      <c r="CB271" s="286"/>
      <c r="CC271" s="74"/>
      <c r="CD271" s="69"/>
      <c r="CE271" s="69"/>
      <c r="CF271" s="69"/>
      <c r="CG271" s="26"/>
      <c r="CH271" s="26"/>
    </row>
    <row r="272" spans="3:86" ht="12" customHeight="1" x14ac:dyDescent="0.15">
      <c r="C272" s="26"/>
      <c r="D272" s="69"/>
      <c r="E272" s="69"/>
      <c r="F272" s="287"/>
      <c r="G272" s="288"/>
      <c r="H272" s="288"/>
      <c r="I272" s="289"/>
      <c r="J272" s="78"/>
      <c r="K272" s="311"/>
      <c r="L272" s="311" t="s">
        <v>24</v>
      </c>
      <c r="M272" s="310"/>
      <c r="N272" s="310"/>
      <c r="O272" s="312"/>
      <c r="P272" s="311"/>
      <c r="Q272" s="312"/>
      <c r="R272" s="310"/>
      <c r="S272" s="310"/>
      <c r="T272" s="310"/>
      <c r="U272" s="310" t="s">
        <v>25</v>
      </c>
      <c r="V272" s="294"/>
      <c r="W272" s="313"/>
      <c r="X272" s="313"/>
      <c r="Y272" s="295"/>
      <c r="Z272" s="312"/>
      <c r="AA272" s="312"/>
      <c r="AB272" s="312"/>
      <c r="AC272" s="312"/>
      <c r="AD272" s="310"/>
      <c r="AE272" s="310"/>
      <c r="AF272" s="310"/>
      <c r="AG272" s="310"/>
      <c r="AH272" s="310"/>
      <c r="AI272" s="311" t="s">
        <v>24</v>
      </c>
      <c r="AJ272" s="310"/>
      <c r="AK272" s="310"/>
      <c r="AL272" s="312"/>
      <c r="AM272" s="312"/>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365</v>
      </c>
      <c r="BH272" s="69"/>
      <c r="BI272" s="69"/>
      <c r="BJ272" s="69"/>
      <c r="BK272" s="69"/>
      <c r="BL272" s="69"/>
      <c r="BM272" s="69"/>
      <c r="BN272" s="69"/>
      <c r="BO272" s="69"/>
      <c r="BP272" s="69"/>
      <c r="BQ272" s="69"/>
      <c r="BR272" s="69"/>
      <c r="BS272" s="69"/>
      <c r="BT272" s="69"/>
      <c r="BU272" s="69"/>
      <c r="BV272" s="69"/>
      <c r="BW272" s="286"/>
      <c r="BX272" s="286"/>
      <c r="BY272" s="286"/>
      <c r="BZ272" s="286"/>
      <c r="CA272" s="286"/>
      <c r="CB272" s="286"/>
      <c r="CC272" s="74"/>
      <c r="CD272" s="69"/>
      <c r="CE272" s="69"/>
      <c r="CF272" s="69"/>
      <c r="CG272" s="26"/>
      <c r="CH272" s="26"/>
    </row>
    <row r="273" spans="3:86" ht="12" customHeight="1" x14ac:dyDescent="0.15">
      <c r="C273" s="26"/>
      <c r="D273" s="69"/>
      <c r="E273" s="69"/>
      <c r="F273" s="366" t="s">
        <v>717</v>
      </c>
      <c r="G273" s="367"/>
      <c r="H273" s="367"/>
      <c r="I273" s="368"/>
      <c r="J273" s="80" t="s">
        <v>26</v>
      </c>
      <c r="K273" s="81"/>
      <c r="L273" s="81"/>
      <c r="M273" s="81"/>
      <c r="N273" s="81"/>
      <c r="O273" s="81"/>
      <c r="P273" s="81"/>
      <c r="Q273" s="81"/>
      <c r="R273" s="81"/>
      <c r="S273" s="81"/>
      <c r="T273" s="81"/>
      <c r="U273" s="81"/>
      <c r="V273" s="366" t="s">
        <v>718</v>
      </c>
      <c r="W273" s="367"/>
      <c r="X273" s="367"/>
      <c r="Y273" s="368"/>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366</v>
      </c>
      <c r="BH273" s="69"/>
      <c r="BI273" s="69"/>
      <c r="BJ273" s="69"/>
      <c r="BK273" s="69"/>
      <c r="BL273" s="69"/>
      <c r="BM273" s="69"/>
      <c r="BN273" s="69"/>
      <c r="BO273" s="69"/>
      <c r="BP273" s="69"/>
      <c r="BQ273" s="69"/>
      <c r="BR273" s="69"/>
      <c r="BS273" s="69"/>
      <c r="BT273" s="69"/>
      <c r="BU273" s="69"/>
      <c r="BV273" s="69"/>
      <c r="BW273" s="286"/>
      <c r="BX273" s="286"/>
      <c r="BY273" s="286"/>
      <c r="BZ273" s="286"/>
      <c r="CA273" s="286"/>
      <c r="CB273" s="286"/>
      <c r="CC273" s="74"/>
      <c r="CD273" s="69"/>
      <c r="CE273" s="69"/>
      <c r="CF273" s="69"/>
      <c r="CG273" s="26"/>
      <c r="CH273" s="26"/>
    </row>
    <row r="274" spans="3:86" ht="12" customHeight="1" x14ac:dyDescent="0.15">
      <c r="C274" s="26"/>
      <c r="D274" s="69"/>
      <c r="E274" s="69"/>
      <c r="F274" s="398" t="s">
        <v>719</v>
      </c>
      <c r="G274" s="399"/>
      <c r="H274" s="399"/>
      <c r="I274" s="400"/>
      <c r="J274" s="85"/>
      <c r="K274" s="86"/>
      <c r="L274" s="296"/>
      <c r="M274" s="296"/>
      <c r="N274" s="296"/>
      <c r="O274" s="71"/>
      <c r="P274" s="86"/>
      <c r="Q274" s="296"/>
      <c r="R274" s="296"/>
      <c r="S274" s="296"/>
      <c r="T274" s="71"/>
      <c r="U274" s="296"/>
      <c r="V274" s="398" t="s">
        <v>720</v>
      </c>
      <c r="W274" s="399"/>
      <c r="X274" s="399"/>
      <c r="Y274" s="400"/>
      <c r="Z274" s="87"/>
      <c r="AA274" s="296"/>
      <c r="AB274" s="71"/>
      <c r="AC274" s="296"/>
      <c r="AD274" s="71"/>
      <c r="AE274" s="296"/>
      <c r="AF274" s="296"/>
      <c r="AG274" s="296"/>
      <c r="AH274" s="296"/>
      <c r="AI274" s="296"/>
      <c r="AJ274" s="296"/>
      <c r="AK274" s="296"/>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367</v>
      </c>
      <c r="BH274" s="69"/>
      <c r="BI274" s="69"/>
      <c r="BJ274" s="69"/>
      <c r="BK274" s="69"/>
      <c r="BL274" s="69"/>
      <c r="BM274" s="69"/>
      <c r="BN274" s="69"/>
      <c r="BO274" s="69"/>
      <c r="BP274" s="69"/>
      <c r="BQ274" s="69"/>
      <c r="BR274" s="69"/>
      <c r="BS274" s="69"/>
      <c r="BT274" s="69"/>
      <c r="BU274" s="69"/>
      <c r="BV274" s="69"/>
      <c r="BW274" s="286"/>
      <c r="BX274" s="286"/>
      <c r="BY274" s="286"/>
      <c r="BZ274" s="286"/>
      <c r="CA274" s="286"/>
      <c r="CB274" s="286"/>
      <c r="CC274" s="74"/>
      <c r="CD274" s="69"/>
      <c r="CE274" s="69"/>
      <c r="CF274" s="69"/>
      <c r="CG274" s="26"/>
      <c r="CH274" s="26"/>
    </row>
    <row r="275" spans="3:86" ht="12" customHeight="1" x14ac:dyDescent="0.15">
      <c r="C275" s="26"/>
      <c r="D275" s="69"/>
      <c r="E275" s="69"/>
      <c r="F275" s="287"/>
      <c r="G275" s="288"/>
      <c r="H275" s="288"/>
      <c r="I275" s="289"/>
      <c r="J275" s="88"/>
      <c r="K275" s="89"/>
      <c r="L275" s="89" t="s">
        <v>24</v>
      </c>
      <c r="M275" s="76"/>
      <c r="N275" s="76"/>
      <c r="O275" s="90"/>
      <c r="P275" s="89"/>
      <c r="Q275" s="90"/>
      <c r="R275" s="76"/>
      <c r="S275" s="76"/>
      <c r="T275" s="76"/>
      <c r="U275" s="76" t="s">
        <v>25</v>
      </c>
      <c r="V275" s="287"/>
      <c r="W275" s="288"/>
      <c r="X275" s="288"/>
      <c r="Y275" s="289"/>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6"/>
      <c r="BX275" s="286"/>
      <c r="BY275" s="286"/>
      <c r="BZ275" s="286"/>
      <c r="CA275" s="286"/>
      <c r="CB275" s="286"/>
      <c r="CC275" s="74"/>
      <c r="CD275" s="69"/>
      <c r="CE275" s="69"/>
      <c r="CF275" s="69"/>
      <c r="CG275" s="26"/>
      <c r="CH275" s="26"/>
    </row>
    <row r="276" spans="3:86" ht="12" customHeight="1" x14ac:dyDescent="0.15">
      <c r="C276" s="26"/>
      <c r="D276" s="69"/>
      <c r="E276" s="69"/>
      <c r="F276" s="404" t="s">
        <v>721</v>
      </c>
      <c r="G276" s="405"/>
      <c r="H276" s="405"/>
      <c r="I276" s="406"/>
      <c r="J276" s="91" t="s">
        <v>10</v>
      </c>
      <c r="K276" s="91"/>
      <c r="L276" s="92"/>
      <c r="M276" s="91"/>
      <c r="N276" s="92"/>
      <c r="O276" s="91"/>
      <c r="P276" s="91"/>
      <c r="Q276" s="91"/>
      <c r="R276" s="91"/>
      <c r="S276" s="91"/>
      <c r="T276" s="91"/>
      <c r="U276" s="91"/>
      <c r="V276" s="385" t="s">
        <v>722</v>
      </c>
      <c r="W276" s="386"/>
      <c r="X276" s="386"/>
      <c r="Y276" s="387"/>
      <c r="Z276" s="93"/>
      <c r="AA276" s="93"/>
      <c r="AB276" s="388">
        <v>120</v>
      </c>
      <c r="AC276" s="388"/>
      <c r="AD276" s="94" t="s">
        <v>28</v>
      </c>
      <c r="AE276" s="93"/>
      <c r="AF276" s="93"/>
      <c r="AG276" s="93"/>
      <c r="AH276" s="93"/>
      <c r="AI276" s="93"/>
      <c r="AJ276" s="93"/>
      <c r="AK276" s="93"/>
      <c r="AL276" s="94"/>
      <c r="AM276" s="94"/>
      <c r="AN276" s="95"/>
      <c r="AO276" s="26"/>
      <c r="AP276" s="26"/>
      <c r="AQ276" s="26"/>
      <c r="AR276" s="26"/>
      <c r="AS276" s="26"/>
      <c r="AT276" s="26"/>
      <c r="AU276" s="73" t="s">
        <v>600</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6"/>
      <c r="BX276" s="286"/>
      <c r="BY276" s="286"/>
      <c r="BZ276" s="286"/>
      <c r="CA276" s="286"/>
      <c r="CB276" s="286"/>
      <c r="CC276" s="74"/>
      <c r="CD276" s="69"/>
      <c r="CE276" s="69"/>
      <c r="CF276" s="69"/>
      <c r="CG276" s="26"/>
      <c r="CH276" s="26"/>
    </row>
    <row r="277" spans="3:86" ht="12" customHeight="1" x14ac:dyDescent="0.15">
      <c r="C277" s="26"/>
      <c r="D277" s="69"/>
      <c r="E277" s="69"/>
      <c r="F277" s="401" t="s">
        <v>723</v>
      </c>
      <c r="G277" s="402"/>
      <c r="H277" s="402"/>
      <c r="I277" s="403"/>
      <c r="J277" s="85"/>
      <c r="K277" s="96"/>
      <c r="L277" s="86" t="s">
        <v>61</v>
      </c>
      <c r="M277" s="183" t="s">
        <v>724</v>
      </c>
      <c r="N277" s="184"/>
      <c r="O277" s="184"/>
      <c r="P277" s="184"/>
      <c r="Q277" s="184"/>
      <c r="R277" s="184"/>
      <c r="S277" s="184"/>
      <c r="T277" s="184"/>
      <c r="U277" s="184"/>
      <c r="V277" s="296" t="s">
        <v>60</v>
      </c>
      <c r="W277" s="296"/>
      <c r="X277" s="86"/>
      <c r="Y277" s="86" t="s">
        <v>61</v>
      </c>
      <c r="Z277" s="394"/>
      <c r="AA277" s="394"/>
      <c r="AB277" s="394"/>
      <c r="AC277" s="394"/>
      <c r="AD277" s="394"/>
      <c r="AE277" s="394"/>
      <c r="AF277" s="394"/>
      <c r="AG277" s="394"/>
      <c r="AH277" s="394"/>
      <c r="AI277" s="296" t="s">
        <v>60</v>
      </c>
      <c r="AJ277" s="296"/>
      <c r="AK277" s="296"/>
      <c r="AL277" s="296"/>
      <c r="AM277" s="296"/>
      <c r="AN277" s="72"/>
      <c r="AO277" s="26"/>
      <c r="AP277" s="26"/>
      <c r="AQ277" s="26"/>
      <c r="AR277" s="26"/>
      <c r="AS277" s="26"/>
      <c r="AT277" s="26"/>
      <c r="AU277" s="73" t="s">
        <v>384</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6"/>
      <c r="BX277" s="286"/>
      <c r="BY277" s="286"/>
      <c r="BZ277" s="286"/>
      <c r="CA277" s="286"/>
      <c r="CB277" s="286"/>
      <c r="CC277" s="74"/>
      <c r="CD277" s="69"/>
      <c r="CE277" s="69"/>
      <c r="CF277" s="69"/>
      <c r="CG277" s="26"/>
      <c r="CH277" s="26"/>
    </row>
    <row r="278" spans="3:86" ht="12" customHeight="1" x14ac:dyDescent="0.15">
      <c r="C278" s="26"/>
      <c r="D278" s="69"/>
      <c r="E278" s="69"/>
      <c r="F278" s="314"/>
      <c r="G278" s="315"/>
      <c r="H278" s="315"/>
      <c r="I278" s="97"/>
      <c r="J278" s="78"/>
      <c r="K278" s="316"/>
      <c r="L278" s="311" t="s">
        <v>61</v>
      </c>
      <c r="M278" s="310"/>
      <c r="N278" s="310"/>
      <c r="O278" s="310"/>
      <c r="P278" s="310"/>
      <c r="Q278" s="310"/>
      <c r="R278" s="310"/>
      <c r="S278" s="310"/>
      <c r="T278" s="310"/>
      <c r="U278" s="310"/>
      <c r="V278" s="310" t="s">
        <v>60</v>
      </c>
      <c r="W278" s="310"/>
      <c r="X278" s="311"/>
      <c r="Y278" s="311" t="s">
        <v>61</v>
      </c>
      <c r="Z278" s="384"/>
      <c r="AA278" s="384"/>
      <c r="AB278" s="384"/>
      <c r="AC278" s="384"/>
      <c r="AD278" s="384"/>
      <c r="AE278" s="384"/>
      <c r="AF278" s="384"/>
      <c r="AG278" s="384"/>
      <c r="AH278" s="384"/>
      <c r="AI278" s="310" t="s">
        <v>60</v>
      </c>
      <c r="AJ278" s="310"/>
      <c r="AK278" s="310"/>
      <c r="AL278" s="310"/>
      <c r="AM278" s="310"/>
      <c r="AN278" s="74"/>
      <c r="AO278" s="26"/>
      <c r="AP278" s="26"/>
      <c r="AQ278" s="26"/>
      <c r="AR278" s="26"/>
      <c r="AS278" s="26"/>
      <c r="AT278" s="26"/>
      <c r="AU278" s="73" t="s">
        <v>385</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6"/>
      <c r="BX278" s="286"/>
      <c r="BY278" s="286"/>
      <c r="BZ278" s="286"/>
      <c r="CA278" s="286"/>
      <c r="CB278" s="286"/>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386</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6"/>
      <c r="BX279" s="286"/>
      <c r="BY279" s="286"/>
      <c r="BZ279" s="286"/>
      <c r="CA279" s="286"/>
      <c r="CB279" s="286"/>
      <c r="CC279" s="74"/>
      <c r="CD279" s="69"/>
      <c r="CE279" s="69"/>
      <c r="CF279" s="69"/>
      <c r="CG279" s="26"/>
      <c r="CH279" s="26"/>
    </row>
    <row r="280" spans="3:86" ht="12" customHeight="1" x14ac:dyDescent="0.15">
      <c r="C280" s="26"/>
      <c r="D280" s="69"/>
      <c r="E280" s="69"/>
      <c r="F280" s="366" t="s">
        <v>725</v>
      </c>
      <c r="G280" s="407"/>
      <c r="H280" s="407"/>
      <c r="I280" s="408"/>
      <c r="J280" s="296"/>
      <c r="K280" s="296"/>
      <c r="L280" s="296"/>
      <c r="M280" s="296"/>
      <c r="N280" s="296"/>
      <c r="O280" s="296"/>
      <c r="P280" s="296"/>
      <c r="Q280" s="296"/>
      <c r="R280" s="296"/>
      <c r="S280" s="296"/>
      <c r="T280" s="296"/>
      <c r="U280" s="296"/>
      <c r="V280" s="296"/>
      <c r="W280" s="296"/>
      <c r="X280" s="296"/>
      <c r="Y280" s="296"/>
      <c r="Z280" s="296"/>
      <c r="AA280" s="296"/>
      <c r="AB280" s="296"/>
      <c r="AC280" s="296"/>
      <c r="AD280" s="296"/>
      <c r="AE280" s="296"/>
      <c r="AF280" s="296"/>
      <c r="AG280" s="296"/>
      <c r="AH280" s="296"/>
      <c r="AI280" s="296"/>
      <c r="AJ280" s="296"/>
      <c r="AK280" s="296"/>
      <c r="AL280" s="296"/>
      <c r="AM280" s="296"/>
      <c r="AN280" s="72"/>
      <c r="AO280" s="26"/>
      <c r="AP280" s="26"/>
      <c r="AQ280" s="26"/>
      <c r="AR280" s="26"/>
      <c r="AS280" s="26"/>
      <c r="AT280" s="26"/>
      <c r="AU280" s="73" t="s">
        <v>387</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6"/>
      <c r="BX280" s="286"/>
      <c r="BY280" s="286"/>
      <c r="BZ280" s="286"/>
      <c r="CA280" s="286"/>
      <c r="CB280" s="286"/>
      <c r="CC280" s="74"/>
      <c r="CD280" s="69"/>
      <c r="CE280" s="69"/>
      <c r="CF280" s="69"/>
      <c r="CG280" s="26"/>
      <c r="CH280" s="26"/>
    </row>
    <row r="281" spans="3:86" ht="12" customHeight="1" x14ac:dyDescent="0.15">
      <c r="C281" s="26"/>
      <c r="D281" s="69"/>
      <c r="E281" s="69"/>
      <c r="F281" s="73"/>
      <c r="G281" s="310" t="s">
        <v>726</v>
      </c>
      <c r="H281" s="310"/>
      <c r="I281" s="310"/>
      <c r="J281" s="310"/>
      <c r="K281" s="310"/>
      <c r="L281" s="310"/>
      <c r="M281" s="310"/>
      <c r="N281" s="310"/>
      <c r="O281" s="310"/>
      <c r="P281" s="310"/>
      <c r="Q281" s="310"/>
      <c r="R281" s="310"/>
      <c r="S281" s="310"/>
      <c r="T281" s="310"/>
      <c r="U281" s="310"/>
      <c r="V281" s="310"/>
      <c r="W281" s="310"/>
      <c r="X281" s="310"/>
      <c r="Y281" s="310"/>
      <c r="Z281" s="310"/>
      <c r="AA281" s="310"/>
      <c r="AB281" s="310"/>
      <c r="AC281" s="310"/>
      <c r="AD281" s="310"/>
      <c r="AE281" s="310"/>
      <c r="AF281" s="310"/>
      <c r="AG281" s="310"/>
      <c r="AH281" s="310"/>
      <c r="AI281" s="310"/>
      <c r="AJ281" s="310"/>
      <c r="AK281" s="310"/>
      <c r="AL281" s="310"/>
      <c r="AM281" s="310"/>
      <c r="AN281" s="74"/>
      <c r="AO281" s="26"/>
      <c r="AP281" s="26"/>
      <c r="AQ281" s="26"/>
      <c r="AR281" s="26"/>
      <c r="AS281" s="26"/>
      <c r="AT281" s="26"/>
      <c r="AU281" s="73" t="s">
        <v>388</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6"/>
      <c r="BX281" s="286"/>
      <c r="BY281" s="286"/>
      <c r="BZ281" s="286"/>
      <c r="CA281" s="286"/>
      <c r="CB281" s="286"/>
      <c r="CC281" s="74"/>
      <c r="CD281" s="69"/>
      <c r="CE281" s="69"/>
      <c r="CF281" s="69"/>
      <c r="CG281" s="26"/>
      <c r="CH281" s="26"/>
    </row>
    <row r="282" spans="3:86" ht="12" customHeight="1" x14ac:dyDescent="0.15">
      <c r="C282" s="26"/>
      <c r="D282" s="69"/>
      <c r="E282" s="69"/>
      <c r="F282" s="73"/>
      <c r="G282" s="310"/>
      <c r="H282" s="310" t="s">
        <v>727</v>
      </c>
      <c r="I282" s="310"/>
      <c r="J282" s="310"/>
      <c r="K282" s="310"/>
      <c r="L282" s="310"/>
      <c r="M282" s="310"/>
      <c r="N282" s="310"/>
      <c r="O282" s="310"/>
      <c r="P282" s="310"/>
      <c r="Q282" s="310"/>
      <c r="R282" s="310"/>
      <c r="S282" s="310"/>
      <c r="T282" s="310"/>
      <c r="U282" s="310"/>
      <c r="V282" s="310"/>
      <c r="W282" s="310"/>
      <c r="X282" s="310"/>
      <c r="Y282" s="310"/>
      <c r="Z282" s="310"/>
      <c r="AA282" s="310"/>
      <c r="AB282" s="310"/>
      <c r="AC282" s="310"/>
      <c r="AD282" s="310"/>
      <c r="AE282" s="310"/>
      <c r="AF282" s="310"/>
      <c r="AG282" s="310"/>
      <c r="AH282" s="310"/>
      <c r="AI282" s="310"/>
      <c r="AJ282" s="310"/>
      <c r="AK282" s="310"/>
      <c r="AL282" s="310"/>
      <c r="AM282" s="310"/>
      <c r="AN282" s="74"/>
      <c r="AO282" s="26"/>
      <c r="AP282" s="26"/>
      <c r="AQ282" s="26"/>
      <c r="AR282" s="26"/>
      <c r="AS282" s="26"/>
      <c r="AT282" s="26"/>
      <c r="AU282" s="73" t="s">
        <v>389</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6"/>
      <c r="BX282" s="286"/>
      <c r="BY282" s="286"/>
      <c r="BZ282" s="286"/>
      <c r="CA282" s="286"/>
      <c r="CB282" s="286"/>
      <c r="CC282" s="74"/>
      <c r="CD282" s="69"/>
      <c r="CE282" s="69"/>
      <c r="CF282" s="69"/>
      <c r="CG282" s="26"/>
      <c r="CH282" s="26"/>
    </row>
    <row r="283" spans="3:86" ht="12" customHeight="1" x14ac:dyDescent="0.15">
      <c r="C283" s="26"/>
      <c r="D283" s="69"/>
      <c r="E283" s="69"/>
      <c r="F283" s="73"/>
      <c r="G283" s="310"/>
      <c r="H283" s="312" t="s">
        <v>728</v>
      </c>
      <c r="I283" s="310"/>
      <c r="J283" s="310"/>
      <c r="K283" s="310"/>
      <c r="L283" s="310"/>
      <c r="M283" s="310"/>
      <c r="N283" s="310"/>
      <c r="O283" s="310"/>
      <c r="P283" s="310"/>
      <c r="Q283" s="310"/>
      <c r="R283" s="310"/>
      <c r="S283" s="310"/>
      <c r="T283" s="310"/>
      <c r="U283" s="310"/>
      <c r="V283" s="310"/>
      <c r="W283" s="310"/>
      <c r="X283" s="310"/>
      <c r="Y283" s="310"/>
      <c r="Z283" s="310"/>
      <c r="AA283" s="310"/>
      <c r="AB283" s="310"/>
      <c r="AC283" s="310"/>
      <c r="AD283" s="310"/>
      <c r="AE283" s="310"/>
      <c r="AF283" s="310"/>
      <c r="AG283" s="310"/>
      <c r="AH283" s="310"/>
      <c r="AI283" s="310"/>
      <c r="AJ283" s="310"/>
      <c r="AK283" s="310"/>
      <c r="AL283" s="310"/>
      <c r="AM283" s="310"/>
      <c r="AN283" s="74"/>
      <c r="AO283" s="26"/>
      <c r="AP283" s="26"/>
      <c r="AQ283" s="26"/>
      <c r="AR283" s="26"/>
      <c r="AS283" s="26"/>
      <c r="AT283" s="26"/>
      <c r="AU283" s="73" t="s">
        <v>390</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6"/>
      <c r="BX283" s="286"/>
      <c r="BY283" s="286"/>
      <c r="BZ283" s="286"/>
      <c r="CA283" s="286"/>
      <c r="CB283" s="286"/>
      <c r="CC283" s="74"/>
      <c r="CD283" s="69"/>
      <c r="CE283" s="69"/>
      <c r="CF283" s="69"/>
      <c r="CG283" s="26"/>
      <c r="CH283" s="26"/>
    </row>
    <row r="284" spans="3:86" ht="12" customHeight="1" x14ac:dyDescent="0.15">
      <c r="C284" s="26"/>
      <c r="D284" s="69"/>
      <c r="E284" s="69"/>
      <c r="F284" s="73"/>
      <c r="G284" s="310"/>
      <c r="H284" s="310"/>
      <c r="I284" s="310"/>
      <c r="J284" s="310"/>
      <c r="K284" s="310"/>
      <c r="L284" s="310"/>
      <c r="M284" s="310"/>
      <c r="N284" s="310"/>
      <c r="O284" s="310"/>
      <c r="P284" s="310"/>
      <c r="Q284" s="310"/>
      <c r="R284" s="310"/>
      <c r="S284" s="310"/>
      <c r="T284" s="310"/>
      <c r="U284" s="310"/>
      <c r="V284" s="310"/>
      <c r="W284" s="310"/>
      <c r="X284" s="310"/>
      <c r="Y284" s="310"/>
      <c r="Z284" s="310"/>
      <c r="AA284" s="310"/>
      <c r="AB284" s="310"/>
      <c r="AC284" s="310"/>
      <c r="AD284" s="310"/>
      <c r="AE284" s="310"/>
      <c r="AF284" s="310"/>
      <c r="AG284" s="310"/>
      <c r="AH284" s="310"/>
      <c r="AI284" s="310"/>
      <c r="AJ284" s="310"/>
      <c r="AK284" s="310"/>
      <c r="AL284" s="310"/>
      <c r="AM284" s="310"/>
      <c r="AN284" s="74"/>
      <c r="AO284" s="26"/>
      <c r="AP284" s="26"/>
      <c r="AQ284" s="26"/>
      <c r="AR284" s="26"/>
      <c r="AS284" s="26"/>
      <c r="AT284" s="26"/>
      <c r="AU284" s="73" t="s">
        <v>391</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6"/>
      <c r="BX284" s="286"/>
      <c r="BY284" s="286"/>
      <c r="BZ284" s="286"/>
      <c r="CA284" s="286"/>
      <c r="CB284" s="286"/>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392</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6"/>
      <c r="BX285" s="286"/>
      <c r="BY285" s="286"/>
      <c r="BZ285" s="286"/>
      <c r="CA285" s="286"/>
      <c r="CB285" s="286"/>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393</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6"/>
      <c r="BX286" s="286"/>
      <c r="BY286" s="286"/>
      <c r="BZ286" s="286"/>
      <c r="CA286" s="286"/>
      <c r="CB286" s="286"/>
      <c r="CC286" s="74"/>
      <c r="CD286" s="69"/>
      <c r="CE286" s="69"/>
      <c r="CF286" s="69"/>
      <c r="CG286" s="26"/>
      <c r="CH286" s="26"/>
    </row>
    <row r="287" spans="3:86" x14ac:dyDescent="0.15">
      <c r="C287" s="26"/>
      <c r="D287" s="69"/>
      <c r="E287" s="69"/>
      <c r="F287" s="24" t="s">
        <v>743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394</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6"/>
      <c r="BX287" s="286"/>
      <c r="BY287" s="286"/>
      <c r="BZ287" s="286"/>
      <c r="CA287" s="286"/>
      <c r="CB287" s="286"/>
      <c r="CC287" s="74"/>
      <c r="CD287" s="69"/>
      <c r="CE287" s="69"/>
      <c r="CF287" s="69"/>
      <c r="CG287" s="26"/>
      <c r="CH287" s="26"/>
    </row>
    <row r="288" spans="3:86" x14ac:dyDescent="0.15">
      <c r="C288" s="26"/>
      <c r="D288" s="69"/>
      <c r="E288" s="69"/>
      <c r="F288" s="24" t="s">
        <v>744</v>
      </c>
      <c r="AO288" s="26"/>
      <c r="AP288" s="26"/>
      <c r="AQ288" s="26"/>
      <c r="AR288" s="26"/>
      <c r="AS288" s="26"/>
      <c r="AT288" s="26"/>
      <c r="AU288" s="25" t="s">
        <v>395</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1" t="s">
        <v>730</v>
      </c>
      <c r="G289" s="272"/>
      <c r="H289" s="272"/>
      <c r="I289" s="272"/>
      <c r="J289" s="272"/>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412" t="s">
        <v>731</v>
      </c>
      <c r="AI289" s="350"/>
      <c r="AJ289" s="351"/>
      <c r="AK289" s="303"/>
      <c r="AL289" s="303"/>
      <c r="AM289" s="303"/>
      <c r="AN289" s="304"/>
      <c r="AU289" s="25" t="s">
        <v>396</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732</v>
      </c>
      <c r="G290" s="349" t="s">
        <v>733</v>
      </c>
      <c r="H290" s="409"/>
      <c r="I290" s="409"/>
      <c r="J290" s="409"/>
      <c r="K290" s="410"/>
      <c r="L290" s="349" t="s">
        <v>734</v>
      </c>
      <c r="M290" s="350"/>
      <c r="N290" s="351"/>
      <c r="O290" s="290" t="s">
        <v>735</v>
      </c>
      <c r="P290" s="297"/>
      <c r="Q290" s="297"/>
      <c r="R290" s="297"/>
      <c r="S290" s="297"/>
      <c r="T290" s="297"/>
      <c r="U290" s="299"/>
      <c r="V290" s="419" t="s">
        <v>736</v>
      </c>
      <c r="W290" s="421"/>
      <c r="X290" s="419" t="s">
        <v>737</v>
      </c>
      <c r="Y290" s="420"/>
      <c r="Z290" s="421"/>
      <c r="AA290" s="349" t="s">
        <v>738</v>
      </c>
      <c r="AB290" s="350"/>
      <c r="AC290" s="350"/>
      <c r="AD290" s="350"/>
      <c r="AE290" s="350"/>
      <c r="AF290" s="350"/>
      <c r="AG290" s="411"/>
      <c r="AH290" s="416" t="s">
        <v>739</v>
      </c>
      <c r="AI290" s="417"/>
      <c r="AJ290" s="417"/>
      <c r="AK290" s="417"/>
      <c r="AL290" s="417"/>
      <c r="AM290" s="418"/>
      <c r="AN290" s="140" t="s">
        <v>96</v>
      </c>
      <c r="AU290" s="25" t="s">
        <v>397</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601</v>
      </c>
      <c r="H291" s="143"/>
      <c r="I291" s="143"/>
      <c r="J291" s="143"/>
      <c r="K291" s="143"/>
      <c r="L291" s="357"/>
      <c r="M291" s="358"/>
      <c r="N291" s="359"/>
      <c r="O291" s="283"/>
      <c r="P291" s="284"/>
      <c r="Q291" s="284"/>
      <c r="R291" s="284"/>
      <c r="S291" s="284"/>
      <c r="T291" s="284"/>
      <c r="U291" s="285"/>
      <c r="V291" s="413"/>
      <c r="W291" s="414"/>
      <c r="X291" s="413"/>
      <c r="Y291" s="415"/>
      <c r="Z291" s="414"/>
      <c r="AA291" s="149"/>
      <c r="AB291" s="143"/>
      <c r="AC291" s="143"/>
      <c r="AD291" s="143"/>
      <c r="AE291" s="143"/>
      <c r="AF291" s="143"/>
      <c r="AG291" s="143"/>
      <c r="AH291" s="150"/>
      <c r="AI291" s="151"/>
      <c r="AJ291" s="143"/>
      <c r="AK291" s="143"/>
      <c r="AL291" s="143"/>
      <c r="AM291" s="143"/>
      <c r="AN291" s="152"/>
      <c r="AU291" s="25" t="s">
        <v>398</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60"/>
      <c r="M292" s="361"/>
      <c r="N292" s="362"/>
      <c r="O292" s="291"/>
      <c r="P292" s="292"/>
      <c r="Q292" s="292"/>
      <c r="R292" s="292"/>
      <c r="S292" s="292"/>
      <c r="T292" s="292"/>
      <c r="U292" s="293"/>
      <c r="V292" s="354"/>
      <c r="W292" s="355"/>
      <c r="X292" s="354"/>
      <c r="Y292" s="356"/>
      <c r="Z292" s="355"/>
      <c r="AA292" s="160"/>
      <c r="AB292" s="153"/>
      <c r="AC292" s="153"/>
      <c r="AD292" s="153"/>
      <c r="AE292" s="153"/>
      <c r="AF292" s="153"/>
      <c r="AG292" s="153"/>
      <c r="AH292" s="150" t="s">
        <v>740</v>
      </c>
      <c r="AI292" s="291"/>
      <c r="AJ292" s="161"/>
      <c r="AK292" s="161"/>
      <c r="AL292" s="161"/>
      <c r="AM292" s="161"/>
      <c r="AN292" s="162"/>
      <c r="AU292" s="25" t="s">
        <v>399</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60"/>
      <c r="M293" s="361"/>
      <c r="N293" s="362"/>
      <c r="O293" s="291"/>
      <c r="P293" s="292"/>
      <c r="Q293" s="292"/>
      <c r="R293" s="292"/>
      <c r="S293" s="292"/>
      <c r="T293" s="292"/>
      <c r="U293" s="293"/>
      <c r="V293" s="354"/>
      <c r="W293" s="355"/>
      <c r="X293" s="354"/>
      <c r="Y293" s="356"/>
      <c r="Z293" s="355"/>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60"/>
      <c r="M294" s="361"/>
      <c r="N294" s="362"/>
      <c r="O294" s="291"/>
      <c r="P294" s="292"/>
      <c r="Q294" s="292"/>
      <c r="R294" s="292"/>
      <c r="S294" s="292"/>
      <c r="T294" s="292"/>
      <c r="U294" s="293"/>
      <c r="V294" s="354"/>
      <c r="W294" s="355"/>
      <c r="X294" s="354"/>
      <c r="Y294" s="356"/>
      <c r="Z294" s="355"/>
      <c r="AA294" s="160"/>
      <c r="AB294" s="153"/>
      <c r="AC294" s="153"/>
      <c r="AD294" s="153"/>
      <c r="AE294" s="153"/>
      <c r="AF294" s="153"/>
      <c r="AG294" s="153"/>
      <c r="AH294" s="150" t="s">
        <v>741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60"/>
      <c r="M295" s="361"/>
      <c r="N295" s="362"/>
      <c r="O295" s="291"/>
      <c r="P295" s="292"/>
      <c r="Q295" s="292"/>
      <c r="R295" s="292"/>
      <c r="S295" s="292"/>
      <c r="T295" s="292"/>
      <c r="U295" s="293"/>
      <c r="V295" s="354"/>
      <c r="W295" s="355"/>
      <c r="X295" s="354"/>
      <c r="Y295" s="356"/>
      <c r="Z295" s="355"/>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60"/>
      <c r="M296" s="361"/>
      <c r="N296" s="362"/>
      <c r="O296" s="291"/>
      <c r="P296" s="292"/>
      <c r="Q296" s="292"/>
      <c r="R296" s="292"/>
      <c r="S296" s="292"/>
      <c r="T296" s="292"/>
      <c r="U296" s="293"/>
      <c r="V296" s="354"/>
      <c r="W296" s="355"/>
      <c r="X296" s="354"/>
      <c r="Y296" s="356"/>
      <c r="Z296" s="355"/>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60"/>
      <c r="M297" s="361"/>
      <c r="N297" s="362"/>
      <c r="O297" s="291"/>
      <c r="P297" s="292"/>
      <c r="Q297" s="292"/>
      <c r="R297" s="292"/>
      <c r="S297" s="292"/>
      <c r="T297" s="292"/>
      <c r="U297" s="293"/>
      <c r="V297" s="354"/>
      <c r="W297" s="355"/>
      <c r="X297" s="354"/>
      <c r="Y297" s="356"/>
      <c r="Z297" s="355"/>
      <c r="AA297" s="160"/>
      <c r="AB297" s="153"/>
      <c r="AC297" s="153"/>
      <c r="AD297" s="153"/>
      <c r="AE297" s="153"/>
      <c r="AF297" s="153"/>
      <c r="AG297" s="153"/>
      <c r="AH297" s="150"/>
      <c r="AI297" s="163"/>
      <c r="AJ297" s="161"/>
      <c r="AK297" s="161"/>
      <c r="AL297" s="161"/>
      <c r="AM297" s="161"/>
      <c r="AN297" s="162"/>
      <c r="AU297" s="26" t="s">
        <v>602</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60"/>
      <c r="M298" s="361"/>
      <c r="N298" s="362"/>
      <c r="O298" s="291"/>
      <c r="P298" s="292"/>
      <c r="Q298" s="292"/>
      <c r="R298" s="292"/>
      <c r="S298" s="292"/>
      <c r="T298" s="292"/>
      <c r="U298" s="293"/>
      <c r="V298" s="354"/>
      <c r="W298" s="355"/>
      <c r="X298" s="354"/>
      <c r="Y298" s="356"/>
      <c r="Z298" s="355"/>
      <c r="AA298" s="160"/>
      <c r="AB298" s="153"/>
      <c r="AC298" s="153"/>
      <c r="AD298" s="153"/>
      <c r="AE298" s="153"/>
      <c r="AF298" s="153"/>
      <c r="AG298" s="153"/>
      <c r="AH298" s="150"/>
      <c r="AI298" s="163"/>
      <c r="AJ298" s="161"/>
      <c r="AK298" s="161"/>
      <c r="AL298" s="161"/>
      <c r="AM298" s="161"/>
      <c r="AN298" s="165"/>
      <c r="AU298" s="26"/>
      <c r="AV298" s="26" t="s">
        <v>603</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60"/>
      <c r="M299" s="361"/>
      <c r="N299" s="362"/>
      <c r="O299" s="291"/>
      <c r="P299" s="292"/>
      <c r="Q299" s="292"/>
      <c r="R299" s="292"/>
      <c r="S299" s="292"/>
      <c r="T299" s="292"/>
      <c r="U299" s="293"/>
      <c r="V299" s="354"/>
      <c r="W299" s="355"/>
      <c r="X299" s="354"/>
      <c r="Y299" s="356"/>
      <c r="Z299" s="355"/>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1" t="s">
        <v>742</v>
      </c>
      <c r="G300" s="272"/>
      <c r="H300" s="272"/>
      <c r="I300" s="272"/>
      <c r="J300" s="272"/>
      <c r="K300" s="272"/>
      <c r="L300" s="272"/>
      <c r="M300" s="272"/>
      <c r="N300" s="272"/>
      <c r="O300" s="272"/>
      <c r="P300" s="272"/>
      <c r="Q300" s="272"/>
      <c r="R300" s="272"/>
      <c r="S300" s="272"/>
      <c r="T300" s="272"/>
      <c r="U300" s="272"/>
      <c r="V300" s="272"/>
      <c r="W300" s="272"/>
      <c r="X300" s="272"/>
      <c r="Y300" s="272"/>
      <c r="Z300" s="272"/>
      <c r="AA300" s="272"/>
      <c r="AB300" s="272"/>
      <c r="AC300" s="272"/>
      <c r="AD300" s="272"/>
      <c r="AE300" s="272"/>
      <c r="AF300" s="272"/>
      <c r="AG300" s="272"/>
      <c r="AH300" s="300"/>
      <c r="AI300" s="169"/>
      <c r="AJ300" s="170"/>
      <c r="AK300" s="170"/>
      <c r="AL300" s="170"/>
      <c r="AM300" s="170"/>
      <c r="AN300" s="171"/>
      <c r="AU300" s="102" t="s">
        <v>607</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745</v>
      </c>
      <c r="AV301" s="273" t="s">
        <v>746</v>
      </c>
      <c r="AW301" s="106"/>
      <c r="AX301" s="106"/>
      <c r="AY301" s="106"/>
      <c r="AZ301" s="106"/>
      <c r="BA301" s="106"/>
      <c r="BB301" s="106"/>
      <c r="BC301" s="106"/>
      <c r="BD301" s="273" t="s">
        <v>747</v>
      </c>
      <c r="BE301" s="106"/>
      <c r="BF301" s="106"/>
      <c r="BG301" s="274"/>
      <c r="BH301" s="347" t="s">
        <v>748</v>
      </c>
      <c r="BI301" s="348"/>
      <c r="BJ301" s="347" t="s">
        <v>749</v>
      </c>
      <c r="BK301" s="348"/>
      <c r="BL301" s="347" t="s">
        <v>29</v>
      </c>
      <c r="BM301" s="348"/>
      <c r="BN301" s="347" t="s">
        <v>750</v>
      </c>
      <c r="BO301" s="348"/>
      <c r="BP301" s="273" t="s">
        <v>751</v>
      </c>
      <c r="BQ301" s="274"/>
      <c r="BR301" s="273" t="s">
        <v>752</v>
      </c>
      <c r="BS301" s="274"/>
      <c r="BT301" s="273" t="s">
        <v>753</v>
      </c>
      <c r="BU301" s="274"/>
      <c r="BV301" s="273" t="s">
        <v>754</v>
      </c>
      <c r="BW301" s="106"/>
      <c r="BX301" s="274"/>
      <c r="BY301" s="273" t="s">
        <v>755</v>
      </c>
      <c r="BZ301" s="106"/>
      <c r="CA301" s="106"/>
      <c r="CB301" s="106"/>
      <c r="CC301" s="106"/>
      <c r="CD301" s="106"/>
      <c r="CE301" s="274"/>
      <c r="CF301" s="26"/>
    </row>
    <row r="302" spans="3:86" ht="18" customHeight="1" x14ac:dyDescent="0.15">
      <c r="C302" s="26"/>
      <c r="D302" s="69"/>
      <c r="E302" s="26"/>
      <c r="AU302" s="107">
        <v>1</v>
      </c>
      <c r="AV302" s="108" t="s">
        <v>400</v>
      </c>
      <c r="AW302" s="109"/>
      <c r="AX302" s="109"/>
      <c r="AY302" s="109"/>
      <c r="AZ302" s="109"/>
      <c r="BA302" s="109"/>
      <c r="BB302" s="109"/>
      <c r="BC302" s="109"/>
      <c r="BD302" s="108" t="s">
        <v>30</v>
      </c>
      <c r="BE302" s="109"/>
      <c r="BF302" s="109"/>
      <c r="BG302" s="110"/>
      <c r="BH302" s="393" t="s">
        <v>671</v>
      </c>
      <c r="BI302" s="390"/>
      <c r="BJ302" s="422" t="s">
        <v>672</v>
      </c>
      <c r="BK302" s="423"/>
      <c r="BL302" s="389"/>
      <c r="BM302" s="390"/>
      <c r="BN302" s="391"/>
      <c r="BO302" s="392"/>
      <c r="BP302" s="108" t="s">
        <v>31</v>
      </c>
      <c r="BQ302" s="110"/>
      <c r="BR302" s="108"/>
      <c r="BS302" s="110"/>
      <c r="BT302" s="108"/>
      <c r="BU302" s="110"/>
      <c r="BV302" s="108"/>
      <c r="BW302" s="109"/>
      <c r="BX302" s="110"/>
      <c r="BY302" s="317" t="s">
        <v>416</v>
      </c>
      <c r="BZ302" s="109"/>
      <c r="CA302" s="109"/>
      <c r="CB302" s="109"/>
      <c r="CC302" s="109"/>
      <c r="CD302" s="109"/>
      <c r="CE302" s="110"/>
      <c r="CF302" s="26"/>
    </row>
    <row r="303" spans="3:86" ht="12" customHeight="1" x14ac:dyDescent="0.15">
      <c r="C303" s="26"/>
      <c r="D303" s="69"/>
      <c r="E303" s="26"/>
      <c r="AU303" s="107">
        <v>2</v>
      </c>
      <c r="AV303" s="369" t="s">
        <v>401</v>
      </c>
      <c r="AW303" s="370"/>
      <c r="AX303" s="370"/>
      <c r="AY303" s="370"/>
      <c r="AZ303" s="370"/>
      <c r="BA303" s="370"/>
      <c r="BB303" s="370"/>
      <c r="BC303" s="371"/>
      <c r="BD303" s="108" t="s">
        <v>32</v>
      </c>
      <c r="BE303" s="109"/>
      <c r="BF303" s="109"/>
      <c r="BG303" s="110"/>
      <c r="BH303" s="393" t="s">
        <v>671</v>
      </c>
      <c r="BI303" s="390"/>
      <c r="BJ303" s="389" t="s">
        <v>673</v>
      </c>
      <c r="BK303" s="390"/>
      <c r="BL303" s="389"/>
      <c r="BM303" s="390"/>
      <c r="BN303" s="391"/>
      <c r="BO303" s="392"/>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69" t="s">
        <v>402</v>
      </c>
      <c r="AW304" s="370"/>
      <c r="AX304" s="370"/>
      <c r="AY304" s="370"/>
      <c r="AZ304" s="370"/>
      <c r="BA304" s="370"/>
      <c r="BB304" s="370"/>
      <c r="BC304" s="371"/>
      <c r="BD304" s="108" t="s">
        <v>33</v>
      </c>
      <c r="BE304" s="109"/>
      <c r="BF304" s="109"/>
      <c r="BG304" s="110"/>
      <c r="BH304" s="393" t="s">
        <v>671</v>
      </c>
      <c r="BI304" s="390"/>
      <c r="BJ304" s="389" t="s">
        <v>674</v>
      </c>
      <c r="BK304" s="390"/>
      <c r="BL304" s="389"/>
      <c r="BM304" s="390"/>
      <c r="BN304" s="391"/>
      <c r="BO304" s="392"/>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403</v>
      </c>
      <c r="AW305" s="109"/>
      <c r="AX305" s="109"/>
      <c r="AY305" s="109"/>
      <c r="AZ305" s="109"/>
      <c r="BA305" s="109"/>
      <c r="BB305" s="109"/>
      <c r="BC305" s="109"/>
      <c r="BD305" s="108" t="s">
        <v>34</v>
      </c>
      <c r="BE305" s="109"/>
      <c r="BF305" s="109"/>
      <c r="BG305" s="110"/>
      <c r="BH305" s="393" t="s">
        <v>671</v>
      </c>
      <c r="BI305" s="390"/>
      <c r="BJ305" s="389" t="s">
        <v>673</v>
      </c>
      <c r="BK305" s="390"/>
      <c r="BL305" s="389"/>
      <c r="BM305" s="390"/>
      <c r="BN305" s="391"/>
      <c r="BO305" s="392"/>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404</v>
      </c>
      <c r="AW306" s="109"/>
      <c r="AX306" s="109"/>
      <c r="AY306" s="109"/>
      <c r="AZ306" s="109"/>
      <c r="BA306" s="109"/>
      <c r="BB306" s="109"/>
      <c r="BC306" s="109"/>
      <c r="BD306" s="108" t="s">
        <v>35</v>
      </c>
      <c r="BE306" s="109"/>
      <c r="BF306" s="109"/>
      <c r="BG306" s="110"/>
      <c r="BH306" s="393" t="s">
        <v>671</v>
      </c>
      <c r="BI306" s="390"/>
      <c r="BJ306" s="389" t="s">
        <v>674</v>
      </c>
      <c r="BK306" s="390"/>
      <c r="BL306" s="389"/>
      <c r="BM306" s="390"/>
      <c r="BN306" s="391"/>
      <c r="BO306" s="392"/>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69" t="s">
        <v>405</v>
      </c>
      <c r="AW307" s="370"/>
      <c r="AX307" s="370"/>
      <c r="AY307" s="370"/>
      <c r="AZ307" s="370"/>
      <c r="BA307" s="370"/>
      <c r="BB307" s="370"/>
      <c r="BC307" s="371"/>
      <c r="BD307" s="108" t="s">
        <v>36</v>
      </c>
      <c r="BE307" s="109"/>
      <c r="BF307" s="109"/>
      <c r="BG307" s="110"/>
      <c r="BH307" s="393" t="s">
        <v>671</v>
      </c>
      <c r="BI307" s="390"/>
      <c r="BJ307" s="389" t="s">
        <v>673</v>
      </c>
      <c r="BK307" s="390"/>
      <c r="BL307" s="389"/>
      <c r="BM307" s="390"/>
      <c r="BN307" s="391"/>
      <c r="BO307" s="392"/>
      <c r="BP307" s="396" t="s">
        <v>37</v>
      </c>
      <c r="BQ307" s="397"/>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406</v>
      </c>
      <c r="AW308" s="109"/>
      <c r="AX308" s="109"/>
      <c r="AY308" s="109"/>
      <c r="AZ308" s="109"/>
      <c r="BA308" s="109"/>
      <c r="BB308" s="109"/>
      <c r="BC308" s="109"/>
      <c r="BD308" s="108" t="s">
        <v>38</v>
      </c>
      <c r="BE308" s="109"/>
      <c r="BF308" s="109"/>
      <c r="BG308" s="110"/>
      <c r="BH308" s="393" t="s">
        <v>671</v>
      </c>
      <c r="BI308" s="390"/>
      <c r="BJ308" s="389" t="s">
        <v>673</v>
      </c>
      <c r="BK308" s="390"/>
      <c r="BL308" s="389"/>
      <c r="BM308" s="390"/>
      <c r="BN308" s="391"/>
      <c r="BO308" s="392"/>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407</v>
      </c>
      <c r="AW309" s="109"/>
      <c r="AX309" s="109"/>
      <c r="AY309" s="109"/>
      <c r="AZ309" s="109"/>
      <c r="BA309" s="109"/>
      <c r="BB309" s="109"/>
      <c r="BC309" s="109"/>
      <c r="BD309" s="108" t="s">
        <v>39</v>
      </c>
      <c r="BE309" s="109"/>
      <c r="BF309" s="109"/>
      <c r="BG309" s="110"/>
      <c r="BH309" s="393" t="s">
        <v>671</v>
      </c>
      <c r="BI309" s="390"/>
      <c r="BJ309" s="389" t="s">
        <v>673</v>
      </c>
      <c r="BK309" s="390"/>
      <c r="BL309" s="389"/>
      <c r="BM309" s="390"/>
      <c r="BN309" s="391"/>
      <c r="BO309" s="392"/>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408</v>
      </c>
      <c r="AW310" s="109"/>
      <c r="AX310" s="109"/>
      <c r="AY310" s="109"/>
      <c r="AZ310" s="109"/>
      <c r="BA310" s="109"/>
      <c r="BB310" s="109"/>
      <c r="BC310" s="109"/>
      <c r="BD310" s="108" t="s">
        <v>40</v>
      </c>
      <c r="BE310" s="109"/>
      <c r="BF310" s="109"/>
      <c r="BG310" s="110"/>
      <c r="BH310" s="393" t="s">
        <v>671</v>
      </c>
      <c r="BI310" s="390"/>
      <c r="BJ310" s="389" t="s">
        <v>674</v>
      </c>
      <c r="BK310" s="390"/>
      <c r="BL310" s="389"/>
      <c r="BM310" s="390"/>
      <c r="BN310" s="391"/>
      <c r="BO310" s="392"/>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409</v>
      </c>
      <c r="AW311" s="109"/>
      <c r="AX311" s="109"/>
      <c r="AY311" s="109"/>
      <c r="AZ311" s="109"/>
      <c r="BA311" s="109"/>
      <c r="BB311" s="109"/>
      <c r="BC311" s="109"/>
      <c r="BD311" s="108" t="s">
        <v>41</v>
      </c>
      <c r="BE311" s="109"/>
      <c r="BF311" s="109"/>
      <c r="BG311" s="110"/>
      <c r="BH311" s="393" t="s">
        <v>671</v>
      </c>
      <c r="BI311" s="390"/>
      <c r="BJ311" s="389" t="s">
        <v>675</v>
      </c>
      <c r="BK311" s="390"/>
      <c r="BL311" s="389"/>
      <c r="BM311" s="390"/>
      <c r="BN311" s="391"/>
      <c r="BO311" s="392"/>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410</v>
      </c>
      <c r="AW312" s="109"/>
      <c r="AX312" s="109"/>
      <c r="AY312" s="109"/>
      <c r="AZ312" s="109"/>
      <c r="BA312" s="109"/>
      <c r="BB312" s="109"/>
      <c r="BC312" s="109"/>
      <c r="BD312" s="108" t="s">
        <v>42</v>
      </c>
      <c r="BE312" s="109"/>
      <c r="BF312" s="109"/>
      <c r="BG312" s="110"/>
      <c r="BH312" s="393" t="s">
        <v>671</v>
      </c>
      <c r="BI312" s="390"/>
      <c r="BJ312" s="389" t="s">
        <v>673</v>
      </c>
      <c r="BK312" s="390"/>
      <c r="BL312" s="389"/>
      <c r="BM312" s="390"/>
      <c r="BN312" s="391"/>
      <c r="BO312" s="392"/>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411</v>
      </c>
      <c r="AW313" s="109"/>
      <c r="AX313" s="109"/>
      <c r="AY313" s="109"/>
      <c r="AZ313" s="109"/>
      <c r="BA313" s="109"/>
      <c r="BB313" s="109"/>
      <c r="BC313" s="109"/>
      <c r="BD313" s="108" t="s">
        <v>43</v>
      </c>
      <c r="BE313" s="109"/>
      <c r="BF313" s="109"/>
      <c r="BG313" s="110"/>
      <c r="BH313" s="393" t="s">
        <v>671</v>
      </c>
      <c r="BI313" s="390"/>
      <c r="BJ313" s="389" t="s">
        <v>673</v>
      </c>
      <c r="BK313" s="390"/>
      <c r="BL313" s="389"/>
      <c r="BM313" s="390"/>
      <c r="BN313" s="391"/>
      <c r="BO313" s="392"/>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412</v>
      </c>
      <c r="AW314" s="109"/>
      <c r="AX314" s="109"/>
      <c r="AY314" s="109"/>
      <c r="AZ314" s="109"/>
      <c r="BA314" s="109"/>
      <c r="BB314" s="109"/>
      <c r="BC314" s="109"/>
      <c r="BD314" s="108" t="s">
        <v>44</v>
      </c>
      <c r="BE314" s="109"/>
      <c r="BF314" s="109"/>
      <c r="BG314" s="110"/>
      <c r="BH314" s="393" t="s">
        <v>671</v>
      </c>
      <c r="BI314" s="390"/>
      <c r="BJ314" s="389" t="s">
        <v>673</v>
      </c>
      <c r="BK314" s="390"/>
      <c r="BL314" s="389"/>
      <c r="BM314" s="390"/>
      <c r="BN314" s="391"/>
      <c r="BO314" s="392"/>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69" t="s">
        <v>413</v>
      </c>
      <c r="AW315" s="370"/>
      <c r="AX315" s="370"/>
      <c r="AY315" s="370"/>
      <c r="AZ315" s="370"/>
      <c r="BA315" s="370"/>
      <c r="BB315" s="370"/>
      <c r="BC315" s="371"/>
      <c r="BD315" s="108" t="s">
        <v>45</v>
      </c>
      <c r="BE315" s="109"/>
      <c r="BF315" s="109"/>
      <c r="BG315" s="110"/>
      <c r="BH315" s="393" t="s">
        <v>671</v>
      </c>
      <c r="BI315" s="390"/>
      <c r="BJ315" s="389" t="s">
        <v>673</v>
      </c>
      <c r="BK315" s="390"/>
      <c r="BL315" s="389"/>
      <c r="BM315" s="390"/>
      <c r="BN315" s="391"/>
      <c r="BO315" s="392"/>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414</v>
      </c>
      <c r="AW316" s="109"/>
      <c r="AX316" s="109"/>
      <c r="AY316" s="109"/>
      <c r="AZ316" s="109"/>
      <c r="BA316" s="109"/>
      <c r="BB316" s="109"/>
      <c r="BC316" s="109"/>
      <c r="BD316" s="108" t="s">
        <v>47</v>
      </c>
      <c r="BE316" s="109"/>
      <c r="BF316" s="109"/>
      <c r="BG316" s="110"/>
      <c r="BH316" s="393" t="s">
        <v>671</v>
      </c>
      <c r="BI316" s="390"/>
      <c r="BJ316" s="389" t="s">
        <v>673</v>
      </c>
      <c r="BK316" s="390"/>
      <c r="BL316" s="389"/>
      <c r="BM316" s="390"/>
      <c r="BN316" s="391"/>
      <c r="BO316" s="392"/>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415</v>
      </c>
      <c r="AW317" s="109"/>
      <c r="AX317" s="109"/>
      <c r="AY317" s="109"/>
      <c r="AZ317" s="109"/>
      <c r="BA317" s="109"/>
      <c r="BB317" s="109"/>
      <c r="BC317" s="109"/>
      <c r="BD317" s="108" t="s">
        <v>49</v>
      </c>
      <c r="BE317" s="109"/>
      <c r="BF317" s="109"/>
      <c r="BG317" s="110"/>
      <c r="BH317" s="393" t="s">
        <v>671</v>
      </c>
      <c r="BI317" s="390"/>
      <c r="BJ317" s="389" t="s">
        <v>673</v>
      </c>
      <c r="BK317" s="390"/>
      <c r="BL317" s="389"/>
      <c r="BM317" s="390"/>
      <c r="BN317" s="391"/>
      <c r="BO317" s="392"/>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79" t="s">
        <v>345</v>
      </c>
      <c r="CF318" s="69"/>
      <c r="CG318" s="26"/>
      <c r="CH318" s="26"/>
    </row>
    <row r="319" spans="3:86" x14ac:dyDescent="0.15">
      <c r="E319" s="24" t="s">
        <v>331</v>
      </c>
      <c r="AO319" s="69"/>
      <c r="AP319" s="69"/>
      <c r="AQ319" s="69"/>
      <c r="AR319" s="69"/>
      <c r="AS319" s="69"/>
      <c r="AT319" s="69"/>
    </row>
    <row r="320" spans="3:86" x14ac:dyDescent="0.15">
      <c r="F320" s="24" t="s">
        <v>729</v>
      </c>
      <c r="AO320" s="69"/>
      <c r="AP320" s="69"/>
      <c r="AQ320" s="69"/>
      <c r="AR320" s="69"/>
      <c r="AS320" s="69"/>
      <c r="AT320" s="69"/>
      <c r="AV320" s="26"/>
      <c r="AW320" s="76"/>
      <c r="AX320" s="69"/>
      <c r="AY320" s="69"/>
      <c r="AZ320" s="69"/>
      <c r="BA320" s="69"/>
      <c r="BB320" s="69"/>
      <c r="BC320" s="69"/>
      <c r="BE320" s="69"/>
      <c r="BF320" s="69"/>
      <c r="BG320" s="26" t="s">
        <v>480</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66" t="s">
        <v>711</v>
      </c>
      <c r="G321" s="367"/>
      <c r="H321" s="367"/>
      <c r="I321" s="368"/>
      <c r="J321" s="296"/>
      <c r="K321" s="296"/>
      <c r="L321" s="296"/>
      <c r="M321" s="296"/>
      <c r="N321" s="296"/>
      <c r="O321" s="296"/>
      <c r="P321" s="296"/>
      <c r="Q321" s="296"/>
      <c r="R321" s="71"/>
      <c r="S321" s="296"/>
      <c r="T321" s="296"/>
      <c r="U321" s="296"/>
      <c r="V321" s="296"/>
      <c r="W321" s="296"/>
      <c r="X321" s="296"/>
      <c r="Y321" s="296"/>
      <c r="Z321" s="296"/>
      <c r="AA321" s="296"/>
      <c r="AB321" s="296"/>
      <c r="AC321" s="296"/>
      <c r="AD321" s="296"/>
      <c r="AE321" s="296"/>
      <c r="AF321" s="296"/>
      <c r="AG321" s="296"/>
      <c r="AH321" s="296"/>
      <c r="AI321" s="296"/>
      <c r="AJ321" s="296"/>
      <c r="AK321" s="296"/>
      <c r="AL321" s="296"/>
      <c r="AM321" s="296"/>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0" t="s">
        <v>712</v>
      </c>
      <c r="H322" s="310"/>
      <c r="I322" s="310"/>
      <c r="J322" s="310"/>
      <c r="K322" s="310"/>
      <c r="L322" s="310"/>
      <c r="M322" s="310"/>
      <c r="N322" s="310"/>
      <c r="O322" s="310"/>
      <c r="P322" s="310"/>
      <c r="Q322" s="310"/>
      <c r="R322" s="310"/>
      <c r="S322" s="310"/>
      <c r="T322" s="310"/>
      <c r="U322" s="310"/>
      <c r="V322" s="310"/>
      <c r="W322" s="310"/>
      <c r="X322" s="310"/>
      <c r="Y322" s="310"/>
      <c r="Z322" s="310"/>
      <c r="AA322" s="310"/>
      <c r="AB322" s="310"/>
      <c r="AC322" s="310"/>
      <c r="AD322" s="310"/>
      <c r="AE322" s="310"/>
      <c r="AF322" s="310"/>
      <c r="AG322" s="310"/>
      <c r="AH322" s="310"/>
      <c r="AI322" s="310"/>
      <c r="AJ322" s="310"/>
      <c r="AK322" s="310"/>
      <c r="AL322" s="310"/>
      <c r="AM322" s="310"/>
      <c r="AN322" s="74"/>
      <c r="AO322" s="69"/>
      <c r="AP322" s="69"/>
      <c r="AQ322" s="69"/>
      <c r="AR322" s="69"/>
      <c r="AS322" s="69"/>
      <c r="AT322" s="69"/>
      <c r="AU322" s="25"/>
      <c r="AV322" s="26" t="s">
        <v>417</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0" t="s">
        <v>713</v>
      </c>
      <c r="H323" s="310"/>
      <c r="I323" s="310"/>
      <c r="J323" s="310"/>
      <c r="K323" s="310"/>
      <c r="L323" s="310"/>
      <c r="M323" s="310"/>
      <c r="N323" s="310"/>
      <c r="O323" s="310"/>
      <c r="P323" s="310"/>
      <c r="Q323" s="310"/>
      <c r="R323" s="310"/>
      <c r="S323" s="310"/>
      <c r="T323" s="310"/>
      <c r="U323" s="310"/>
      <c r="V323" s="310"/>
      <c r="W323" s="310"/>
      <c r="X323" s="310"/>
      <c r="Y323" s="310"/>
      <c r="Z323" s="310"/>
      <c r="AA323" s="310"/>
      <c r="AB323" s="310"/>
      <c r="AC323" s="310"/>
      <c r="AD323" s="310"/>
      <c r="AE323" s="310"/>
      <c r="AF323" s="310"/>
      <c r="AG323" s="310"/>
      <c r="AH323" s="310"/>
      <c r="AI323" s="310"/>
      <c r="AJ323" s="310"/>
      <c r="AK323" s="310"/>
      <c r="AL323" s="310"/>
      <c r="AM323" s="310"/>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714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418</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63" t="s">
        <v>715</v>
      </c>
      <c r="G325" s="364"/>
      <c r="H325" s="364"/>
      <c r="I325" s="365"/>
      <c r="J325" s="78"/>
      <c r="K325" s="311"/>
      <c r="L325" s="310"/>
      <c r="M325" s="310"/>
      <c r="N325" s="310"/>
      <c r="O325" s="312"/>
      <c r="P325" s="311"/>
      <c r="Q325" s="310"/>
      <c r="R325" s="310"/>
      <c r="S325" s="310"/>
      <c r="T325" s="312"/>
      <c r="U325" s="310"/>
      <c r="V325" s="363" t="s">
        <v>716</v>
      </c>
      <c r="W325" s="364"/>
      <c r="X325" s="364"/>
      <c r="Y325" s="365"/>
      <c r="Z325" s="312"/>
      <c r="AA325" s="312"/>
      <c r="AB325" s="312"/>
      <c r="AC325" s="312"/>
      <c r="AD325" s="310"/>
      <c r="AE325" s="310"/>
      <c r="AF325" s="310"/>
      <c r="AG325" s="310"/>
      <c r="AH325" s="310"/>
      <c r="AI325" s="310"/>
      <c r="AJ325" s="310"/>
      <c r="AK325" s="310"/>
      <c r="AL325" s="312"/>
      <c r="AM325" s="312"/>
      <c r="AN325" s="79"/>
      <c r="AO325" s="69"/>
      <c r="AP325" s="69"/>
      <c r="AQ325" s="69"/>
      <c r="AR325" s="69"/>
      <c r="AS325" s="69"/>
      <c r="AT325" s="69"/>
      <c r="AU325" s="25"/>
      <c r="AV325" s="69" t="s">
        <v>419</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87"/>
      <c r="G326" s="288"/>
      <c r="H326" s="288"/>
      <c r="I326" s="289"/>
      <c r="J326" s="78"/>
      <c r="K326" s="311"/>
      <c r="L326" s="311" t="s">
        <v>24</v>
      </c>
      <c r="M326" s="310"/>
      <c r="N326" s="310"/>
      <c r="O326" s="312"/>
      <c r="P326" s="311"/>
      <c r="Q326" s="312"/>
      <c r="R326" s="310"/>
      <c r="S326" s="310"/>
      <c r="T326" s="310"/>
      <c r="U326" s="310" t="s">
        <v>25</v>
      </c>
      <c r="V326" s="294"/>
      <c r="W326" s="313"/>
      <c r="X326" s="313"/>
      <c r="Y326" s="295"/>
      <c r="Z326" s="312"/>
      <c r="AA326" s="312"/>
      <c r="AB326" s="312"/>
      <c r="AC326" s="312"/>
      <c r="AD326" s="310"/>
      <c r="AE326" s="310"/>
      <c r="AF326" s="310"/>
      <c r="AG326" s="310"/>
      <c r="AH326" s="310"/>
      <c r="AI326" s="311" t="s">
        <v>24</v>
      </c>
      <c r="AJ326" s="310"/>
      <c r="AK326" s="310"/>
      <c r="AL326" s="312"/>
      <c r="AM326" s="312"/>
      <c r="AN326" s="74" t="s">
        <v>60</v>
      </c>
      <c r="AO326" s="69"/>
      <c r="AP326" s="69"/>
      <c r="AQ326" s="69"/>
      <c r="AR326" s="69"/>
      <c r="AS326" s="69"/>
      <c r="AT326" s="69"/>
      <c r="AU326" s="25"/>
      <c r="AV326" s="69" t="s">
        <v>420</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66" t="s">
        <v>717</v>
      </c>
      <c r="G327" s="367"/>
      <c r="H327" s="367"/>
      <c r="I327" s="368"/>
      <c r="J327" s="80" t="s">
        <v>26</v>
      </c>
      <c r="K327" s="81"/>
      <c r="L327" s="81"/>
      <c r="M327" s="81"/>
      <c r="N327" s="81"/>
      <c r="O327" s="81"/>
      <c r="P327" s="81"/>
      <c r="Q327" s="81"/>
      <c r="R327" s="81"/>
      <c r="S327" s="81"/>
      <c r="T327" s="81"/>
      <c r="U327" s="81"/>
      <c r="V327" s="366" t="s">
        <v>718</v>
      </c>
      <c r="W327" s="367"/>
      <c r="X327" s="367"/>
      <c r="Y327" s="368"/>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98" t="s">
        <v>719</v>
      </c>
      <c r="G328" s="399"/>
      <c r="H328" s="399"/>
      <c r="I328" s="400"/>
      <c r="J328" s="85"/>
      <c r="K328" s="86"/>
      <c r="L328" s="296"/>
      <c r="M328" s="296"/>
      <c r="N328" s="296"/>
      <c r="O328" s="71"/>
      <c r="P328" s="86"/>
      <c r="Q328" s="296"/>
      <c r="R328" s="296"/>
      <c r="S328" s="296"/>
      <c r="T328" s="71"/>
      <c r="U328" s="296"/>
      <c r="V328" s="398" t="s">
        <v>720</v>
      </c>
      <c r="W328" s="399"/>
      <c r="X328" s="399"/>
      <c r="Y328" s="400"/>
      <c r="Z328" s="87"/>
      <c r="AA328" s="296"/>
      <c r="AB328" s="71"/>
      <c r="AC328" s="296"/>
      <c r="AD328" s="71"/>
      <c r="AE328" s="296"/>
      <c r="AF328" s="296"/>
      <c r="AG328" s="296"/>
      <c r="AH328" s="296"/>
      <c r="AI328" s="296"/>
      <c r="AJ328" s="296"/>
      <c r="AK328" s="296"/>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87"/>
      <c r="G329" s="288"/>
      <c r="H329" s="288"/>
      <c r="I329" s="289"/>
      <c r="J329" s="88"/>
      <c r="K329" s="89"/>
      <c r="L329" s="89" t="s">
        <v>24</v>
      </c>
      <c r="M329" s="76"/>
      <c r="N329" s="76"/>
      <c r="O329" s="90"/>
      <c r="P329" s="89"/>
      <c r="Q329" s="90"/>
      <c r="R329" s="76"/>
      <c r="S329" s="76"/>
      <c r="T329" s="76"/>
      <c r="U329" s="76" t="s">
        <v>25</v>
      </c>
      <c r="V329" s="287"/>
      <c r="W329" s="288"/>
      <c r="X329" s="288"/>
      <c r="Y329" s="289"/>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604</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404" t="s">
        <v>721</v>
      </c>
      <c r="G330" s="405"/>
      <c r="H330" s="405"/>
      <c r="I330" s="406"/>
      <c r="J330" s="91" t="s">
        <v>10</v>
      </c>
      <c r="K330" s="91"/>
      <c r="L330" s="92"/>
      <c r="M330" s="91"/>
      <c r="N330" s="92"/>
      <c r="O330" s="91"/>
      <c r="P330" s="91"/>
      <c r="Q330" s="91"/>
      <c r="R330" s="91"/>
      <c r="S330" s="91"/>
      <c r="T330" s="91"/>
      <c r="U330" s="91"/>
      <c r="V330" s="385" t="s">
        <v>722</v>
      </c>
      <c r="W330" s="386"/>
      <c r="X330" s="386"/>
      <c r="Y330" s="387"/>
      <c r="Z330" s="93"/>
      <c r="AA330" s="93"/>
      <c r="AB330" s="388">
        <v>120</v>
      </c>
      <c r="AC330" s="388"/>
      <c r="AD330" s="94" t="s">
        <v>28</v>
      </c>
      <c r="AE330" s="93"/>
      <c r="AF330" s="93"/>
      <c r="AG330" s="93"/>
      <c r="AH330" s="93"/>
      <c r="AI330" s="93"/>
      <c r="AJ330" s="93"/>
      <c r="AK330" s="93"/>
      <c r="AL330" s="94"/>
      <c r="AM330" s="94"/>
      <c r="AN330" s="95"/>
      <c r="AO330" s="26"/>
      <c r="AP330" s="26"/>
      <c r="AQ330" s="26"/>
      <c r="AR330" s="26"/>
      <c r="AS330" s="26"/>
      <c r="AT330" s="26"/>
      <c r="AU330" s="25"/>
      <c r="AV330" s="69" t="s">
        <v>368</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401" t="s">
        <v>723</v>
      </c>
      <c r="G331" s="402"/>
      <c r="H331" s="402"/>
      <c r="I331" s="403"/>
      <c r="J331" s="85"/>
      <c r="K331" s="96"/>
      <c r="L331" s="86" t="s">
        <v>61</v>
      </c>
      <c r="M331" s="183" t="s">
        <v>724</v>
      </c>
      <c r="N331" s="184"/>
      <c r="O331" s="184"/>
      <c r="P331" s="184"/>
      <c r="Q331" s="184"/>
      <c r="R331" s="184"/>
      <c r="S331" s="184"/>
      <c r="T331" s="184"/>
      <c r="U331" s="184"/>
      <c r="V331" s="296" t="s">
        <v>60</v>
      </c>
      <c r="W331" s="296"/>
      <c r="X331" s="86"/>
      <c r="Y331" s="86" t="s">
        <v>61</v>
      </c>
      <c r="Z331" s="394"/>
      <c r="AA331" s="394"/>
      <c r="AB331" s="394"/>
      <c r="AC331" s="394"/>
      <c r="AD331" s="394"/>
      <c r="AE331" s="394"/>
      <c r="AF331" s="394"/>
      <c r="AG331" s="394"/>
      <c r="AH331" s="394"/>
      <c r="AI331" s="296" t="s">
        <v>60</v>
      </c>
      <c r="AJ331" s="296"/>
      <c r="AK331" s="296"/>
      <c r="AL331" s="296"/>
      <c r="AM331" s="296"/>
      <c r="AN331" s="72"/>
      <c r="AO331" s="26"/>
      <c r="AP331" s="26"/>
      <c r="AQ331" s="26"/>
      <c r="AR331" s="26"/>
      <c r="AS331" s="26"/>
      <c r="AT331" s="26"/>
      <c r="AU331" s="25"/>
      <c r="AV331" s="69" t="s">
        <v>369</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14"/>
      <c r="G332" s="315"/>
      <c r="H332" s="315"/>
      <c r="I332" s="97"/>
      <c r="J332" s="78"/>
      <c r="K332" s="316"/>
      <c r="L332" s="311" t="s">
        <v>61</v>
      </c>
      <c r="M332" s="310"/>
      <c r="N332" s="310"/>
      <c r="O332" s="310"/>
      <c r="P332" s="310"/>
      <c r="Q332" s="310"/>
      <c r="R332" s="310"/>
      <c r="S332" s="310"/>
      <c r="T332" s="310"/>
      <c r="U332" s="310"/>
      <c r="V332" s="310" t="s">
        <v>60</v>
      </c>
      <c r="W332" s="310"/>
      <c r="X332" s="311"/>
      <c r="Y332" s="311" t="s">
        <v>61</v>
      </c>
      <c r="Z332" s="384"/>
      <c r="AA332" s="384"/>
      <c r="AB332" s="384"/>
      <c r="AC332" s="384"/>
      <c r="AD332" s="384"/>
      <c r="AE332" s="384"/>
      <c r="AF332" s="384"/>
      <c r="AG332" s="384"/>
      <c r="AH332" s="384"/>
      <c r="AI332" s="310" t="s">
        <v>60</v>
      </c>
      <c r="AJ332" s="310"/>
      <c r="AK332" s="310"/>
      <c r="AL332" s="310"/>
      <c r="AM332" s="310"/>
      <c r="AN332" s="74"/>
      <c r="AO332" s="26"/>
      <c r="AP332" s="26"/>
      <c r="AQ332" s="26"/>
      <c r="AR332" s="26"/>
      <c r="AS332" s="26"/>
      <c r="AT332" s="26"/>
      <c r="AU332" s="25"/>
      <c r="AV332" s="69" t="s">
        <v>370</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371</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66" t="s">
        <v>725</v>
      </c>
      <c r="G334" s="407"/>
      <c r="H334" s="407"/>
      <c r="I334" s="408"/>
      <c r="J334" s="296"/>
      <c r="K334" s="296"/>
      <c r="L334" s="296"/>
      <c r="M334" s="296"/>
      <c r="N334" s="296"/>
      <c r="O334" s="296"/>
      <c r="P334" s="296"/>
      <c r="Q334" s="296"/>
      <c r="R334" s="296"/>
      <c r="S334" s="296"/>
      <c r="T334" s="296"/>
      <c r="U334" s="296"/>
      <c r="V334" s="296"/>
      <c r="W334" s="296"/>
      <c r="X334" s="296"/>
      <c r="Y334" s="296"/>
      <c r="Z334" s="296"/>
      <c r="AA334" s="296"/>
      <c r="AB334" s="296"/>
      <c r="AC334" s="296"/>
      <c r="AD334" s="296"/>
      <c r="AE334" s="296"/>
      <c r="AF334" s="296"/>
      <c r="AG334" s="296"/>
      <c r="AH334" s="296"/>
      <c r="AI334" s="296"/>
      <c r="AJ334" s="296"/>
      <c r="AK334" s="296"/>
      <c r="AL334" s="296"/>
      <c r="AM334" s="296"/>
      <c r="AN334" s="72"/>
      <c r="AO334" s="26"/>
      <c r="AP334" s="26"/>
      <c r="AQ334" s="26"/>
      <c r="AR334" s="26"/>
      <c r="AS334" s="26"/>
      <c r="AT334" s="26"/>
      <c r="AU334" s="25"/>
      <c r="AV334" s="69" t="s">
        <v>372</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0" t="s">
        <v>726</v>
      </c>
      <c r="H335" s="310"/>
      <c r="I335" s="310"/>
      <c r="J335" s="310"/>
      <c r="K335" s="310"/>
      <c r="L335" s="310"/>
      <c r="M335" s="310"/>
      <c r="N335" s="310"/>
      <c r="O335" s="310"/>
      <c r="P335" s="310"/>
      <c r="Q335" s="310"/>
      <c r="R335" s="310"/>
      <c r="S335" s="310"/>
      <c r="T335" s="310"/>
      <c r="U335" s="310"/>
      <c r="V335" s="310"/>
      <c r="W335" s="310"/>
      <c r="X335" s="310"/>
      <c r="Y335" s="310"/>
      <c r="Z335" s="310"/>
      <c r="AA335" s="310"/>
      <c r="AB335" s="310"/>
      <c r="AC335" s="310"/>
      <c r="AD335" s="310"/>
      <c r="AE335" s="310"/>
      <c r="AF335" s="310"/>
      <c r="AG335" s="310"/>
      <c r="AH335" s="310"/>
      <c r="AI335" s="310"/>
      <c r="AJ335" s="310"/>
      <c r="AK335" s="310"/>
      <c r="AL335" s="310"/>
      <c r="AM335" s="310"/>
      <c r="AN335" s="74"/>
      <c r="AO335" s="26"/>
      <c r="AP335" s="26"/>
      <c r="AQ335" s="26"/>
      <c r="AR335" s="26"/>
      <c r="AS335" s="26"/>
      <c r="AT335" s="26"/>
      <c r="AU335" s="25"/>
      <c r="AV335" s="69" t="s">
        <v>373</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0"/>
      <c r="H336" s="310" t="s">
        <v>727</v>
      </c>
      <c r="I336" s="310"/>
      <c r="J336" s="310"/>
      <c r="K336" s="310"/>
      <c r="L336" s="310"/>
      <c r="M336" s="310"/>
      <c r="N336" s="310"/>
      <c r="O336" s="310"/>
      <c r="P336" s="310"/>
      <c r="Q336" s="310"/>
      <c r="R336" s="310"/>
      <c r="S336" s="310"/>
      <c r="T336" s="310"/>
      <c r="U336" s="310"/>
      <c r="V336" s="310"/>
      <c r="W336" s="310"/>
      <c r="X336" s="310"/>
      <c r="Y336" s="310"/>
      <c r="Z336" s="310"/>
      <c r="AA336" s="310"/>
      <c r="AB336" s="310"/>
      <c r="AC336" s="310"/>
      <c r="AD336" s="310"/>
      <c r="AE336" s="310"/>
      <c r="AF336" s="310"/>
      <c r="AG336" s="310"/>
      <c r="AH336" s="310"/>
      <c r="AI336" s="310"/>
      <c r="AJ336" s="310"/>
      <c r="AK336" s="310"/>
      <c r="AL336" s="310"/>
      <c r="AM336" s="310"/>
      <c r="AN336" s="74"/>
      <c r="AO336" s="26"/>
      <c r="AP336" s="26"/>
      <c r="AQ336" s="26"/>
      <c r="AR336" s="26"/>
      <c r="AS336" s="26"/>
      <c r="AT336" s="26"/>
      <c r="AU336" s="25"/>
      <c r="AV336" s="69" t="s">
        <v>374</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0"/>
      <c r="H337" s="312" t="s">
        <v>728</v>
      </c>
      <c r="I337" s="310"/>
      <c r="J337" s="310"/>
      <c r="K337" s="310"/>
      <c r="L337" s="310"/>
      <c r="M337" s="310"/>
      <c r="N337" s="310"/>
      <c r="O337" s="310"/>
      <c r="P337" s="310"/>
      <c r="Q337" s="310"/>
      <c r="R337" s="310"/>
      <c r="S337" s="310"/>
      <c r="T337" s="310"/>
      <c r="U337" s="310"/>
      <c r="V337" s="310"/>
      <c r="W337" s="310"/>
      <c r="X337" s="310"/>
      <c r="Y337" s="310"/>
      <c r="Z337" s="310"/>
      <c r="AA337" s="310"/>
      <c r="AB337" s="310"/>
      <c r="AC337" s="310"/>
      <c r="AD337" s="310"/>
      <c r="AE337" s="310"/>
      <c r="AF337" s="310"/>
      <c r="AG337" s="310"/>
      <c r="AH337" s="310"/>
      <c r="AI337" s="310"/>
      <c r="AJ337" s="310"/>
      <c r="AK337" s="310"/>
      <c r="AL337" s="310"/>
      <c r="AM337" s="310"/>
      <c r="AN337" s="74"/>
      <c r="AO337" s="26"/>
      <c r="AP337" s="26"/>
      <c r="AQ337" s="26"/>
      <c r="AR337" s="26"/>
      <c r="AS337" s="26"/>
      <c r="AT337" s="26"/>
      <c r="AU337" s="25"/>
      <c r="AV337" s="69" t="s">
        <v>375</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0"/>
      <c r="H338" s="310"/>
      <c r="I338" s="310"/>
      <c r="J338" s="310"/>
      <c r="K338" s="310"/>
      <c r="L338" s="310"/>
      <c r="M338" s="310"/>
      <c r="N338" s="310"/>
      <c r="O338" s="310"/>
      <c r="P338" s="310"/>
      <c r="Q338" s="310"/>
      <c r="R338" s="310"/>
      <c r="S338" s="310"/>
      <c r="T338" s="310"/>
      <c r="U338" s="310"/>
      <c r="V338" s="310"/>
      <c r="W338" s="310"/>
      <c r="X338" s="310"/>
      <c r="Y338" s="310"/>
      <c r="Z338" s="310"/>
      <c r="AA338" s="310"/>
      <c r="AB338" s="310"/>
      <c r="AC338" s="310"/>
      <c r="AD338" s="310"/>
      <c r="AE338" s="310"/>
      <c r="AF338" s="310"/>
      <c r="AG338" s="310"/>
      <c r="AH338" s="310"/>
      <c r="AI338" s="310"/>
      <c r="AJ338" s="310"/>
      <c r="AK338" s="310"/>
      <c r="AL338" s="310"/>
      <c r="AM338" s="310"/>
      <c r="AN338" s="74"/>
      <c r="AO338" s="26"/>
      <c r="AP338" s="26"/>
      <c r="AQ338" s="26"/>
      <c r="AR338" s="26"/>
      <c r="AS338" s="26"/>
      <c r="AT338" s="26"/>
      <c r="AU338" s="25"/>
      <c r="AV338" s="69" t="s">
        <v>376</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377</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378</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743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379</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744</v>
      </c>
      <c r="AO342" s="26"/>
      <c r="AP342" s="26"/>
      <c r="AQ342" s="26"/>
      <c r="AR342" s="26"/>
      <c r="AS342" s="26"/>
      <c r="AT342" s="26"/>
      <c r="AU342" s="25"/>
      <c r="AV342" s="26" t="s">
        <v>380</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1" t="s">
        <v>730</v>
      </c>
      <c r="G343" s="272"/>
      <c r="H343" s="272"/>
      <c r="I343" s="272"/>
      <c r="J343" s="272"/>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412" t="s">
        <v>731</v>
      </c>
      <c r="AI343" s="350"/>
      <c r="AJ343" s="351"/>
      <c r="AK343" s="303"/>
      <c r="AL343" s="303"/>
      <c r="AM343" s="303"/>
      <c r="AN343" s="304"/>
      <c r="AU343" s="25"/>
      <c r="AV343" s="26" t="s">
        <v>381</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732</v>
      </c>
      <c r="G344" s="349" t="s">
        <v>733</v>
      </c>
      <c r="H344" s="409"/>
      <c r="I344" s="409"/>
      <c r="J344" s="409"/>
      <c r="K344" s="410"/>
      <c r="L344" s="349" t="s">
        <v>734</v>
      </c>
      <c r="M344" s="350"/>
      <c r="N344" s="351"/>
      <c r="O344" s="290" t="s">
        <v>735</v>
      </c>
      <c r="P344" s="297"/>
      <c r="Q344" s="297"/>
      <c r="R344" s="297"/>
      <c r="S344" s="297"/>
      <c r="T344" s="297"/>
      <c r="U344" s="299"/>
      <c r="V344" s="419" t="s">
        <v>736</v>
      </c>
      <c r="W344" s="421"/>
      <c r="X344" s="419" t="s">
        <v>737</v>
      </c>
      <c r="Y344" s="420"/>
      <c r="Z344" s="421"/>
      <c r="AA344" s="349" t="s">
        <v>738</v>
      </c>
      <c r="AB344" s="350"/>
      <c r="AC344" s="350"/>
      <c r="AD344" s="350"/>
      <c r="AE344" s="350"/>
      <c r="AF344" s="350"/>
      <c r="AG344" s="411"/>
      <c r="AH344" s="416" t="s">
        <v>739</v>
      </c>
      <c r="AI344" s="417"/>
      <c r="AJ344" s="417"/>
      <c r="AK344" s="417"/>
      <c r="AL344" s="417"/>
      <c r="AM344" s="418"/>
      <c r="AN344" s="140" t="s">
        <v>96</v>
      </c>
      <c r="AU344" s="25"/>
      <c r="AV344" s="26" t="s">
        <v>382</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601</v>
      </c>
      <c r="H345" s="143"/>
      <c r="I345" s="143"/>
      <c r="J345" s="143"/>
      <c r="K345" s="143"/>
      <c r="L345" s="357"/>
      <c r="M345" s="358"/>
      <c r="N345" s="359"/>
      <c r="O345" s="283"/>
      <c r="P345" s="284"/>
      <c r="Q345" s="284"/>
      <c r="R345" s="284"/>
      <c r="S345" s="284"/>
      <c r="T345" s="284"/>
      <c r="U345" s="285"/>
      <c r="V345" s="413"/>
      <c r="W345" s="414"/>
      <c r="X345" s="413"/>
      <c r="Y345" s="415"/>
      <c r="Z345" s="414"/>
      <c r="AA345" s="149"/>
      <c r="AB345" s="143"/>
      <c r="AC345" s="143"/>
      <c r="AD345" s="143"/>
      <c r="AE345" s="143"/>
      <c r="AF345" s="143"/>
      <c r="AG345" s="143"/>
      <c r="AH345" s="150"/>
      <c r="AI345" s="151"/>
      <c r="AJ345" s="143"/>
      <c r="AK345" s="143"/>
      <c r="AL345" s="143"/>
      <c r="AM345" s="143"/>
      <c r="AN345" s="152"/>
      <c r="AU345" s="25"/>
      <c r="AV345" s="26" t="s">
        <v>383</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60"/>
      <c r="M346" s="361"/>
      <c r="N346" s="362"/>
      <c r="O346" s="291"/>
      <c r="P346" s="292"/>
      <c r="Q346" s="292"/>
      <c r="R346" s="292"/>
      <c r="S346" s="292"/>
      <c r="T346" s="292"/>
      <c r="U346" s="293"/>
      <c r="V346" s="354"/>
      <c r="W346" s="355"/>
      <c r="X346" s="354"/>
      <c r="Y346" s="356"/>
      <c r="Z346" s="355"/>
      <c r="AA346" s="160"/>
      <c r="AB346" s="153"/>
      <c r="AC346" s="153"/>
      <c r="AD346" s="153"/>
      <c r="AE346" s="153"/>
      <c r="AF346" s="153"/>
      <c r="AG346" s="153"/>
      <c r="AH346" s="150" t="s">
        <v>740</v>
      </c>
      <c r="AI346" s="291"/>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60"/>
      <c r="M347" s="361"/>
      <c r="N347" s="362"/>
      <c r="O347" s="291"/>
      <c r="P347" s="292"/>
      <c r="Q347" s="292"/>
      <c r="R347" s="292"/>
      <c r="S347" s="292"/>
      <c r="T347" s="292"/>
      <c r="U347" s="293"/>
      <c r="V347" s="354"/>
      <c r="W347" s="355"/>
      <c r="X347" s="354"/>
      <c r="Y347" s="356"/>
      <c r="Z347" s="355"/>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60"/>
      <c r="M348" s="361"/>
      <c r="N348" s="362"/>
      <c r="O348" s="291"/>
      <c r="P348" s="292"/>
      <c r="Q348" s="292"/>
      <c r="R348" s="292"/>
      <c r="S348" s="292"/>
      <c r="T348" s="292"/>
      <c r="U348" s="293"/>
      <c r="V348" s="354"/>
      <c r="W348" s="355"/>
      <c r="X348" s="354"/>
      <c r="Y348" s="356"/>
      <c r="Z348" s="355"/>
      <c r="AA348" s="160"/>
      <c r="AB348" s="153"/>
      <c r="AC348" s="153"/>
      <c r="AD348" s="153"/>
      <c r="AE348" s="153"/>
      <c r="AF348" s="153"/>
      <c r="AG348" s="153"/>
      <c r="AH348" s="150" t="s">
        <v>741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60"/>
      <c r="M349" s="361"/>
      <c r="N349" s="362"/>
      <c r="O349" s="291"/>
      <c r="P349" s="292"/>
      <c r="Q349" s="292"/>
      <c r="R349" s="292"/>
      <c r="S349" s="292"/>
      <c r="T349" s="292"/>
      <c r="U349" s="293"/>
      <c r="V349" s="354"/>
      <c r="W349" s="355"/>
      <c r="X349" s="354"/>
      <c r="Y349" s="356"/>
      <c r="Z349" s="355"/>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60"/>
      <c r="M350" s="361"/>
      <c r="N350" s="362"/>
      <c r="O350" s="291"/>
      <c r="P350" s="292"/>
      <c r="Q350" s="292"/>
      <c r="R350" s="292"/>
      <c r="S350" s="292"/>
      <c r="T350" s="292"/>
      <c r="U350" s="293"/>
      <c r="V350" s="354"/>
      <c r="W350" s="355"/>
      <c r="X350" s="354"/>
      <c r="Y350" s="356"/>
      <c r="Z350" s="355"/>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60"/>
      <c r="M351" s="361"/>
      <c r="N351" s="362"/>
      <c r="O351" s="291"/>
      <c r="P351" s="292"/>
      <c r="Q351" s="292"/>
      <c r="R351" s="292"/>
      <c r="S351" s="292"/>
      <c r="T351" s="292"/>
      <c r="U351" s="293"/>
      <c r="V351" s="354"/>
      <c r="W351" s="355"/>
      <c r="X351" s="354"/>
      <c r="Y351" s="356"/>
      <c r="Z351" s="355"/>
      <c r="AA351" s="160"/>
      <c r="AB351" s="153"/>
      <c r="AC351" s="153"/>
      <c r="AD351" s="153"/>
      <c r="AE351" s="153"/>
      <c r="AF351" s="153"/>
      <c r="AG351" s="153"/>
      <c r="AH351" s="150"/>
      <c r="AI351" s="163"/>
      <c r="AJ351" s="161"/>
      <c r="AK351" s="161"/>
      <c r="AL351" s="161"/>
      <c r="AM351" s="161"/>
      <c r="AN351" s="162"/>
      <c r="AU351" s="26" t="s">
        <v>605</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60"/>
      <c r="M352" s="361"/>
      <c r="N352" s="362"/>
      <c r="O352" s="291"/>
      <c r="P352" s="292"/>
      <c r="Q352" s="292"/>
      <c r="R352" s="292"/>
      <c r="S352" s="292"/>
      <c r="T352" s="292"/>
      <c r="U352" s="293"/>
      <c r="V352" s="354"/>
      <c r="W352" s="355"/>
      <c r="X352" s="354"/>
      <c r="Y352" s="356"/>
      <c r="Z352" s="355"/>
      <c r="AA352" s="160"/>
      <c r="AB352" s="153"/>
      <c r="AC352" s="153"/>
      <c r="AD352" s="153"/>
      <c r="AE352" s="153"/>
      <c r="AF352" s="153"/>
      <c r="AG352" s="153"/>
      <c r="AH352" s="150"/>
      <c r="AI352" s="163"/>
      <c r="AJ352" s="161"/>
      <c r="AK352" s="161"/>
      <c r="AL352" s="161"/>
      <c r="AM352" s="161"/>
      <c r="AN352" s="165"/>
      <c r="AU352" s="26"/>
      <c r="AV352" s="26" t="s">
        <v>606</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60"/>
      <c r="M353" s="361"/>
      <c r="N353" s="362"/>
      <c r="O353" s="291"/>
      <c r="P353" s="292"/>
      <c r="Q353" s="292"/>
      <c r="R353" s="292"/>
      <c r="S353" s="292"/>
      <c r="T353" s="292"/>
      <c r="U353" s="293"/>
      <c r="V353" s="354"/>
      <c r="W353" s="355"/>
      <c r="X353" s="354"/>
      <c r="Y353" s="356"/>
      <c r="Z353" s="355"/>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1" t="s">
        <v>742</v>
      </c>
      <c r="G354" s="272"/>
      <c r="H354" s="272"/>
      <c r="I354" s="272"/>
      <c r="J354" s="272"/>
      <c r="K354" s="272"/>
      <c r="L354" s="272"/>
      <c r="M354" s="272"/>
      <c r="N354" s="272"/>
      <c r="O354" s="272"/>
      <c r="P354" s="272"/>
      <c r="Q354" s="272"/>
      <c r="R354" s="272"/>
      <c r="S354" s="272"/>
      <c r="T354" s="272"/>
      <c r="U354" s="272"/>
      <c r="V354" s="272"/>
      <c r="W354" s="272"/>
      <c r="X354" s="272"/>
      <c r="Y354" s="272"/>
      <c r="Z354" s="272"/>
      <c r="AA354" s="272"/>
      <c r="AB354" s="272"/>
      <c r="AC354" s="272"/>
      <c r="AD354" s="272"/>
      <c r="AE354" s="272"/>
      <c r="AF354" s="272"/>
      <c r="AG354" s="272"/>
      <c r="AH354" s="300"/>
      <c r="AI354" s="169"/>
      <c r="AJ354" s="170"/>
      <c r="AK354" s="170"/>
      <c r="AL354" s="170"/>
      <c r="AM354" s="170"/>
      <c r="AN354" s="171"/>
      <c r="AU354" s="102" t="s">
        <v>607</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745</v>
      </c>
      <c r="AV355" s="273" t="s">
        <v>746</v>
      </c>
      <c r="AW355" s="106"/>
      <c r="AX355" s="106"/>
      <c r="AY355" s="106"/>
      <c r="AZ355" s="106"/>
      <c r="BA355" s="106"/>
      <c r="BB355" s="106"/>
      <c r="BC355" s="106"/>
      <c r="BD355" s="273" t="s">
        <v>747</v>
      </c>
      <c r="BE355" s="106"/>
      <c r="BF355" s="106"/>
      <c r="BG355" s="274"/>
      <c r="BH355" s="347" t="s">
        <v>748</v>
      </c>
      <c r="BI355" s="348"/>
      <c r="BJ355" s="347" t="s">
        <v>749</v>
      </c>
      <c r="BK355" s="348"/>
      <c r="BL355" s="347" t="s">
        <v>29</v>
      </c>
      <c r="BM355" s="348"/>
      <c r="BN355" s="347" t="s">
        <v>750</v>
      </c>
      <c r="BO355" s="348"/>
      <c r="BP355" s="273" t="s">
        <v>751</v>
      </c>
      <c r="BQ355" s="274"/>
      <c r="BR355" s="273" t="s">
        <v>752</v>
      </c>
      <c r="BS355" s="274"/>
      <c r="BT355" s="273" t="s">
        <v>753</v>
      </c>
      <c r="BU355" s="274"/>
      <c r="BV355" s="273" t="s">
        <v>754</v>
      </c>
      <c r="BW355" s="106"/>
      <c r="BX355" s="274"/>
      <c r="BY355" s="273" t="s">
        <v>755</v>
      </c>
      <c r="BZ355" s="106"/>
      <c r="CA355" s="106"/>
      <c r="CB355" s="106"/>
      <c r="CC355" s="106"/>
      <c r="CD355" s="106"/>
      <c r="CE355" s="274"/>
      <c r="CF355" s="26"/>
    </row>
    <row r="356" spans="3:86" ht="28.5" customHeight="1" x14ac:dyDescent="0.15">
      <c r="C356" s="26"/>
      <c r="D356" s="69"/>
      <c r="E356" s="26"/>
      <c r="AU356" s="107">
        <v>1</v>
      </c>
      <c r="AV356" s="108" t="s">
        <v>400</v>
      </c>
      <c r="AW356" s="109"/>
      <c r="AX356" s="109"/>
      <c r="AY356" s="109"/>
      <c r="AZ356" s="109"/>
      <c r="BA356" s="109"/>
      <c r="BB356" s="109"/>
      <c r="BC356" s="109"/>
      <c r="BD356" s="108" t="s">
        <v>30</v>
      </c>
      <c r="BE356" s="109"/>
      <c r="BF356" s="109"/>
      <c r="BG356" s="110"/>
      <c r="BH356" s="393" t="s">
        <v>671</v>
      </c>
      <c r="BI356" s="390"/>
      <c r="BJ356" s="396" t="s">
        <v>679</v>
      </c>
      <c r="BK356" s="397"/>
      <c r="BL356" s="389">
        <v>1</v>
      </c>
      <c r="BM356" s="390"/>
      <c r="BN356" s="391">
        <v>1</v>
      </c>
      <c r="BO356" s="392"/>
      <c r="BP356" s="108" t="s">
        <v>31</v>
      </c>
      <c r="BQ356" s="110"/>
      <c r="BR356" s="108"/>
      <c r="BS356" s="110"/>
      <c r="BT356" s="108"/>
      <c r="BU356" s="110"/>
      <c r="BV356" s="108"/>
      <c r="BW356" s="109"/>
      <c r="BX356" s="110"/>
      <c r="BY356" s="317" t="s">
        <v>416</v>
      </c>
      <c r="BZ356" s="109"/>
      <c r="CA356" s="109"/>
      <c r="CB356" s="109"/>
      <c r="CC356" s="109"/>
      <c r="CD356" s="109"/>
      <c r="CE356" s="110"/>
      <c r="CF356" s="26"/>
    </row>
    <row r="357" spans="3:86" ht="28.5" customHeight="1" x14ac:dyDescent="0.15">
      <c r="C357" s="26"/>
      <c r="D357" s="69"/>
      <c r="E357" s="26"/>
      <c r="AU357" s="107">
        <v>2</v>
      </c>
      <c r="AV357" s="369" t="s">
        <v>401</v>
      </c>
      <c r="AW357" s="370"/>
      <c r="AX357" s="370"/>
      <c r="AY357" s="370"/>
      <c r="AZ357" s="370"/>
      <c r="BA357" s="370"/>
      <c r="BB357" s="370"/>
      <c r="BC357" s="371"/>
      <c r="BD357" s="108" t="s">
        <v>32</v>
      </c>
      <c r="BE357" s="109"/>
      <c r="BF357" s="109"/>
      <c r="BG357" s="110"/>
      <c r="BH357" s="393" t="s">
        <v>671</v>
      </c>
      <c r="BI357" s="390"/>
      <c r="BJ357" s="389" t="s">
        <v>676</v>
      </c>
      <c r="BK357" s="390"/>
      <c r="BL357" s="389">
        <v>4</v>
      </c>
      <c r="BM357" s="390"/>
      <c r="BN357" s="391">
        <v>2</v>
      </c>
      <c r="BO357" s="392"/>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69" t="s">
        <v>402</v>
      </c>
      <c r="AW358" s="370"/>
      <c r="AX358" s="370"/>
      <c r="AY358" s="370"/>
      <c r="AZ358" s="370"/>
      <c r="BA358" s="370"/>
      <c r="BB358" s="370"/>
      <c r="BC358" s="371"/>
      <c r="BD358" s="108" t="s">
        <v>33</v>
      </c>
      <c r="BE358" s="109"/>
      <c r="BF358" s="109"/>
      <c r="BG358" s="110"/>
      <c r="BH358" s="393" t="s">
        <v>671</v>
      </c>
      <c r="BI358" s="390"/>
      <c r="BJ358" s="389" t="s">
        <v>674</v>
      </c>
      <c r="BK358" s="390"/>
      <c r="BL358" s="389">
        <v>15</v>
      </c>
      <c r="BM358" s="390"/>
      <c r="BN358" s="391">
        <v>6</v>
      </c>
      <c r="BO358" s="392"/>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403</v>
      </c>
      <c r="AW359" s="109"/>
      <c r="AX359" s="109"/>
      <c r="AY359" s="109"/>
      <c r="AZ359" s="109"/>
      <c r="BA359" s="109"/>
      <c r="BB359" s="109"/>
      <c r="BC359" s="109"/>
      <c r="BD359" s="108" t="s">
        <v>34</v>
      </c>
      <c r="BE359" s="109"/>
      <c r="BF359" s="109"/>
      <c r="BG359" s="110"/>
      <c r="BH359" s="393" t="s">
        <v>671</v>
      </c>
      <c r="BI359" s="390"/>
      <c r="BJ359" s="389" t="s">
        <v>676</v>
      </c>
      <c r="BK359" s="390"/>
      <c r="BL359" s="389">
        <v>4</v>
      </c>
      <c r="BM359" s="390"/>
      <c r="BN359" s="391">
        <v>21</v>
      </c>
      <c r="BO359" s="392"/>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404</v>
      </c>
      <c r="AW360" s="109"/>
      <c r="AX360" s="109"/>
      <c r="AY360" s="109"/>
      <c r="AZ360" s="109"/>
      <c r="BA360" s="109"/>
      <c r="BB360" s="109"/>
      <c r="BC360" s="109"/>
      <c r="BD360" s="108" t="s">
        <v>35</v>
      </c>
      <c r="BE360" s="109"/>
      <c r="BF360" s="109"/>
      <c r="BG360" s="110"/>
      <c r="BH360" s="393" t="s">
        <v>671</v>
      </c>
      <c r="BI360" s="390"/>
      <c r="BJ360" s="389" t="s">
        <v>674</v>
      </c>
      <c r="BK360" s="390"/>
      <c r="BL360" s="389">
        <v>14</v>
      </c>
      <c r="BM360" s="390"/>
      <c r="BN360" s="391">
        <v>25</v>
      </c>
      <c r="BO360" s="392"/>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69" t="s">
        <v>405</v>
      </c>
      <c r="AW361" s="370"/>
      <c r="AX361" s="370"/>
      <c r="AY361" s="370"/>
      <c r="AZ361" s="370"/>
      <c r="BA361" s="370"/>
      <c r="BB361" s="370"/>
      <c r="BC361" s="371"/>
      <c r="BD361" s="108" t="s">
        <v>36</v>
      </c>
      <c r="BE361" s="109"/>
      <c r="BF361" s="109"/>
      <c r="BG361" s="110"/>
      <c r="BH361" s="393" t="s">
        <v>671</v>
      </c>
      <c r="BI361" s="390"/>
      <c r="BJ361" s="389" t="s">
        <v>673</v>
      </c>
      <c r="BK361" s="390"/>
      <c r="BL361" s="389">
        <v>4</v>
      </c>
      <c r="BM361" s="390"/>
      <c r="BN361" s="391">
        <v>39</v>
      </c>
      <c r="BO361" s="392"/>
      <c r="BP361" s="389" t="s">
        <v>37</v>
      </c>
      <c r="BQ361" s="390"/>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406</v>
      </c>
      <c r="AW362" s="109"/>
      <c r="AX362" s="109"/>
      <c r="AY362" s="109"/>
      <c r="AZ362" s="109"/>
      <c r="BA362" s="109"/>
      <c r="BB362" s="109"/>
      <c r="BC362" s="109"/>
      <c r="BD362" s="108" t="s">
        <v>38</v>
      </c>
      <c r="BE362" s="109"/>
      <c r="BF362" s="109"/>
      <c r="BG362" s="110"/>
      <c r="BH362" s="393" t="s">
        <v>671</v>
      </c>
      <c r="BI362" s="390"/>
      <c r="BJ362" s="389" t="s">
        <v>673</v>
      </c>
      <c r="BK362" s="390"/>
      <c r="BL362" s="389">
        <v>1</v>
      </c>
      <c r="BM362" s="390"/>
      <c r="BN362" s="391">
        <v>43</v>
      </c>
      <c r="BO362" s="392"/>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407</v>
      </c>
      <c r="AW363" s="109"/>
      <c r="AX363" s="109"/>
      <c r="AY363" s="109"/>
      <c r="AZ363" s="109"/>
      <c r="BA363" s="109"/>
      <c r="BB363" s="109"/>
      <c r="BC363" s="109"/>
      <c r="BD363" s="108" t="s">
        <v>39</v>
      </c>
      <c r="BE363" s="109"/>
      <c r="BF363" s="109"/>
      <c r="BG363" s="110"/>
      <c r="BH363" s="393" t="s">
        <v>671</v>
      </c>
      <c r="BI363" s="390"/>
      <c r="BJ363" s="389" t="s">
        <v>677</v>
      </c>
      <c r="BK363" s="390"/>
      <c r="BL363" s="389">
        <v>7</v>
      </c>
      <c r="BM363" s="390"/>
      <c r="BN363" s="391">
        <v>44</v>
      </c>
      <c r="BO363" s="392"/>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408</v>
      </c>
      <c r="AW364" s="109"/>
      <c r="AX364" s="109"/>
      <c r="AY364" s="109"/>
      <c r="AZ364" s="109"/>
      <c r="BA364" s="109"/>
      <c r="BB364" s="109"/>
      <c r="BC364" s="109"/>
      <c r="BD364" s="108" t="s">
        <v>40</v>
      </c>
      <c r="BE364" s="109"/>
      <c r="BF364" s="109"/>
      <c r="BG364" s="110"/>
      <c r="BH364" s="393" t="s">
        <v>671</v>
      </c>
      <c r="BI364" s="390"/>
      <c r="BJ364" s="389" t="s">
        <v>674</v>
      </c>
      <c r="BK364" s="390"/>
      <c r="BL364" s="389">
        <v>30</v>
      </c>
      <c r="BM364" s="390"/>
      <c r="BN364" s="391">
        <v>51</v>
      </c>
      <c r="BO364" s="392"/>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409</v>
      </c>
      <c r="AW365" s="109"/>
      <c r="AX365" s="109"/>
      <c r="AY365" s="109"/>
      <c r="AZ365" s="109"/>
      <c r="BA365" s="109"/>
      <c r="BB365" s="109"/>
      <c r="BC365" s="109"/>
      <c r="BD365" s="108" t="s">
        <v>41</v>
      </c>
      <c r="BE365" s="109"/>
      <c r="BF365" s="109"/>
      <c r="BG365" s="110"/>
      <c r="BH365" s="393" t="s">
        <v>671</v>
      </c>
      <c r="BI365" s="390"/>
      <c r="BJ365" s="389" t="s">
        <v>678</v>
      </c>
      <c r="BK365" s="390"/>
      <c r="BL365" s="389">
        <v>10</v>
      </c>
      <c r="BM365" s="390"/>
      <c r="BN365" s="391">
        <v>81</v>
      </c>
      <c r="BO365" s="392"/>
      <c r="BP365" s="108">
        <v>0</v>
      </c>
      <c r="BQ365" s="110"/>
      <c r="BR365" s="108"/>
      <c r="BS365" s="110"/>
      <c r="BT365" s="395" t="s">
        <v>82</v>
      </c>
      <c r="BU365" s="390"/>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410</v>
      </c>
      <c r="AW366" s="109"/>
      <c r="AX366" s="109"/>
      <c r="AY366" s="109"/>
      <c r="AZ366" s="109"/>
      <c r="BA366" s="109"/>
      <c r="BB366" s="109"/>
      <c r="BC366" s="109"/>
      <c r="BD366" s="108" t="s">
        <v>42</v>
      </c>
      <c r="BE366" s="109"/>
      <c r="BF366" s="109"/>
      <c r="BG366" s="110"/>
      <c r="BH366" s="393" t="s">
        <v>671</v>
      </c>
      <c r="BI366" s="390"/>
      <c r="BJ366" s="389" t="s">
        <v>677</v>
      </c>
      <c r="BK366" s="390"/>
      <c r="BL366" s="389">
        <v>1</v>
      </c>
      <c r="BM366" s="390"/>
      <c r="BN366" s="391">
        <v>91</v>
      </c>
      <c r="BO366" s="392"/>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411</v>
      </c>
      <c r="AW367" s="109"/>
      <c r="AX367" s="109"/>
      <c r="AY367" s="109"/>
      <c r="AZ367" s="109"/>
      <c r="BA367" s="109"/>
      <c r="BB367" s="109"/>
      <c r="BC367" s="109"/>
      <c r="BD367" s="108" t="s">
        <v>43</v>
      </c>
      <c r="BE367" s="109"/>
      <c r="BF367" s="109"/>
      <c r="BG367" s="110"/>
      <c r="BH367" s="393" t="s">
        <v>671</v>
      </c>
      <c r="BI367" s="390"/>
      <c r="BJ367" s="389" t="s">
        <v>677</v>
      </c>
      <c r="BK367" s="390"/>
      <c r="BL367" s="389">
        <v>20</v>
      </c>
      <c r="BM367" s="390"/>
      <c r="BN367" s="391">
        <v>92</v>
      </c>
      <c r="BO367" s="392"/>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412</v>
      </c>
      <c r="AW368" s="109"/>
      <c r="AX368" s="109"/>
      <c r="AY368" s="109"/>
      <c r="AZ368" s="109"/>
      <c r="BA368" s="109"/>
      <c r="BB368" s="109"/>
      <c r="BC368" s="109"/>
      <c r="BD368" s="108" t="s">
        <v>44</v>
      </c>
      <c r="BE368" s="109"/>
      <c r="BF368" s="109"/>
      <c r="BG368" s="110"/>
      <c r="BH368" s="393" t="s">
        <v>671</v>
      </c>
      <c r="BI368" s="390"/>
      <c r="BJ368" s="389" t="s">
        <v>676</v>
      </c>
      <c r="BK368" s="390"/>
      <c r="BL368" s="389">
        <v>1</v>
      </c>
      <c r="BM368" s="390"/>
      <c r="BN368" s="391">
        <v>112</v>
      </c>
      <c r="BO368" s="392"/>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69" t="s">
        <v>413</v>
      </c>
      <c r="AW369" s="370"/>
      <c r="AX369" s="370"/>
      <c r="AY369" s="370"/>
      <c r="AZ369" s="370"/>
      <c r="BA369" s="370"/>
      <c r="BB369" s="370"/>
      <c r="BC369" s="371"/>
      <c r="BD369" s="108" t="s">
        <v>45</v>
      </c>
      <c r="BE369" s="109"/>
      <c r="BF369" s="109"/>
      <c r="BG369" s="110"/>
      <c r="BH369" s="393" t="s">
        <v>671</v>
      </c>
      <c r="BI369" s="390"/>
      <c r="BJ369" s="389" t="s">
        <v>676</v>
      </c>
      <c r="BK369" s="390"/>
      <c r="BL369" s="389">
        <v>1</v>
      </c>
      <c r="BM369" s="390"/>
      <c r="BN369" s="391">
        <v>113</v>
      </c>
      <c r="BO369" s="392"/>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414</v>
      </c>
      <c r="AW370" s="109"/>
      <c r="AX370" s="109"/>
      <c r="AY370" s="109"/>
      <c r="AZ370" s="109"/>
      <c r="BA370" s="109"/>
      <c r="BB370" s="109"/>
      <c r="BC370" s="109"/>
      <c r="BD370" s="108" t="s">
        <v>47</v>
      </c>
      <c r="BE370" s="109"/>
      <c r="BF370" s="109"/>
      <c r="BG370" s="110"/>
      <c r="BH370" s="393" t="s">
        <v>671</v>
      </c>
      <c r="BI370" s="390"/>
      <c r="BJ370" s="389" t="s">
        <v>677</v>
      </c>
      <c r="BK370" s="390"/>
      <c r="BL370" s="389">
        <v>4</v>
      </c>
      <c r="BM370" s="390"/>
      <c r="BN370" s="391">
        <v>114</v>
      </c>
      <c r="BO370" s="392"/>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415</v>
      </c>
      <c r="AW371" s="109"/>
      <c r="AX371" s="109"/>
      <c r="AY371" s="109"/>
      <c r="AZ371" s="109"/>
      <c r="BA371" s="109"/>
      <c r="BB371" s="109"/>
      <c r="BC371" s="109"/>
      <c r="BD371" s="108" t="s">
        <v>5</v>
      </c>
      <c r="BE371" s="109"/>
      <c r="BF371" s="109"/>
      <c r="BG371" s="110"/>
      <c r="BH371" s="393" t="s">
        <v>671</v>
      </c>
      <c r="BI371" s="390"/>
      <c r="BJ371" s="389" t="s">
        <v>673</v>
      </c>
      <c r="BK371" s="390"/>
      <c r="BL371" s="389">
        <v>3</v>
      </c>
      <c r="BM371" s="390"/>
      <c r="BN371" s="391">
        <v>118</v>
      </c>
      <c r="BO371" s="392"/>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79" t="s">
        <v>345</v>
      </c>
      <c r="CF372" s="69"/>
      <c r="CG372" s="26"/>
      <c r="CH372" s="26"/>
    </row>
    <row r="373" spans="3:86" x14ac:dyDescent="0.15">
      <c r="C373" s="26"/>
      <c r="D373" s="69"/>
      <c r="E373" s="26"/>
      <c r="CF373" s="69"/>
      <c r="CG373" s="26"/>
      <c r="CH373" s="26"/>
    </row>
    <row r="374" spans="3:86" x14ac:dyDescent="0.15">
      <c r="E374" s="24" t="s">
        <v>332</v>
      </c>
    </row>
    <row r="375" spans="3:86" x14ac:dyDescent="0.15">
      <c r="F375" s="24" t="s">
        <v>333</v>
      </c>
    </row>
    <row r="376" spans="3:86" x14ac:dyDescent="0.15">
      <c r="F376" s="24" t="s">
        <v>334</v>
      </c>
    </row>
    <row r="378" spans="3:86" x14ac:dyDescent="0.15">
      <c r="F378" s="24" t="s">
        <v>743</v>
      </c>
      <c r="AU378" s="24" t="s">
        <v>481</v>
      </c>
    </row>
    <row r="379" spans="3:86" x14ac:dyDescent="0.15">
      <c r="F379" s="24" t="s">
        <v>744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1" t="s">
        <v>730</v>
      </c>
      <c r="G380" s="272"/>
      <c r="H380" s="272"/>
      <c r="I380" s="272"/>
      <c r="J380" s="272"/>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298" t="s">
        <v>731</v>
      </c>
      <c r="AI380" s="297"/>
      <c r="AJ380" s="299"/>
      <c r="AK380" s="303"/>
      <c r="AL380" s="303"/>
      <c r="AM380" s="303"/>
      <c r="AN380" s="304"/>
      <c r="AU380" s="25" t="s">
        <v>421</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732</v>
      </c>
      <c r="G381" s="349" t="s">
        <v>733</v>
      </c>
      <c r="H381" s="350"/>
      <c r="I381" s="350"/>
      <c r="J381" s="350"/>
      <c r="K381" s="351"/>
      <c r="L381" s="349" t="s">
        <v>734</v>
      </c>
      <c r="M381" s="350"/>
      <c r="N381" s="351"/>
      <c r="O381" s="290" t="s">
        <v>735</v>
      </c>
      <c r="P381" s="297"/>
      <c r="Q381" s="297"/>
      <c r="R381" s="297"/>
      <c r="S381" s="297"/>
      <c r="T381" s="297"/>
      <c r="U381" s="299"/>
      <c r="V381" s="419" t="s">
        <v>736</v>
      </c>
      <c r="W381" s="421"/>
      <c r="X381" s="419" t="s">
        <v>756</v>
      </c>
      <c r="Y381" s="420"/>
      <c r="Z381" s="421"/>
      <c r="AA381" s="349" t="s">
        <v>738</v>
      </c>
      <c r="AB381" s="350"/>
      <c r="AC381" s="350"/>
      <c r="AD381" s="350"/>
      <c r="AE381" s="350"/>
      <c r="AF381" s="350"/>
      <c r="AG381" s="411"/>
      <c r="AH381" s="416" t="s">
        <v>739</v>
      </c>
      <c r="AI381" s="417"/>
      <c r="AJ381" s="417"/>
      <c r="AK381" s="417"/>
      <c r="AL381" s="417"/>
      <c r="AM381" s="418"/>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608</v>
      </c>
      <c r="H382" s="143"/>
      <c r="I382" s="143"/>
      <c r="J382" s="143"/>
      <c r="K382" s="143"/>
      <c r="L382" s="144" t="s">
        <v>101</v>
      </c>
      <c r="M382" s="145"/>
      <c r="N382" s="146"/>
      <c r="O382" s="144" t="s">
        <v>335</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422</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609</v>
      </c>
      <c r="H383" s="153"/>
      <c r="I383" s="153"/>
      <c r="J383" s="153"/>
      <c r="K383" s="153"/>
      <c r="L383" s="154" t="s">
        <v>97</v>
      </c>
      <c r="M383" s="155"/>
      <c r="N383" s="156"/>
      <c r="O383" s="154" t="s">
        <v>336</v>
      </c>
      <c r="P383" s="155"/>
      <c r="Q383" s="155"/>
      <c r="R383" s="155"/>
      <c r="S383" s="155"/>
      <c r="T383" s="155"/>
      <c r="U383" s="156"/>
      <c r="V383" s="157"/>
      <c r="W383" s="158"/>
      <c r="X383" s="157"/>
      <c r="Y383" s="159"/>
      <c r="Z383" s="158"/>
      <c r="AA383" s="160"/>
      <c r="AB383" s="153"/>
      <c r="AC383" s="153"/>
      <c r="AD383" s="153"/>
      <c r="AE383" s="153"/>
      <c r="AF383" s="153"/>
      <c r="AG383" s="153"/>
      <c r="AH383" s="150" t="s">
        <v>740</v>
      </c>
      <c r="AI383" s="154"/>
      <c r="AJ383" s="161"/>
      <c r="AK383" s="161"/>
      <c r="AL383" s="161"/>
      <c r="AM383" s="161"/>
      <c r="AN383" s="162"/>
      <c r="AU383" s="25" t="s">
        <v>423</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424</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741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425</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426</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610</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1" t="s">
        <v>742</v>
      </c>
      <c r="G391" s="272"/>
      <c r="H391" s="272"/>
      <c r="I391" s="272"/>
      <c r="J391" s="272"/>
      <c r="K391" s="272"/>
      <c r="L391" s="272"/>
      <c r="M391" s="272"/>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0"/>
      <c r="AI391" s="169"/>
      <c r="AJ391" s="170"/>
      <c r="AK391" s="170"/>
      <c r="AL391" s="170"/>
      <c r="AM391" s="170"/>
      <c r="AN391" s="171"/>
      <c r="AU391" s="25" t="s">
        <v>427</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428</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429</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430</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757</v>
      </c>
      <c r="H395" s="26"/>
      <c r="I395" s="26"/>
      <c r="J395" s="26"/>
      <c r="AU395" s="25" t="s">
        <v>431</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611</v>
      </c>
      <c r="I396" s="26"/>
      <c r="J396" s="26"/>
      <c r="AU396" s="25" t="s">
        <v>432</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433</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612</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745</v>
      </c>
      <c r="H399" s="273" t="s">
        <v>746</v>
      </c>
      <c r="I399" s="106"/>
      <c r="J399" s="106"/>
      <c r="K399" s="106"/>
      <c r="L399" s="106"/>
      <c r="M399" s="106"/>
      <c r="N399" s="106"/>
      <c r="O399" s="106"/>
      <c r="P399" s="273" t="s">
        <v>747</v>
      </c>
      <c r="Q399" s="106"/>
      <c r="R399" s="106"/>
      <c r="S399" s="274"/>
      <c r="T399" s="273" t="s">
        <v>748</v>
      </c>
      <c r="U399" s="274"/>
      <c r="V399" s="273" t="s">
        <v>749</v>
      </c>
      <c r="W399" s="274"/>
      <c r="X399" s="273" t="s">
        <v>29</v>
      </c>
      <c r="Y399" s="274"/>
      <c r="Z399" s="273" t="s">
        <v>750</v>
      </c>
      <c r="AA399" s="274"/>
      <c r="AB399" s="273" t="s">
        <v>751</v>
      </c>
      <c r="AC399" s="274"/>
      <c r="AD399" s="273" t="s">
        <v>752</v>
      </c>
      <c r="AE399" s="274"/>
      <c r="AF399" s="273" t="s">
        <v>753</v>
      </c>
      <c r="AG399" s="274"/>
      <c r="AH399" s="273" t="s">
        <v>754</v>
      </c>
      <c r="AI399" s="106"/>
      <c r="AJ399" s="274"/>
      <c r="AK399" s="273" t="s">
        <v>755</v>
      </c>
      <c r="AL399" s="106"/>
      <c r="AM399" s="106"/>
      <c r="AN399" s="106"/>
      <c r="AO399" s="106"/>
      <c r="AP399" s="106"/>
      <c r="AQ399" s="274"/>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337</v>
      </c>
      <c r="I400" s="109"/>
      <c r="J400" s="109"/>
      <c r="K400" s="109"/>
      <c r="L400" s="109"/>
      <c r="M400" s="109"/>
      <c r="N400" s="109"/>
      <c r="O400" s="109"/>
      <c r="P400" s="108" t="s">
        <v>30</v>
      </c>
      <c r="Q400" s="109"/>
      <c r="R400" s="109"/>
      <c r="S400" s="110"/>
      <c r="T400" s="389" t="s">
        <v>758</v>
      </c>
      <c r="U400" s="390"/>
      <c r="V400" s="389" t="s">
        <v>759</v>
      </c>
      <c r="W400" s="390"/>
      <c r="X400" s="389">
        <v>1</v>
      </c>
      <c r="Y400" s="390"/>
      <c r="Z400" s="391">
        <v>1</v>
      </c>
      <c r="AA400" s="392"/>
      <c r="AB400" s="199" t="s">
        <v>50</v>
      </c>
      <c r="AC400" s="200"/>
      <c r="AD400" s="108"/>
      <c r="AE400" s="110"/>
      <c r="AF400" s="108"/>
      <c r="AG400" s="110"/>
      <c r="AH400" s="108"/>
      <c r="AI400" s="109"/>
      <c r="AJ400" s="110"/>
      <c r="AK400" s="369" t="s">
        <v>344</v>
      </c>
      <c r="AL400" s="370"/>
      <c r="AM400" s="370"/>
      <c r="AN400" s="370"/>
      <c r="AO400" s="370"/>
      <c r="AP400" s="370"/>
      <c r="AQ400" s="371"/>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338</v>
      </c>
      <c r="I401" s="109"/>
      <c r="J401" s="109"/>
      <c r="K401" s="109"/>
      <c r="L401" s="109"/>
      <c r="M401" s="109"/>
      <c r="N401" s="109"/>
      <c r="O401" s="109"/>
      <c r="P401" s="108" t="s">
        <v>51</v>
      </c>
      <c r="Q401" s="109"/>
      <c r="R401" s="109"/>
      <c r="S401" s="110"/>
      <c r="T401" s="389" t="s">
        <v>758</v>
      </c>
      <c r="U401" s="390"/>
      <c r="V401" s="389" t="s">
        <v>676</v>
      </c>
      <c r="W401" s="390"/>
      <c r="X401" s="389">
        <v>2</v>
      </c>
      <c r="Y401" s="390"/>
      <c r="Z401" s="391">
        <f>Z400+X400</f>
        <v>2</v>
      </c>
      <c r="AA401" s="392"/>
      <c r="AB401" s="108"/>
      <c r="AC401" s="110"/>
      <c r="AD401" s="108"/>
      <c r="AE401" s="110"/>
      <c r="AF401" s="108"/>
      <c r="AG401" s="110"/>
      <c r="AH401" s="108"/>
      <c r="AI401" s="109"/>
      <c r="AJ401" s="110"/>
      <c r="AK401" s="108"/>
      <c r="AL401" s="109"/>
      <c r="AM401" s="109"/>
      <c r="AN401" s="109"/>
      <c r="AO401" s="109"/>
      <c r="AP401" s="109"/>
      <c r="AQ401" s="110"/>
      <c r="AU401" s="25" t="s">
        <v>434</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339</v>
      </c>
      <c r="I402" s="109"/>
      <c r="J402" s="109"/>
      <c r="K402" s="109"/>
      <c r="L402" s="109"/>
      <c r="M402" s="109"/>
      <c r="N402" s="109"/>
      <c r="O402" s="109"/>
      <c r="P402" s="108" t="s">
        <v>52</v>
      </c>
      <c r="Q402" s="109"/>
      <c r="R402" s="109"/>
      <c r="S402" s="110"/>
      <c r="T402" s="389" t="s">
        <v>758</v>
      </c>
      <c r="U402" s="390"/>
      <c r="V402" s="389" t="s">
        <v>679</v>
      </c>
      <c r="W402" s="390"/>
      <c r="X402" s="389">
        <v>1</v>
      </c>
      <c r="Y402" s="390"/>
      <c r="Z402" s="391">
        <f>Z401+X401</f>
        <v>4</v>
      </c>
      <c r="AA402" s="392"/>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340</v>
      </c>
      <c r="I403" s="109"/>
      <c r="J403" s="109"/>
      <c r="K403" s="109"/>
      <c r="L403" s="109"/>
      <c r="M403" s="109"/>
      <c r="N403" s="109"/>
      <c r="O403" s="109"/>
      <c r="P403" s="108" t="s">
        <v>53</v>
      </c>
      <c r="Q403" s="109"/>
      <c r="R403" s="109"/>
      <c r="S403" s="110"/>
      <c r="T403" s="389" t="s">
        <v>758</v>
      </c>
      <c r="U403" s="390"/>
      <c r="V403" s="389" t="s">
        <v>676</v>
      </c>
      <c r="W403" s="390"/>
      <c r="X403" s="389">
        <v>10</v>
      </c>
      <c r="Y403" s="390"/>
      <c r="Z403" s="391">
        <v>5</v>
      </c>
      <c r="AA403" s="392"/>
      <c r="AB403" s="108"/>
      <c r="AC403" s="110"/>
      <c r="AD403" s="108"/>
      <c r="AE403" s="110"/>
      <c r="AF403" s="108"/>
      <c r="AG403" s="110"/>
      <c r="AH403" s="108"/>
      <c r="AI403" s="109"/>
      <c r="AJ403" s="110"/>
      <c r="AK403" s="108"/>
      <c r="AL403" s="109"/>
      <c r="AM403" s="109"/>
      <c r="AN403" s="109"/>
      <c r="AO403" s="109"/>
      <c r="AP403" s="109"/>
      <c r="AQ403" s="110"/>
      <c r="AU403" s="25" t="s">
        <v>435</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341</v>
      </c>
      <c r="I404" s="109"/>
      <c r="J404" s="109"/>
      <c r="K404" s="109"/>
      <c r="L404" s="109"/>
      <c r="M404" s="109"/>
      <c r="N404" s="109"/>
      <c r="O404" s="109"/>
      <c r="P404" s="108" t="s">
        <v>54</v>
      </c>
      <c r="Q404" s="109"/>
      <c r="R404" s="109"/>
      <c r="S404" s="110"/>
      <c r="T404" s="389" t="s">
        <v>758</v>
      </c>
      <c r="U404" s="390"/>
      <c r="V404" s="389" t="s">
        <v>674</v>
      </c>
      <c r="W404" s="390"/>
      <c r="X404" s="389">
        <v>40</v>
      </c>
      <c r="Y404" s="390"/>
      <c r="Z404" s="391">
        <v>15</v>
      </c>
      <c r="AA404" s="392"/>
      <c r="AB404" s="108"/>
      <c r="AC404" s="110"/>
      <c r="AD404" s="108"/>
      <c r="AE404" s="110"/>
      <c r="AF404" s="108"/>
      <c r="AG404" s="110"/>
      <c r="AH404" s="108"/>
      <c r="AI404" s="109"/>
      <c r="AJ404" s="110"/>
      <c r="AK404" s="108"/>
      <c r="AL404" s="109"/>
      <c r="AM404" s="109"/>
      <c r="AN404" s="109"/>
      <c r="AO404" s="109"/>
      <c r="AP404" s="109"/>
      <c r="AQ404" s="110"/>
      <c r="AU404" s="25" t="s">
        <v>436</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342</v>
      </c>
      <c r="I405" s="109"/>
      <c r="J405" s="109"/>
      <c r="K405" s="109"/>
      <c r="L405" s="109"/>
      <c r="M405" s="109"/>
      <c r="N405" s="109"/>
      <c r="O405" s="109"/>
      <c r="P405" s="108" t="s">
        <v>55</v>
      </c>
      <c r="Q405" s="109"/>
      <c r="R405" s="109"/>
      <c r="S405" s="110"/>
      <c r="T405" s="389" t="s">
        <v>758</v>
      </c>
      <c r="U405" s="390"/>
      <c r="V405" s="389" t="s">
        <v>679</v>
      </c>
      <c r="W405" s="390"/>
      <c r="X405" s="389">
        <v>4</v>
      </c>
      <c r="Y405" s="390"/>
      <c r="Z405" s="391">
        <v>55</v>
      </c>
      <c r="AA405" s="392"/>
      <c r="AB405" s="108"/>
      <c r="AC405" s="110"/>
      <c r="AD405" s="108"/>
      <c r="AE405" s="110"/>
      <c r="AF405" s="108"/>
      <c r="AG405" s="110"/>
      <c r="AH405" s="108"/>
      <c r="AI405" s="109"/>
      <c r="AJ405" s="110"/>
      <c r="AK405" s="108"/>
      <c r="AL405" s="109"/>
      <c r="AM405" s="109"/>
      <c r="AN405" s="109"/>
      <c r="AO405" s="109"/>
      <c r="AP405" s="109"/>
      <c r="AQ405" s="110"/>
      <c r="AU405" s="25" t="s">
        <v>437</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343</v>
      </c>
      <c r="I406" s="109"/>
      <c r="J406" s="109"/>
      <c r="K406" s="109"/>
      <c r="L406" s="109"/>
      <c r="M406" s="109"/>
      <c r="N406" s="109"/>
      <c r="O406" s="109"/>
      <c r="P406" s="108" t="s">
        <v>56</v>
      </c>
      <c r="Q406" s="109"/>
      <c r="R406" s="109"/>
      <c r="S406" s="110"/>
      <c r="T406" s="389" t="s">
        <v>758</v>
      </c>
      <c r="U406" s="390"/>
      <c r="V406" s="424" t="s">
        <v>673</v>
      </c>
      <c r="W406" s="425"/>
      <c r="X406" s="389">
        <v>62</v>
      </c>
      <c r="Y406" s="390"/>
      <c r="Z406" s="391">
        <v>59</v>
      </c>
      <c r="AA406" s="392"/>
      <c r="AB406" s="108"/>
      <c r="AC406" s="110"/>
      <c r="AD406" s="49" t="s">
        <v>57</v>
      </c>
      <c r="AE406" s="200"/>
      <c r="AF406" s="108"/>
      <c r="AG406" s="110"/>
      <c r="AH406" s="108"/>
      <c r="AI406" s="109"/>
      <c r="AJ406" s="110"/>
      <c r="AK406" s="108"/>
      <c r="AL406" s="109"/>
      <c r="AM406" s="109"/>
      <c r="AN406" s="109"/>
      <c r="AO406" s="109"/>
      <c r="AP406" s="109"/>
      <c r="AQ406" s="110"/>
      <c r="AU406" s="25" t="s">
        <v>438</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79" t="s">
        <v>345</v>
      </c>
      <c r="AU407" s="25" t="s">
        <v>439</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440</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760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441</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613</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442</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443</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614</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444</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745</v>
      </c>
      <c r="H413" s="273" t="s">
        <v>746</v>
      </c>
      <c r="I413" s="106"/>
      <c r="J413" s="106"/>
      <c r="K413" s="106"/>
      <c r="L413" s="106"/>
      <c r="M413" s="106"/>
      <c r="N413" s="106"/>
      <c r="O413" s="106"/>
      <c r="P413" s="273" t="s">
        <v>747</v>
      </c>
      <c r="Q413" s="106"/>
      <c r="R413" s="106"/>
      <c r="S413" s="274"/>
      <c r="T413" s="273" t="s">
        <v>748</v>
      </c>
      <c r="U413" s="274"/>
      <c r="V413" s="273" t="s">
        <v>749</v>
      </c>
      <c r="W413" s="274"/>
      <c r="X413" s="273" t="s">
        <v>29</v>
      </c>
      <c r="Y413" s="274"/>
      <c r="Z413" s="273" t="s">
        <v>750</v>
      </c>
      <c r="AA413" s="274"/>
      <c r="AB413" s="273" t="s">
        <v>751</v>
      </c>
      <c r="AC413" s="274"/>
      <c r="AD413" s="273" t="s">
        <v>752</v>
      </c>
      <c r="AE413" s="274"/>
      <c r="AF413" s="273" t="s">
        <v>753</v>
      </c>
      <c r="AG413" s="274"/>
      <c r="AH413" s="273" t="s">
        <v>754</v>
      </c>
      <c r="AI413" s="106"/>
      <c r="AJ413" s="274"/>
      <c r="AK413" s="273" t="s">
        <v>755</v>
      </c>
      <c r="AL413" s="106"/>
      <c r="AM413" s="106"/>
      <c r="AN413" s="106"/>
      <c r="AO413" s="106"/>
      <c r="AP413" s="106"/>
      <c r="AQ413" s="274"/>
      <c r="AU413" s="25" t="s">
        <v>445</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337</v>
      </c>
      <c r="I414" s="109"/>
      <c r="J414" s="109"/>
      <c r="K414" s="109"/>
      <c r="L414" s="109"/>
      <c r="M414" s="109"/>
      <c r="N414" s="109"/>
      <c r="O414" s="109"/>
      <c r="P414" s="108" t="s">
        <v>30</v>
      </c>
      <c r="Q414" s="109"/>
      <c r="R414" s="109"/>
      <c r="S414" s="110"/>
      <c r="T414" s="389" t="s">
        <v>758</v>
      </c>
      <c r="U414" s="390"/>
      <c r="V414" s="389" t="s">
        <v>759</v>
      </c>
      <c r="W414" s="390"/>
      <c r="X414" s="389">
        <v>1</v>
      </c>
      <c r="Y414" s="390"/>
      <c r="Z414" s="391">
        <v>1</v>
      </c>
      <c r="AA414" s="392"/>
      <c r="AB414" s="108" t="s">
        <v>31</v>
      </c>
      <c r="AC414" s="110"/>
      <c r="AD414" s="108"/>
      <c r="AE414" s="110"/>
      <c r="AF414" s="108"/>
      <c r="AG414" s="110"/>
      <c r="AH414" s="108"/>
      <c r="AI414" s="109"/>
      <c r="AJ414" s="110"/>
      <c r="AK414" s="369" t="s">
        <v>344</v>
      </c>
      <c r="AL414" s="370"/>
      <c r="AM414" s="370"/>
      <c r="AN414" s="370"/>
      <c r="AO414" s="370"/>
      <c r="AP414" s="370"/>
      <c r="AQ414" s="371"/>
      <c r="AU414" s="25" t="s">
        <v>446</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69" t="s">
        <v>346</v>
      </c>
      <c r="I415" s="370"/>
      <c r="J415" s="370"/>
      <c r="K415" s="370"/>
      <c r="L415" s="370"/>
      <c r="M415" s="370"/>
      <c r="N415" s="370"/>
      <c r="O415" s="371"/>
      <c r="P415" s="108" t="s">
        <v>32</v>
      </c>
      <c r="Q415" s="109"/>
      <c r="R415" s="109"/>
      <c r="S415" s="110"/>
      <c r="T415" s="389" t="s">
        <v>758</v>
      </c>
      <c r="U415" s="390"/>
      <c r="V415" s="389" t="s">
        <v>676</v>
      </c>
      <c r="W415" s="390"/>
      <c r="X415" s="389">
        <v>4</v>
      </c>
      <c r="Y415" s="390"/>
      <c r="Z415" s="391">
        <v>2</v>
      </c>
      <c r="AA415" s="392"/>
      <c r="AB415" s="108"/>
      <c r="AC415" s="110"/>
      <c r="AD415" s="108"/>
      <c r="AE415" s="110"/>
      <c r="AF415" s="108"/>
      <c r="AG415" s="110"/>
      <c r="AH415" s="108"/>
      <c r="AI415" s="109"/>
      <c r="AJ415" s="110"/>
      <c r="AK415" s="108"/>
      <c r="AL415" s="109"/>
      <c r="AM415" s="109"/>
      <c r="AN415" s="109"/>
      <c r="AO415" s="109"/>
      <c r="AP415" s="109"/>
      <c r="AQ415" s="110"/>
      <c r="AU415" s="25" t="s">
        <v>447</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69" t="s">
        <v>347</v>
      </c>
      <c r="I416" s="370"/>
      <c r="J416" s="370"/>
      <c r="K416" s="370"/>
      <c r="L416" s="370"/>
      <c r="M416" s="370"/>
      <c r="N416" s="370"/>
      <c r="O416" s="371"/>
      <c r="P416" s="108" t="s">
        <v>33</v>
      </c>
      <c r="Q416" s="109"/>
      <c r="R416" s="109"/>
      <c r="S416" s="110"/>
      <c r="T416" s="389" t="s">
        <v>758</v>
      </c>
      <c r="U416" s="390"/>
      <c r="V416" s="389" t="s">
        <v>674</v>
      </c>
      <c r="W416" s="390"/>
      <c r="X416" s="389">
        <v>15</v>
      </c>
      <c r="Y416" s="390"/>
      <c r="Z416" s="391">
        <v>6</v>
      </c>
      <c r="AA416" s="392"/>
      <c r="AB416" s="108"/>
      <c r="AC416" s="110"/>
      <c r="AD416" s="108"/>
      <c r="AE416" s="110"/>
      <c r="AF416" s="108"/>
      <c r="AG416" s="110"/>
      <c r="AH416" s="108"/>
      <c r="AI416" s="109"/>
      <c r="AJ416" s="110"/>
      <c r="AK416" s="108"/>
      <c r="AL416" s="109"/>
      <c r="AM416" s="109"/>
      <c r="AN416" s="109"/>
      <c r="AO416" s="109"/>
      <c r="AP416" s="109"/>
      <c r="AQ416" s="110"/>
      <c r="AU416" s="25" t="s">
        <v>448</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348</v>
      </c>
      <c r="I417" s="109"/>
      <c r="J417" s="109"/>
      <c r="K417" s="109"/>
      <c r="L417" s="109"/>
      <c r="M417" s="109"/>
      <c r="N417" s="109"/>
      <c r="O417" s="109"/>
      <c r="P417" s="108" t="s">
        <v>34</v>
      </c>
      <c r="Q417" s="109"/>
      <c r="R417" s="109"/>
      <c r="S417" s="110"/>
      <c r="T417" s="389" t="s">
        <v>758</v>
      </c>
      <c r="U417" s="390"/>
      <c r="V417" s="389" t="s">
        <v>676</v>
      </c>
      <c r="W417" s="390"/>
      <c r="X417" s="389">
        <v>4</v>
      </c>
      <c r="Y417" s="390"/>
      <c r="Z417" s="391">
        <v>21</v>
      </c>
      <c r="AA417" s="392"/>
      <c r="AB417" s="108"/>
      <c r="AC417" s="110"/>
      <c r="AD417" s="108"/>
      <c r="AE417" s="110"/>
      <c r="AF417" s="108"/>
      <c r="AG417" s="110"/>
      <c r="AH417" s="108"/>
      <c r="AI417" s="109"/>
      <c r="AJ417" s="110"/>
      <c r="AK417" s="108"/>
      <c r="AL417" s="109"/>
      <c r="AM417" s="109"/>
      <c r="AN417" s="109"/>
      <c r="AO417" s="109"/>
      <c r="AP417" s="109"/>
      <c r="AQ417" s="110"/>
      <c r="AU417" s="25" t="s">
        <v>449</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349</v>
      </c>
      <c r="I418" s="109"/>
      <c r="J418" s="109"/>
      <c r="K418" s="109"/>
      <c r="L418" s="109"/>
      <c r="M418" s="109"/>
      <c r="N418" s="109"/>
      <c r="O418" s="109"/>
      <c r="P418" s="108" t="s">
        <v>35</v>
      </c>
      <c r="Q418" s="109"/>
      <c r="R418" s="109"/>
      <c r="S418" s="110"/>
      <c r="T418" s="389" t="s">
        <v>758</v>
      </c>
      <c r="U418" s="390"/>
      <c r="V418" s="389" t="s">
        <v>674</v>
      </c>
      <c r="W418" s="390"/>
      <c r="X418" s="389">
        <v>14</v>
      </c>
      <c r="Y418" s="390"/>
      <c r="Z418" s="391">
        <v>25</v>
      </c>
      <c r="AA418" s="392"/>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69" t="s">
        <v>350</v>
      </c>
      <c r="I419" s="370"/>
      <c r="J419" s="370"/>
      <c r="K419" s="370"/>
      <c r="L419" s="370"/>
      <c r="M419" s="370"/>
      <c r="N419" s="370"/>
      <c r="O419" s="371"/>
      <c r="P419" s="108" t="s">
        <v>36</v>
      </c>
      <c r="Q419" s="109"/>
      <c r="R419" s="109"/>
      <c r="S419" s="110"/>
      <c r="T419" s="389" t="s">
        <v>758</v>
      </c>
      <c r="U419" s="390"/>
      <c r="V419" s="389" t="s">
        <v>673</v>
      </c>
      <c r="W419" s="390"/>
      <c r="X419" s="389">
        <v>4</v>
      </c>
      <c r="Y419" s="390"/>
      <c r="Z419" s="391">
        <v>39</v>
      </c>
      <c r="AA419" s="392"/>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351</v>
      </c>
      <c r="I420" s="109"/>
      <c r="J420" s="109"/>
      <c r="K420" s="109"/>
      <c r="L420" s="109"/>
      <c r="M420" s="109"/>
      <c r="N420" s="109"/>
      <c r="O420" s="109"/>
      <c r="P420" s="108" t="s">
        <v>38</v>
      </c>
      <c r="Q420" s="109"/>
      <c r="R420" s="109"/>
      <c r="S420" s="110"/>
      <c r="T420" s="389" t="s">
        <v>758</v>
      </c>
      <c r="U420" s="390"/>
      <c r="V420" s="389" t="s">
        <v>673</v>
      </c>
      <c r="W420" s="390"/>
      <c r="X420" s="389">
        <v>1</v>
      </c>
      <c r="Y420" s="390"/>
      <c r="Z420" s="391">
        <v>43</v>
      </c>
      <c r="AA420" s="392"/>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352</v>
      </c>
      <c r="I421" s="109"/>
      <c r="J421" s="109"/>
      <c r="K421" s="109"/>
      <c r="L421" s="109"/>
      <c r="M421" s="109"/>
      <c r="N421" s="109"/>
      <c r="O421" s="109"/>
      <c r="P421" s="108" t="s">
        <v>39</v>
      </c>
      <c r="Q421" s="109"/>
      <c r="R421" s="109"/>
      <c r="S421" s="110"/>
      <c r="T421" s="389" t="s">
        <v>758</v>
      </c>
      <c r="U421" s="390"/>
      <c r="V421" s="389" t="s">
        <v>677</v>
      </c>
      <c r="W421" s="390"/>
      <c r="X421" s="389">
        <v>7</v>
      </c>
      <c r="Y421" s="390"/>
      <c r="Z421" s="391">
        <v>44</v>
      </c>
      <c r="AA421" s="392"/>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353</v>
      </c>
      <c r="I422" s="109"/>
      <c r="J422" s="109"/>
      <c r="K422" s="109"/>
      <c r="L422" s="109"/>
      <c r="M422" s="109"/>
      <c r="N422" s="109"/>
      <c r="O422" s="109"/>
      <c r="P422" s="108" t="s">
        <v>40</v>
      </c>
      <c r="Q422" s="109"/>
      <c r="R422" s="109"/>
      <c r="S422" s="110"/>
      <c r="T422" s="389" t="s">
        <v>758</v>
      </c>
      <c r="U422" s="390"/>
      <c r="V422" s="389" t="s">
        <v>674</v>
      </c>
      <c r="W422" s="390"/>
      <c r="X422" s="389">
        <v>30</v>
      </c>
      <c r="Y422" s="390"/>
      <c r="Z422" s="391">
        <v>51</v>
      </c>
      <c r="AA422" s="392"/>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354</v>
      </c>
      <c r="I423" s="109"/>
      <c r="J423" s="109"/>
      <c r="K423" s="109"/>
      <c r="L423" s="109"/>
      <c r="M423" s="109"/>
      <c r="N423" s="109"/>
      <c r="O423" s="109"/>
      <c r="P423" s="108" t="s">
        <v>41</v>
      </c>
      <c r="Q423" s="109"/>
      <c r="R423" s="109"/>
      <c r="S423" s="110"/>
      <c r="T423" s="389" t="s">
        <v>758</v>
      </c>
      <c r="U423" s="390"/>
      <c r="V423" s="389" t="s">
        <v>678</v>
      </c>
      <c r="W423" s="390"/>
      <c r="X423" s="389">
        <v>10</v>
      </c>
      <c r="Y423" s="390"/>
      <c r="Z423" s="391">
        <v>81</v>
      </c>
      <c r="AA423" s="392"/>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355</v>
      </c>
      <c r="I424" s="109"/>
      <c r="J424" s="109"/>
      <c r="K424" s="109"/>
      <c r="L424" s="109"/>
      <c r="M424" s="109"/>
      <c r="N424" s="109"/>
      <c r="O424" s="109"/>
      <c r="P424" s="108" t="s">
        <v>42</v>
      </c>
      <c r="Q424" s="109"/>
      <c r="R424" s="109"/>
      <c r="S424" s="110"/>
      <c r="T424" s="389" t="s">
        <v>758</v>
      </c>
      <c r="U424" s="390"/>
      <c r="V424" s="389" t="s">
        <v>677</v>
      </c>
      <c r="W424" s="390"/>
      <c r="X424" s="389">
        <v>1</v>
      </c>
      <c r="Y424" s="390"/>
      <c r="Z424" s="391">
        <v>91</v>
      </c>
      <c r="AA424" s="392"/>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639</v>
      </c>
      <c r="I425" s="109"/>
      <c r="J425" s="109"/>
      <c r="K425" s="109"/>
      <c r="L425" s="109"/>
      <c r="M425" s="109"/>
      <c r="N425" s="109"/>
      <c r="O425" s="109"/>
      <c r="P425" s="108" t="s">
        <v>43</v>
      </c>
      <c r="Q425" s="109"/>
      <c r="R425" s="109"/>
      <c r="S425" s="110"/>
      <c r="T425" s="389" t="s">
        <v>758</v>
      </c>
      <c r="U425" s="390"/>
      <c r="V425" s="389" t="s">
        <v>677</v>
      </c>
      <c r="W425" s="390"/>
      <c r="X425" s="389">
        <v>20</v>
      </c>
      <c r="Y425" s="390"/>
      <c r="Z425" s="391">
        <v>92</v>
      </c>
      <c r="AA425" s="392"/>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356</v>
      </c>
      <c r="I426" s="109"/>
      <c r="J426" s="109"/>
      <c r="K426" s="109"/>
      <c r="L426" s="109"/>
      <c r="M426" s="109"/>
      <c r="N426" s="109"/>
      <c r="O426" s="109"/>
      <c r="P426" s="108" t="s">
        <v>44</v>
      </c>
      <c r="Q426" s="109"/>
      <c r="R426" s="109"/>
      <c r="S426" s="110"/>
      <c r="T426" s="389" t="s">
        <v>758</v>
      </c>
      <c r="U426" s="390"/>
      <c r="V426" s="389" t="s">
        <v>676</v>
      </c>
      <c r="W426" s="390"/>
      <c r="X426" s="389">
        <v>1</v>
      </c>
      <c r="Y426" s="390"/>
      <c r="Z426" s="391">
        <v>112</v>
      </c>
      <c r="AA426" s="392"/>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69" t="s">
        <v>357</v>
      </c>
      <c r="I427" s="370"/>
      <c r="J427" s="370"/>
      <c r="K427" s="370"/>
      <c r="L427" s="370"/>
      <c r="M427" s="370"/>
      <c r="N427" s="370"/>
      <c r="O427" s="371"/>
      <c r="P427" s="108" t="s">
        <v>140</v>
      </c>
      <c r="Q427" s="109"/>
      <c r="R427" s="109"/>
      <c r="S427" s="110"/>
      <c r="T427" s="389" t="s">
        <v>758</v>
      </c>
      <c r="U427" s="390"/>
      <c r="V427" s="389" t="s">
        <v>676</v>
      </c>
      <c r="W427" s="390"/>
      <c r="X427" s="389">
        <v>1</v>
      </c>
      <c r="Y427" s="390"/>
      <c r="Z427" s="391">
        <v>113</v>
      </c>
      <c r="AA427" s="392"/>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358</v>
      </c>
      <c r="I428" s="109"/>
      <c r="J428" s="109"/>
      <c r="K428" s="109"/>
      <c r="L428" s="109"/>
      <c r="M428" s="109"/>
      <c r="N428" s="109"/>
      <c r="O428" s="109"/>
      <c r="P428" s="108" t="s">
        <v>141</v>
      </c>
      <c r="Q428" s="109"/>
      <c r="R428" s="109"/>
      <c r="S428" s="110"/>
      <c r="T428" s="389" t="s">
        <v>758</v>
      </c>
      <c r="U428" s="390"/>
      <c r="V428" s="389" t="s">
        <v>677</v>
      </c>
      <c r="W428" s="390"/>
      <c r="X428" s="389">
        <v>4</v>
      </c>
      <c r="Y428" s="390"/>
      <c r="Z428" s="391">
        <v>114</v>
      </c>
      <c r="AA428" s="392"/>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343</v>
      </c>
      <c r="I429" s="109"/>
      <c r="J429" s="109"/>
      <c r="K429" s="109"/>
      <c r="L429" s="109"/>
      <c r="M429" s="109"/>
      <c r="N429" s="109"/>
      <c r="O429" s="109"/>
      <c r="P429" s="108" t="s">
        <v>142</v>
      </c>
      <c r="Q429" s="109"/>
      <c r="R429" s="109"/>
      <c r="S429" s="110"/>
      <c r="T429" s="389" t="s">
        <v>758</v>
      </c>
      <c r="U429" s="390"/>
      <c r="V429" s="389" t="s">
        <v>673</v>
      </c>
      <c r="W429" s="390"/>
      <c r="X429" s="389">
        <v>3</v>
      </c>
      <c r="Y429" s="390"/>
      <c r="Z429" s="391">
        <v>118</v>
      </c>
      <c r="AA429" s="392"/>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79" t="s">
        <v>345</v>
      </c>
    </row>
    <row r="434" spans="5:76" x14ac:dyDescent="0.15">
      <c r="E434" s="24" t="s">
        <v>359</v>
      </c>
    </row>
    <row r="435" spans="5:76" x14ac:dyDescent="0.15">
      <c r="F435" s="24" t="s">
        <v>729</v>
      </c>
      <c r="BI435" s="24" t="s">
        <v>481</v>
      </c>
    </row>
    <row r="436" spans="5:76" ht="12" customHeight="1" x14ac:dyDescent="0.15">
      <c r="F436" s="426" t="s">
        <v>715</v>
      </c>
      <c r="G436" s="427"/>
      <c r="H436" s="427"/>
      <c r="I436" s="428"/>
      <c r="J436" s="220"/>
      <c r="K436" s="221"/>
      <c r="L436" s="306"/>
      <c r="M436" s="306"/>
      <c r="N436" s="306"/>
      <c r="O436" s="222"/>
      <c r="P436" s="221"/>
      <c r="Q436" s="306"/>
      <c r="R436" s="306"/>
      <c r="S436" s="306"/>
      <c r="T436" s="222"/>
      <c r="U436" s="306"/>
      <c r="V436" s="426" t="s">
        <v>716</v>
      </c>
      <c r="W436" s="427"/>
      <c r="X436" s="427"/>
      <c r="Y436" s="428"/>
      <c r="Z436" s="222"/>
      <c r="AA436" s="222"/>
      <c r="AB436" s="222"/>
      <c r="AC436" s="222"/>
      <c r="AD436" s="306"/>
      <c r="AE436" s="306"/>
      <c r="AF436" s="306"/>
      <c r="AG436" s="306"/>
      <c r="AH436" s="306"/>
      <c r="AI436" s="306"/>
      <c r="AJ436" s="306"/>
      <c r="AK436" s="306"/>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18"/>
      <c r="H437" s="318"/>
      <c r="I437" s="216"/>
      <c r="J437" s="214"/>
      <c r="K437" s="319"/>
      <c r="L437" s="320"/>
      <c r="M437" s="320"/>
      <c r="N437" s="320"/>
      <c r="O437" s="321"/>
      <c r="P437" s="319"/>
      <c r="Q437" s="320"/>
      <c r="R437" s="320"/>
      <c r="S437" s="320"/>
      <c r="T437" s="321"/>
      <c r="U437" s="320"/>
      <c r="V437" s="215"/>
      <c r="W437" s="318"/>
      <c r="X437" s="318"/>
      <c r="Y437" s="216"/>
      <c r="Z437" s="321"/>
      <c r="AA437" s="321"/>
      <c r="AB437" s="321"/>
      <c r="AC437" s="321"/>
      <c r="AD437" s="320"/>
      <c r="AE437" s="320"/>
      <c r="AF437" s="320"/>
      <c r="AG437" s="320"/>
      <c r="AH437" s="320"/>
      <c r="AI437" s="319" t="s">
        <v>24</v>
      </c>
      <c r="AJ437" s="320"/>
      <c r="AK437" s="320"/>
      <c r="AL437" s="321"/>
      <c r="AM437" s="321"/>
      <c r="AN437" s="217" t="s">
        <v>60</v>
      </c>
      <c r="AV437" s="25"/>
      <c r="AW437" s="26" t="s">
        <v>162</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5"/>
      <c r="G438" s="301"/>
      <c r="H438" s="301"/>
      <c r="I438" s="302"/>
      <c r="J438" s="214"/>
      <c r="K438" s="319"/>
      <c r="L438" s="319" t="s">
        <v>24</v>
      </c>
      <c r="M438" s="320"/>
      <c r="N438" s="320"/>
      <c r="O438" s="321"/>
      <c r="P438" s="319"/>
      <c r="Q438" s="321"/>
      <c r="R438" s="320"/>
      <c r="S438" s="320"/>
      <c r="T438" s="320"/>
      <c r="U438" s="320" t="s">
        <v>25</v>
      </c>
      <c r="V438" s="215"/>
      <c r="W438" s="318"/>
      <c r="X438" s="318"/>
      <c r="Y438" s="216"/>
      <c r="Z438" s="321"/>
      <c r="AA438" s="321"/>
      <c r="AB438" s="321"/>
      <c r="AC438" s="321"/>
      <c r="AD438" s="320"/>
      <c r="AE438" s="320"/>
      <c r="AF438" s="320"/>
      <c r="AG438" s="320"/>
      <c r="AH438" s="320"/>
      <c r="AI438" s="319"/>
      <c r="AJ438" s="320"/>
      <c r="AK438" s="320"/>
      <c r="AL438" s="321"/>
      <c r="AM438" s="321"/>
      <c r="AN438" s="217"/>
      <c r="AV438" s="25"/>
      <c r="AW438" s="26" t="s">
        <v>450</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49" t="s">
        <v>717</v>
      </c>
      <c r="G439" s="350"/>
      <c r="H439" s="350"/>
      <c r="I439" s="351"/>
      <c r="J439" s="218"/>
      <c r="K439" s="219"/>
      <c r="L439" s="219"/>
      <c r="M439" s="219"/>
      <c r="N439" s="219"/>
      <c r="O439" s="219"/>
      <c r="P439" s="219"/>
      <c r="Q439" s="219"/>
      <c r="R439" s="219"/>
      <c r="S439" s="219"/>
      <c r="T439" s="219"/>
      <c r="U439" s="219"/>
      <c r="V439" s="349" t="s">
        <v>718</v>
      </c>
      <c r="W439" s="350"/>
      <c r="X439" s="350"/>
      <c r="Y439" s="351"/>
      <c r="Z439" s="429"/>
      <c r="AA439" s="430"/>
      <c r="AB439" s="430"/>
      <c r="AC439" s="430"/>
      <c r="AD439" s="430"/>
      <c r="AE439" s="430"/>
      <c r="AF439" s="430"/>
      <c r="AG439" s="430"/>
      <c r="AH439" s="430"/>
      <c r="AI439" s="430"/>
      <c r="AJ439" s="430"/>
      <c r="AK439" s="430"/>
      <c r="AL439" s="430"/>
      <c r="AM439" s="430"/>
      <c r="AN439" s="431"/>
      <c r="AV439" s="25"/>
      <c r="AW439" s="26" t="s">
        <v>162</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26" t="s">
        <v>719</v>
      </c>
      <c r="G440" s="427"/>
      <c r="H440" s="427"/>
      <c r="I440" s="428"/>
      <c r="J440" s="220"/>
      <c r="K440" s="221"/>
      <c r="L440" s="306"/>
      <c r="M440" s="306"/>
      <c r="N440" s="306"/>
      <c r="O440" s="222"/>
      <c r="P440" s="221"/>
      <c r="Q440" s="306"/>
      <c r="R440" s="306"/>
      <c r="S440" s="306"/>
      <c r="T440" s="222"/>
      <c r="U440" s="306"/>
      <c r="V440" s="426" t="s">
        <v>720</v>
      </c>
      <c r="W440" s="427"/>
      <c r="X440" s="427"/>
      <c r="Y440" s="428"/>
      <c r="Z440" s="223"/>
      <c r="AA440" s="306"/>
      <c r="AB440" s="222"/>
      <c r="AC440" s="306"/>
      <c r="AD440" s="222"/>
      <c r="AE440" s="306"/>
      <c r="AF440" s="306"/>
      <c r="AG440" s="306"/>
      <c r="AH440" s="306"/>
      <c r="AI440" s="306"/>
      <c r="AJ440" s="306"/>
      <c r="AK440" s="306"/>
      <c r="AL440" s="221"/>
      <c r="AM440" s="222"/>
      <c r="AN440" s="224"/>
      <c r="AV440" s="25"/>
      <c r="AW440" s="26" t="s">
        <v>451</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5"/>
      <c r="G441" s="301"/>
      <c r="H441" s="301"/>
      <c r="I441" s="302"/>
      <c r="J441" s="225"/>
      <c r="K441" s="226"/>
      <c r="L441" s="226" t="s">
        <v>24</v>
      </c>
      <c r="M441" s="307"/>
      <c r="N441" s="307"/>
      <c r="O441" s="227"/>
      <c r="P441" s="226"/>
      <c r="Q441" s="227"/>
      <c r="R441" s="307"/>
      <c r="S441" s="307"/>
      <c r="T441" s="307"/>
      <c r="U441" s="307" t="s">
        <v>25</v>
      </c>
      <c r="V441" s="305"/>
      <c r="W441" s="301"/>
      <c r="X441" s="301"/>
      <c r="Y441" s="302"/>
      <c r="Z441" s="228"/>
      <c r="AA441" s="307"/>
      <c r="AB441" s="227"/>
      <c r="AC441" s="307"/>
      <c r="AD441" s="227"/>
      <c r="AE441" s="307"/>
      <c r="AF441" s="226" t="s">
        <v>24</v>
      </c>
      <c r="AG441" s="307"/>
      <c r="AH441" s="307"/>
      <c r="AI441" s="307"/>
      <c r="AJ441" s="307"/>
      <c r="AK441" s="307"/>
      <c r="AL441" s="226"/>
      <c r="AM441" s="227"/>
      <c r="AN441" s="229" t="s">
        <v>60</v>
      </c>
      <c r="AV441" s="25"/>
      <c r="AW441" s="26" t="s">
        <v>452</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37" t="s">
        <v>721</v>
      </c>
      <c r="G442" s="438"/>
      <c r="H442" s="438"/>
      <c r="I442" s="439"/>
      <c r="J442" s="230" t="s">
        <v>157</v>
      </c>
      <c r="K442" s="230"/>
      <c r="L442" s="142"/>
      <c r="M442" s="230"/>
      <c r="N442" s="142"/>
      <c r="O442" s="230"/>
      <c r="P442" s="230"/>
      <c r="Q442" s="230"/>
      <c r="R442" s="230"/>
      <c r="S442" s="230"/>
      <c r="T442" s="230"/>
      <c r="U442" s="230"/>
      <c r="V442" s="440" t="s">
        <v>722</v>
      </c>
      <c r="W442" s="417"/>
      <c r="X442" s="417"/>
      <c r="Y442" s="418"/>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32" t="s">
        <v>723</v>
      </c>
      <c r="G443" s="433"/>
      <c r="H443" s="433"/>
      <c r="I443" s="434"/>
      <c r="J443" s="220"/>
      <c r="K443" s="233"/>
      <c r="L443" s="221" t="s">
        <v>61</v>
      </c>
      <c r="M443" s="435"/>
      <c r="N443" s="436"/>
      <c r="O443" s="436"/>
      <c r="P443" s="436"/>
      <c r="Q443" s="436"/>
      <c r="R443" s="436"/>
      <c r="S443" s="436"/>
      <c r="T443" s="436"/>
      <c r="U443" s="436"/>
      <c r="V443" s="306" t="s">
        <v>60</v>
      </c>
      <c r="W443" s="306"/>
      <c r="X443" s="221"/>
      <c r="Y443" s="221" t="s">
        <v>61</v>
      </c>
      <c r="Z443" s="441"/>
      <c r="AA443" s="441"/>
      <c r="AB443" s="441"/>
      <c r="AC443" s="441"/>
      <c r="AD443" s="441"/>
      <c r="AE443" s="441"/>
      <c r="AF443" s="441"/>
      <c r="AG443" s="441"/>
      <c r="AH443" s="441"/>
      <c r="AI443" s="306" t="s">
        <v>60</v>
      </c>
      <c r="AJ443" s="306"/>
      <c r="AK443" s="306"/>
      <c r="AL443" s="306"/>
      <c r="AM443" s="306"/>
      <c r="AN443" s="224"/>
      <c r="AV443" s="25"/>
      <c r="AW443" s="26" t="s">
        <v>173</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2"/>
      <c r="G444" s="323"/>
      <c r="H444" s="323"/>
      <c r="I444" s="324"/>
      <c r="J444" s="214"/>
      <c r="K444" s="325"/>
      <c r="L444" s="319" t="s">
        <v>61</v>
      </c>
      <c r="M444" s="480"/>
      <c r="N444" s="480"/>
      <c r="O444" s="480"/>
      <c r="P444" s="480"/>
      <c r="Q444" s="480"/>
      <c r="R444" s="480"/>
      <c r="S444" s="480"/>
      <c r="T444" s="480"/>
      <c r="U444" s="480"/>
      <c r="V444" s="320" t="s">
        <v>60</v>
      </c>
      <c r="W444" s="320"/>
      <c r="X444" s="319"/>
      <c r="Y444" s="319" t="s">
        <v>61</v>
      </c>
      <c r="Z444" s="480"/>
      <c r="AA444" s="480"/>
      <c r="AB444" s="480"/>
      <c r="AC444" s="480"/>
      <c r="AD444" s="480"/>
      <c r="AE444" s="480"/>
      <c r="AF444" s="480"/>
      <c r="AG444" s="480"/>
      <c r="AH444" s="480"/>
      <c r="AI444" s="320" t="s">
        <v>60</v>
      </c>
      <c r="AJ444" s="320"/>
      <c r="AK444" s="320"/>
      <c r="AL444" s="320"/>
      <c r="AM444" s="320"/>
      <c r="AN444" s="217"/>
      <c r="AV444" s="25"/>
      <c r="AW444" s="26" t="s">
        <v>453</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481"/>
      <c r="N445" s="481"/>
      <c r="O445" s="481"/>
      <c r="P445" s="481"/>
      <c r="Q445" s="481"/>
      <c r="R445" s="481"/>
      <c r="S445" s="481"/>
      <c r="T445" s="481"/>
      <c r="U445" s="481"/>
      <c r="V445" s="307" t="s">
        <v>60</v>
      </c>
      <c r="W445" s="307"/>
      <c r="X445" s="226" t="s">
        <v>61</v>
      </c>
      <c r="Y445" s="226" t="s">
        <v>61</v>
      </c>
      <c r="Z445" s="481"/>
      <c r="AA445" s="481"/>
      <c r="AB445" s="481"/>
      <c r="AC445" s="481"/>
      <c r="AD445" s="481"/>
      <c r="AE445" s="481"/>
      <c r="AF445" s="481"/>
      <c r="AG445" s="481"/>
      <c r="AH445" s="481"/>
      <c r="AI445" s="481"/>
      <c r="AJ445" s="481"/>
      <c r="AK445" s="481"/>
      <c r="AL445" s="481"/>
      <c r="AM445" s="481"/>
      <c r="AN445" s="229" t="s">
        <v>60</v>
      </c>
      <c r="AV445" s="25"/>
      <c r="AW445" s="26" t="s">
        <v>173</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49" t="s">
        <v>725</v>
      </c>
      <c r="G446" s="442"/>
      <c r="H446" s="442"/>
      <c r="I446" s="443"/>
      <c r="J446" s="306"/>
      <c r="K446" s="306"/>
      <c r="L446" s="306"/>
      <c r="M446" s="306"/>
      <c r="N446" s="306"/>
      <c r="O446" s="306"/>
      <c r="P446" s="306"/>
      <c r="Q446" s="306"/>
      <c r="R446" s="306"/>
      <c r="S446" s="306"/>
      <c r="T446" s="306"/>
      <c r="U446" s="306"/>
      <c r="V446" s="306"/>
      <c r="W446" s="306"/>
      <c r="X446" s="306"/>
      <c r="Y446" s="306"/>
      <c r="Z446" s="306"/>
      <c r="AA446" s="306"/>
      <c r="AB446" s="306"/>
      <c r="AC446" s="306"/>
      <c r="AD446" s="306"/>
      <c r="AE446" s="306"/>
      <c r="AF446" s="306"/>
      <c r="AG446" s="306"/>
      <c r="AH446" s="306"/>
      <c r="AI446" s="306"/>
      <c r="AJ446" s="306"/>
      <c r="AK446" s="306"/>
      <c r="AL446" s="306"/>
      <c r="AM446" s="306"/>
      <c r="AN446" s="224"/>
      <c r="AV446" s="25"/>
      <c r="AW446" s="26" t="s">
        <v>454</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0"/>
      <c r="H447" s="320"/>
      <c r="I447" s="320"/>
      <c r="J447" s="320"/>
      <c r="K447" s="320"/>
      <c r="L447" s="320"/>
      <c r="M447" s="320"/>
      <c r="N447" s="320"/>
      <c r="O447" s="320"/>
      <c r="P447" s="320"/>
      <c r="Q447" s="320"/>
      <c r="R447" s="320"/>
      <c r="S447" s="320"/>
      <c r="T447" s="320"/>
      <c r="U447" s="320"/>
      <c r="V447" s="320"/>
      <c r="W447" s="320"/>
      <c r="X447" s="320"/>
      <c r="Y447" s="320"/>
      <c r="Z447" s="320"/>
      <c r="AA447" s="320"/>
      <c r="AB447" s="320"/>
      <c r="AC447" s="320"/>
      <c r="AD447" s="320"/>
      <c r="AE447" s="320"/>
      <c r="AF447" s="320"/>
      <c r="AG447" s="320"/>
      <c r="AH447" s="320"/>
      <c r="AI447" s="320"/>
      <c r="AJ447" s="320"/>
      <c r="AK447" s="320"/>
      <c r="AL447" s="320"/>
      <c r="AM447" s="320"/>
      <c r="AN447" s="217"/>
      <c r="AV447" s="25"/>
      <c r="AW447" s="26" t="s">
        <v>455</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0"/>
      <c r="H448" s="320"/>
      <c r="I448" s="320"/>
      <c r="J448" s="320"/>
      <c r="K448" s="320"/>
      <c r="L448" s="320"/>
      <c r="M448" s="320"/>
      <c r="N448" s="320"/>
      <c r="O448" s="320"/>
      <c r="P448" s="320"/>
      <c r="Q448" s="320"/>
      <c r="R448" s="320"/>
      <c r="S448" s="320"/>
      <c r="T448" s="320"/>
      <c r="U448" s="320"/>
      <c r="V448" s="320"/>
      <c r="W448" s="320"/>
      <c r="X448" s="320"/>
      <c r="Y448" s="320"/>
      <c r="Z448" s="320"/>
      <c r="AA448" s="320"/>
      <c r="AB448" s="320"/>
      <c r="AC448" s="320"/>
      <c r="AD448" s="320"/>
      <c r="AE448" s="320"/>
      <c r="AF448" s="320"/>
      <c r="AG448" s="320"/>
      <c r="AH448" s="320"/>
      <c r="AI448" s="320"/>
      <c r="AJ448" s="320"/>
      <c r="AK448" s="320"/>
      <c r="AL448" s="320"/>
      <c r="AM448" s="320"/>
      <c r="AN448" s="217"/>
      <c r="AV448" s="25"/>
      <c r="AW448" s="26" t="s">
        <v>456</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0"/>
      <c r="H449" s="321"/>
      <c r="I449" s="320"/>
      <c r="J449" s="320"/>
      <c r="K449" s="320"/>
      <c r="L449" s="320"/>
      <c r="M449" s="320"/>
      <c r="N449" s="320"/>
      <c r="O449" s="320"/>
      <c r="P449" s="320"/>
      <c r="Q449" s="320"/>
      <c r="R449" s="320"/>
      <c r="S449" s="320"/>
      <c r="T449" s="320"/>
      <c r="U449" s="320"/>
      <c r="V449" s="320"/>
      <c r="W449" s="320"/>
      <c r="X449" s="320"/>
      <c r="Y449" s="320"/>
      <c r="Z449" s="320"/>
      <c r="AA449" s="320"/>
      <c r="AB449" s="320"/>
      <c r="AC449" s="320"/>
      <c r="AD449" s="320"/>
      <c r="AE449" s="320"/>
      <c r="AF449" s="320"/>
      <c r="AG449" s="320"/>
      <c r="AH449" s="320"/>
      <c r="AI449" s="320"/>
      <c r="AJ449" s="320"/>
      <c r="AK449" s="320"/>
      <c r="AL449" s="320"/>
      <c r="AM449" s="320"/>
      <c r="AN449" s="217"/>
      <c r="AV449" s="25"/>
      <c r="AW449" s="26" t="s">
        <v>637</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07"/>
      <c r="H450" s="307"/>
      <c r="I450" s="307"/>
      <c r="J450" s="307"/>
      <c r="K450" s="307"/>
      <c r="L450" s="307"/>
      <c r="M450" s="307"/>
      <c r="N450" s="307"/>
      <c r="O450" s="307"/>
      <c r="P450" s="307"/>
      <c r="Q450" s="307"/>
      <c r="R450" s="307"/>
      <c r="S450" s="307"/>
      <c r="T450" s="307"/>
      <c r="U450" s="307"/>
      <c r="V450" s="307"/>
      <c r="W450" s="307"/>
      <c r="X450" s="307"/>
      <c r="Y450" s="307"/>
      <c r="Z450" s="307"/>
      <c r="AA450" s="307"/>
      <c r="AB450" s="307"/>
      <c r="AC450" s="307"/>
      <c r="AD450" s="307"/>
      <c r="AE450" s="307"/>
      <c r="AF450" s="307"/>
      <c r="AG450" s="307"/>
      <c r="AH450" s="307"/>
      <c r="AI450" s="307"/>
      <c r="AJ450" s="307"/>
      <c r="AK450" s="307"/>
      <c r="AL450" s="307"/>
      <c r="AM450" s="307"/>
      <c r="AN450" s="229"/>
      <c r="AV450" s="25"/>
      <c r="AW450" s="26" t="s">
        <v>457</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458</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761</v>
      </c>
      <c r="AV452" s="25"/>
      <c r="AW452" s="26" t="s">
        <v>459</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762</v>
      </c>
      <c r="AV453" s="25"/>
      <c r="AW453" s="26" t="s">
        <v>801</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1" t="s">
        <v>730</v>
      </c>
      <c r="G454" s="272"/>
      <c r="H454" s="272"/>
      <c r="I454" s="272"/>
      <c r="J454" s="272"/>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412" t="s">
        <v>731</v>
      </c>
      <c r="AI454" s="350"/>
      <c r="AJ454" s="351"/>
      <c r="AK454" s="303"/>
      <c r="AL454" s="303"/>
      <c r="AM454" s="303"/>
      <c r="AN454" s="304"/>
      <c r="AV454" s="25"/>
      <c r="AW454" s="26" t="s">
        <v>460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732</v>
      </c>
      <c r="G455" s="349" t="s">
        <v>733</v>
      </c>
      <c r="H455" s="444"/>
      <c r="I455" s="444"/>
      <c r="J455" s="444"/>
      <c r="K455" s="445"/>
      <c r="L455" s="349" t="s">
        <v>734</v>
      </c>
      <c r="M455" s="350"/>
      <c r="N455" s="351"/>
      <c r="O455" s="349" t="s">
        <v>735</v>
      </c>
      <c r="P455" s="350"/>
      <c r="Q455" s="350"/>
      <c r="R455" s="350"/>
      <c r="S455" s="350"/>
      <c r="T455" s="350"/>
      <c r="U455" s="351"/>
      <c r="V455" s="419" t="s">
        <v>736</v>
      </c>
      <c r="W455" s="421"/>
      <c r="X455" s="419" t="s">
        <v>756</v>
      </c>
      <c r="Y455" s="420"/>
      <c r="Z455" s="421"/>
      <c r="AA455" s="349" t="s">
        <v>738</v>
      </c>
      <c r="AB455" s="350"/>
      <c r="AC455" s="350"/>
      <c r="AD455" s="350"/>
      <c r="AE455" s="350"/>
      <c r="AF455" s="350"/>
      <c r="AG455" s="411"/>
      <c r="AH455" s="416" t="s">
        <v>739</v>
      </c>
      <c r="AI455" s="417"/>
      <c r="AJ455" s="417"/>
      <c r="AK455" s="417"/>
      <c r="AL455" s="417"/>
      <c r="AM455" s="418"/>
      <c r="AN455" s="140" t="s">
        <v>96</v>
      </c>
      <c r="AV455" s="25"/>
      <c r="AW455" s="26" t="s">
        <v>461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360</v>
      </c>
      <c r="H456" s="153"/>
      <c r="I456" s="153"/>
      <c r="J456" s="153"/>
      <c r="K456" s="153"/>
      <c r="L456" s="151" t="s">
        <v>158</v>
      </c>
      <c r="M456" s="142"/>
      <c r="N456" s="240"/>
      <c r="O456" s="151" t="s">
        <v>361</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462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740</v>
      </c>
      <c r="AI457" s="154"/>
      <c r="AJ457" s="161"/>
      <c r="AK457" s="161"/>
      <c r="AL457" s="161"/>
      <c r="AM457" s="161"/>
      <c r="AN457" s="162"/>
      <c r="AV457" s="25"/>
      <c r="AW457" s="26" t="s">
        <v>463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46"/>
      <c r="M458" s="447"/>
      <c r="N458" s="448"/>
      <c r="O458" s="360"/>
      <c r="P458" s="449"/>
      <c r="Q458" s="449"/>
      <c r="R458" s="449"/>
      <c r="S458" s="449"/>
      <c r="T458" s="449"/>
      <c r="U458" s="450"/>
      <c r="V458" s="354"/>
      <c r="W458" s="355"/>
      <c r="X458" s="354"/>
      <c r="Y458" s="356"/>
      <c r="Z458" s="355"/>
      <c r="AA458" s="160"/>
      <c r="AB458" s="153"/>
      <c r="AC458" s="153"/>
      <c r="AD458" s="153"/>
      <c r="AE458" s="153"/>
      <c r="AF458" s="153"/>
      <c r="AG458" s="153"/>
      <c r="AH458" s="150" t="s">
        <v>62</v>
      </c>
      <c r="AI458" s="163"/>
      <c r="AJ458" s="161"/>
      <c r="AK458" s="161"/>
      <c r="AL458" s="161"/>
      <c r="AM458" s="161"/>
      <c r="AN458" s="162"/>
      <c r="AV458" s="25"/>
      <c r="AW458" s="26" t="s">
        <v>464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46"/>
      <c r="M459" s="447"/>
      <c r="N459" s="448"/>
      <c r="O459" s="360"/>
      <c r="P459" s="449"/>
      <c r="Q459" s="449"/>
      <c r="R459" s="449"/>
      <c r="S459" s="449"/>
      <c r="T459" s="449"/>
      <c r="U459" s="450"/>
      <c r="V459" s="354"/>
      <c r="W459" s="355"/>
      <c r="X459" s="354"/>
      <c r="Y459" s="356"/>
      <c r="Z459" s="355"/>
      <c r="AA459" s="160"/>
      <c r="AB459" s="153"/>
      <c r="AC459" s="153"/>
      <c r="AD459" s="153"/>
      <c r="AE459" s="153"/>
      <c r="AF459" s="153"/>
      <c r="AG459" s="153"/>
      <c r="AH459" s="150" t="s">
        <v>741</v>
      </c>
      <c r="AI459" s="163"/>
      <c r="AJ459" s="161"/>
      <c r="AK459" s="161"/>
      <c r="AL459" s="161"/>
      <c r="AM459" s="161"/>
      <c r="AN459" s="162"/>
      <c r="AV459" s="25"/>
      <c r="AW459" s="26" t="s">
        <v>465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60"/>
      <c r="M460" s="361"/>
      <c r="N460" s="362"/>
      <c r="O460" s="360"/>
      <c r="P460" s="361"/>
      <c r="Q460" s="361"/>
      <c r="R460" s="361"/>
      <c r="S460" s="361"/>
      <c r="T460" s="361"/>
      <c r="U460" s="362"/>
      <c r="V460" s="354"/>
      <c r="W460" s="355"/>
      <c r="X460" s="354"/>
      <c r="Y460" s="356"/>
      <c r="Z460" s="355"/>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60"/>
      <c r="M461" s="361"/>
      <c r="N461" s="362"/>
      <c r="O461" s="360"/>
      <c r="P461" s="361"/>
      <c r="Q461" s="361"/>
      <c r="R461" s="361"/>
      <c r="S461" s="361"/>
      <c r="T461" s="361"/>
      <c r="U461" s="362"/>
      <c r="V461" s="354"/>
      <c r="W461" s="355"/>
      <c r="X461" s="354"/>
      <c r="Y461" s="356"/>
      <c r="Z461" s="355"/>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60"/>
      <c r="M462" s="361"/>
      <c r="N462" s="362"/>
      <c r="O462" s="360"/>
      <c r="P462" s="361"/>
      <c r="Q462" s="361"/>
      <c r="R462" s="361"/>
      <c r="S462" s="361"/>
      <c r="T462" s="361"/>
      <c r="U462" s="362"/>
      <c r="V462" s="354"/>
      <c r="W462" s="355"/>
      <c r="X462" s="354"/>
      <c r="Y462" s="356"/>
      <c r="Z462" s="355"/>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60"/>
      <c r="M463" s="361"/>
      <c r="N463" s="362"/>
      <c r="O463" s="360"/>
      <c r="P463" s="361"/>
      <c r="Q463" s="361"/>
      <c r="R463" s="361"/>
      <c r="S463" s="361"/>
      <c r="T463" s="361"/>
      <c r="U463" s="362"/>
      <c r="V463" s="354"/>
      <c r="W463" s="355"/>
      <c r="X463" s="354"/>
      <c r="Y463" s="356"/>
      <c r="Z463" s="355"/>
      <c r="AA463" s="160"/>
      <c r="AB463" s="153"/>
      <c r="AC463" s="153"/>
      <c r="AD463" s="153"/>
      <c r="AE463" s="153"/>
      <c r="AF463" s="153"/>
      <c r="AG463" s="153"/>
      <c r="AH463" s="150"/>
      <c r="AI463" s="163"/>
      <c r="AJ463" s="161"/>
      <c r="AK463" s="161"/>
      <c r="AL463" s="161"/>
      <c r="AM463" s="161"/>
      <c r="AN463" s="165"/>
      <c r="AS463" s="26" t="s">
        <v>605</v>
      </c>
      <c r="AT463" s="26"/>
    </row>
    <row r="464" spans="6:76" x14ac:dyDescent="0.15">
      <c r="F464" s="166">
        <v>9</v>
      </c>
      <c r="G464" s="167"/>
      <c r="H464" s="168"/>
      <c r="I464" s="168"/>
      <c r="J464" s="168"/>
      <c r="K464" s="168"/>
      <c r="L464" s="360"/>
      <c r="M464" s="361"/>
      <c r="N464" s="362"/>
      <c r="O464" s="360"/>
      <c r="P464" s="361"/>
      <c r="Q464" s="361"/>
      <c r="R464" s="361"/>
      <c r="S464" s="361"/>
      <c r="T464" s="361"/>
      <c r="U464" s="362"/>
      <c r="V464" s="354"/>
      <c r="W464" s="355"/>
      <c r="X464" s="354"/>
      <c r="Y464" s="356"/>
      <c r="Z464" s="355"/>
      <c r="AA464" s="167"/>
      <c r="AB464" s="168"/>
      <c r="AC464" s="168"/>
      <c r="AD464" s="168"/>
      <c r="AE464" s="168"/>
      <c r="AF464" s="168"/>
      <c r="AG464" s="168"/>
      <c r="AH464" s="150"/>
      <c r="AI464" s="163"/>
      <c r="AJ464" s="161"/>
      <c r="AK464" s="161"/>
      <c r="AL464" s="161"/>
      <c r="AM464" s="161"/>
      <c r="AN464" s="165"/>
      <c r="AS464" s="26"/>
      <c r="AT464" s="26" t="s">
        <v>606</v>
      </c>
    </row>
    <row r="465" spans="6:82" x14ac:dyDescent="0.15">
      <c r="F465" s="352" t="s">
        <v>742</v>
      </c>
      <c r="G465" s="353"/>
      <c r="H465" s="353"/>
      <c r="I465" s="353"/>
      <c r="J465" s="353"/>
      <c r="K465" s="35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0"/>
      <c r="AI465" s="169"/>
      <c r="AJ465" s="170"/>
      <c r="AK465" s="170"/>
      <c r="AL465" s="170"/>
      <c r="AM465" s="170"/>
      <c r="AN465" s="171"/>
      <c r="AS465" s="26"/>
      <c r="AT465" s="26"/>
    </row>
    <row r="466" spans="6:82" x14ac:dyDescent="0.15">
      <c r="AS466" s="102" t="s">
        <v>615</v>
      </c>
      <c r="AT466" s="103"/>
    </row>
    <row r="467" spans="6:82" x14ac:dyDescent="0.15">
      <c r="AS467" s="454" t="s">
        <v>802</v>
      </c>
      <c r="AT467" s="455"/>
      <c r="AU467" s="456"/>
      <c r="AV467" s="451" t="s">
        <v>803</v>
      </c>
      <c r="AW467" s="452"/>
      <c r="AX467" s="452"/>
      <c r="AY467" s="452"/>
      <c r="AZ467" s="453"/>
      <c r="BA467" s="331"/>
      <c r="BB467" s="331"/>
      <c r="BC467" s="331"/>
      <c r="BD467" s="331"/>
      <c r="BE467" s="331"/>
      <c r="BF467" s="331"/>
      <c r="BG467" s="331"/>
      <c r="BH467" s="331"/>
      <c r="BI467" s="331"/>
      <c r="BJ467" s="331"/>
      <c r="BK467" s="331"/>
      <c r="BL467" s="331"/>
      <c r="BM467" s="331"/>
      <c r="BN467" s="331"/>
      <c r="BO467" s="331"/>
      <c r="BP467" s="331"/>
      <c r="BQ467" s="331"/>
      <c r="BR467" s="331"/>
      <c r="BS467" s="331"/>
      <c r="BT467" s="331"/>
      <c r="BU467" s="331"/>
      <c r="BV467" s="332"/>
      <c r="BW467" s="332"/>
      <c r="BX467" s="332"/>
      <c r="BY467" s="332"/>
      <c r="BZ467" s="332"/>
      <c r="CA467" s="332"/>
      <c r="CB467" s="332"/>
      <c r="CC467" s="332"/>
      <c r="CD467" s="332"/>
    </row>
    <row r="468" spans="6:82" x14ac:dyDescent="0.15">
      <c r="AS468" s="454" t="s">
        <v>804</v>
      </c>
      <c r="AT468" s="455"/>
      <c r="AU468" s="456"/>
      <c r="AV468" s="451" t="s">
        <v>805</v>
      </c>
      <c r="AW468" s="452"/>
      <c r="AX468" s="452"/>
      <c r="AY468" s="452"/>
      <c r="AZ468" s="453"/>
      <c r="BA468" s="331"/>
      <c r="BB468" s="331"/>
      <c r="BC468" s="331"/>
      <c r="BD468" s="331"/>
      <c r="BE468" s="331"/>
      <c r="BF468" s="331"/>
      <c r="BG468" s="331"/>
      <c r="BH468" s="331"/>
      <c r="BI468" s="331"/>
      <c r="BJ468" s="331"/>
      <c r="BK468" s="331"/>
      <c r="BL468" s="331"/>
      <c r="BM468" s="331"/>
      <c r="BN468" s="331"/>
      <c r="BO468" s="331"/>
      <c r="BP468" s="331"/>
      <c r="BQ468" s="331"/>
      <c r="BR468" s="331"/>
      <c r="BS468" s="331"/>
      <c r="BT468" s="331"/>
      <c r="BU468" s="331"/>
      <c r="BV468" s="331"/>
      <c r="BW468" s="331"/>
      <c r="BX468" s="332"/>
      <c r="BY468" s="332"/>
      <c r="BZ468" s="332"/>
      <c r="CA468" s="332"/>
      <c r="CB468" s="332"/>
      <c r="CC468" s="332"/>
      <c r="CD468" s="332"/>
    </row>
    <row r="469" spans="6:82" x14ac:dyDescent="0.15">
      <c r="AS469" s="333" t="s">
        <v>806</v>
      </c>
      <c r="AT469" s="457" t="s">
        <v>746</v>
      </c>
      <c r="AU469" s="458"/>
      <c r="AV469" s="458"/>
      <c r="AW469" s="458"/>
      <c r="AX469" s="459"/>
      <c r="AY469" s="457" t="s">
        <v>747</v>
      </c>
      <c r="AZ469" s="458"/>
      <c r="BA469" s="458"/>
      <c r="BB469" s="458"/>
      <c r="BC469" s="459"/>
      <c r="BD469" s="457" t="s">
        <v>763</v>
      </c>
      <c r="BE469" s="458"/>
      <c r="BF469" s="458"/>
      <c r="BG469" s="458"/>
      <c r="BH469" s="459"/>
      <c r="BI469" s="334" t="s">
        <v>748</v>
      </c>
      <c r="BJ469" s="334" t="s">
        <v>807</v>
      </c>
      <c r="BK469" s="460" t="s">
        <v>749</v>
      </c>
      <c r="BL469" s="460"/>
      <c r="BM469" s="460"/>
      <c r="BN469" s="460"/>
      <c r="BO469" s="461" t="s">
        <v>808</v>
      </c>
      <c r="BP469" s="462"/>
      <c r="BQ469" s="461" t="s">
        <v>765</v>
      </c>
      <c r="BR469" s="485"/>
      <c r="BS469" s="461" t="s">
        <v>751</v>
      </c>
      <c r="BT469" s="485"/>
      <c r="BU469" s="457" t="s">
        <v>754</v>
      </c>
      <c r="BV469" s="458"/>
      <c r="BW469" s="459"/>
      <c r="BX469" s="457" t="s">
        <v>766</v>
      </c>
      <c r="BY469" s="458"/>
      <c r="BZ469" s="458"/>
      <c r="CA469" s="458"/>
      <c r="CB469" s="458"/>
      <c r="CC469" s="458"/>
      <c r="CD469" s="459"/>
    </row>
    <row r="470" spans="6:82" x14ac:dyDescent="0.15">
      <c r="AS470" s="335">
        <v>1</v>
      </c>
      <c r="AT470" s="463" t="s">
        <v>809</v>
      </c>
      <c r="AU470" s="463"/>
      <c r="AV470" s="463"/>
      <c r="AW470" s="463"/>
      <c r="AX470" s="463"/>
      <c r="AY470" s="463" t="s">
        <v>810</v>
      </c>
      <c r="AZ470" s="463"/>
      <c r="BA470" s="463"/>
      <c r="BB470" s="463"/>
      <c r="BC470" s="463"/>
      <c r="BD470" s="486"/>
      <c r="BE470" s="487"/>
      <c r="BF470" s="487"/>
      <c r="BG470" s="487"/>
      <c r="BH470" s="488"/>
      <c r="BI470" s="250"/>
      <c r="BJ470" s="250"/>
      <c r="BK470" s="486" t="s">
        <v>767</v>
      </c>
      <c r="BL470" s="487"/>
      <c r="BM470" s="487"/>
      <c r="BN470" s="488"/>
      <c r="BO470" s="336"/>
      <c r="BP470" s="336"/>
      <c r="BQ470" s="489">
        <v>1</v>
      </c>
      <c r="BR470" s="490"/>
      <c r="BS470" s="486"/>
      <c r="BT470" s="488"/>
      <c r="BU470" s="486"/>
      <c r="BV470" s="487"/>
      <c r="BW470" s="488"/>
      <c r="BX470" s="486"/>
      <c r="BY470" s="487"/>
      <c r="BZ470" s="487"/>
      <c r="CA470" s="487"/>
      <c r="CB470" s="487"/>
      <c r="CC470" s="487"/>
      <c r="CD470" s="488"/>
    </row>
    <row r="471" spans="6:82" x14ac:dyDescent="0.15">
      <c r="AS471" s="335">
        <v>2</v>
      </c>
      <c r="AT471" s="463" t="s">
        <v>811</v>
      </c>
      <c r="AU471" s="463"/>
      <c r="AV471" s="463"/>
      <c r="AW471" s="463"/>
      <c r="AX471" s="463"/>
      <c r="AY471" s="463" t="s">
        <v>812</v>
      </c>
      <c r="AZ471" s="463"/>
      <c r="BA471" s="463"/>
      <c r="BB471" s="463"/>
      <c r="BC471" s="463"/>
      <c r="BD471" s="486"/>
      <c r="BE471" s="487"/>
      <c r="BF471" s="487"/>
      <c r="BG471" s="487"/>
      <c r="BH471" s="488"/>
      <c r="BI471" s="250"/>
      <c r="BJ471" s="250"/>
      <c r="BK471" s="486" t="s">
        <v>767</v>
      </c>
      <c r="BL471" s="487"/>
      <c r="BM471" s="487"/>
      <c r="BN471" s="488"/>
      <c r="BO471" s="336"/>
      <c r="BP471" s="336"/>
      <c r="BQ471" s="491" t="s">
        <v>159</v>
      </c>
      <c r="BR471" s="492"/>
      <c r="BS471" s="493"/>
      <c r="BT471" s="494"/>
      <c r="BU471" s="486"/>
      <c r="BV471" s="487"/>
      <c r="BW471" s="488"/>
      <c r="BX471" s="486"/>
      <c r="BY471" s="487"/>
      <c r="BZ471" s="487"/>
      <c r="CA471" s="487"/>
      <c r="CB471" s="487"/>
      <c r="CC471" s="487"/>
      <c r="CD471" s="488"/>
    </row>
    <row r="472" spans="6:82" x14ac:dyDescent="0.15">
      <c r="AS472" s="337"/>
      <c r="AT472" s="337"/>
      <c r="AU472" s="337"/>
      <c r="AV472" s="337"/>
      <c r="AW472" s="337"/>
      <c r="AX472" s="337"/>
      <c r="AY472" s="337"/>
      <c r="AZ472" s="338"/>
      <c r="BA472" s="338"/>
      <c r="BB472" s="338"/>
      <c r="BC472" s="338"/>
      <c r="BD472" s="338"/>
      <c r="BE472" s="338"/>
      <c r="BF472" s="338"/>
      <c r="BG472" s="338"/>
      <c r="BH472" s="338"/>
      <c r="BI472" s="338"/>
      <c r="BJ472" s="338"/>
      <c r="BK472" s="339"/>
      <c r="BL472" s="339"/>
      <c r="BM472" s="339"/>
      <c r="BN472" s="340"/>
      <c r="BO472" s="340"/>
      <c r="BP472" s="340"/>
      <c r="BQ472" s="340"/>
      <c r="BR472" s="341"/>
      <c r="BS472" s="341"/>
      <c r="BT472" s="338"/>
      <c r="BU472" s="338"/>
      <c r="BV472" s="338"/>
      <c r="BW472" s="337"/>
      <c r="BX472" s="337"/>
      <c r="BY472" s="337"/>
      <c r="BZ472" s="338"/>
      <c r="CA472" s="337"/>
      <c r="CB472" s="342"/>
      <c r="CC472" s="342"/>
      <c r="CD472" s="342"/>
    </row>
    <row r="473" spans="6:82" x14ac:dyDescent="0.15">
      <c r="AS473" s="454" t="s">
        <v>802</v>
      </c>
      <c r="AT473" s="455"/>
      <c r="AU473" s="456"/>
      <c r="AV473" s="451" t="s">
        <v>813</v>
      </c>
      <c r="AW473" s="452"/>
      <c r="AX473" s="452"/>
      <c r="AY473" s="452"/>
      <c r="AZ473" s="453"/>
      <c r="BA473" s="343"/>
      <c r="BB473" s="343"/>
      <c r="BC473" s="343"/>
      <c r="BD473" s="343"/>
      <c r="BE473" s="343"/>
      <c r="BF473" s="343"/>
      <c r="BG473" s="343"/>
      <c r="BH473" s="343"/>
      <c r="BI473" s="343"/>
      <c r="BJ473" s="343"/>
      <c r="BK473" s="344"/>
      <c r="BL473" s="344"/>
      <c r="BM473" s="344"/>
      <c r="BN473" s="345"/>
      <c r="BO473" s="345"/>
      <c r="BP473" s="345"/>
      <c r="BQ473" s="345"/>
      <c r="BR473" s="346"/>
      <c r="BS473" s="346"/>
      <c r="BT473" s="343"/>
      <c r="BU473" s="343"/>
      <c r="BV473" s="343"/>
      <c r="BW473" s="342"/>
      <c r="BX473" s="342"/>
      <c r="BY473" s="342"/>
      <c r="BZ473" s="343"/>
      <c r="CA473" s="342"/>
      <c r="CB473" s="342"/>
      <c r="CC473" s="342"/>
      <c r="CD473" s="342"/>
    </row>
    <row r="474" spans="6:82" x14ac:dyDescent="0.15">
      <c r="AS474" s="454" t="s">
        <v>804</v>
      </c>
      <c r="AT474" s="455"/>
      <c r="AU474" s="456"/>
      <c r="AV474" s="451" t="s">
        <v>814</v>
      </c>
      <c r="AW474" s="452"/>
      <c r="AX474" s="452"/>
      <c r="AY474" s="452"/>
      <c r="AZ474" s="453"/>
      <c r="BA474" s="343"/>
      <c r="BB474" s="343"/>
      <c r="BC474" s="343"/>
      <c r="BD474" s="343"/>
      <c r="BE474" s="343"/>
      <c r="BF474" s="343"/>
      <c r="BG474" s="343"/>
      <c r="BH474" s="343"/>
      <c r="BI474" s="343"/>
      <c r="BJ474" s="343"/>
      <c r="BK474" s="344"/>
      <c r="BL474" s="344"/>
      <c r="BM474" s="344"/>
      <c r="BN474" s="345"/>
      <c r="BO474" s="345"/>
      <c r="BP474" s="345"/>
      <c r="BQ474" s="345"/>
      <c r="BR474" s="346"/>
      <c r="BS474" s="346"/>
      <c r="BT474" s="343"/>
      <c r="BU474" s="343"/>
      <c r="BV474" s="343"/>
      <c r="BW474" s="342"/>
      <c r="BX474" s="342"/>
      <c r="BY474" s="342"/>
      <c r="BZ474" s="343"/>
      <c r="CA474" s="342"/>
      <c r="CB474" s="342"/>
      <c r="CC474" s="342"/>
      <c r="CD474" s="342"/>
    </row>
    <row r="475" spans="6:82" x14ac:dyDescent="0.15">
      <c r="AS475" s="333" t="s">
        <v>806</v>
      </c>
      <c r="AT475" s="457" t="s">
        <v>746</v>
      </c>
      <c r="AU475" s="458"/>
      <c r="AV475" s="458"/>
      <c r="AW475" s="458"/>
      <c r="AX475" s="459"/>
      <c r="AY475" s="457" t="s">
        <v>747</v>
      </c>
      <c r="AZ475" s="458"/>
      <c r="BA475" s="458"/>
      <c r="BB475" s="458"/>
      <c r="BC475" s="459"/>
      <c r="BD475" s="457" t="s">
        <v>763</v>
      </c>
      <c r="BE475" s="458"/>
      <c r="BF475" s="458"/>
      <c r="BG475" s="458"/>
      <c r="BH475" s="459"/>
      <c r="BI475" s="334"/>
      <c r="BJ475" s="334" t="s">
        <v>807</v>
      </c>
      <c r="BK475" s="460" t="s">
        <v>749</v>
      </c>
      <c r="BL475" s="460"/>
      <c r="BM475" s="460"/>
      <c r="BN475" s="460"/>
      <c r="BO475" s="461" t="s">
        <v>808</v>
      </c>
      <c r="BP475" s="462"/>
      <c r="BQ475" s="461" t="s">
        <v>765</v>
      </c>
      <c r="BR475" s="485"/>
      <c r="BS475" s="461" t="s">
        <v>751</v>
      </c>
      <c r="BT475" s="485"/>
      <c r="BU475" s="457" t="s">
        <v>754</v>
      </c>
      <c r="BV475" s="458"/>
      <c r="BW475" s="459"/>
      <c r="BX475" s="457" t="s">
        <v>766</v>
      </c>
      <c r="BY475" s="458"/>
      <c r="BZ475" s="458"/>
      <c r="CA475" s="458"/>
      <c r="CB475" s="458"/>
      <c r="CC475" s="458"/>
      <c r="CD475" s="459"/>
    </row>
    <row r="476" spans="6:82" x14ac:dyDescent="0.15">
      <c r="AS476" s="335">
        <v>1</v>
      </c>
      <c r="AT476" s="463" t="s">
        <v>815</v>
      </c>
      <c r="AU476" s="463"/>
      <c r="AV476" s="463"/>
      <c r="AW476" s="463"/>
      <c r="AX476" s="463"/>
      <c r="AY476" s="463" t="s">
        <v>816</v>
      </c>
      <c r="AZ476" s="463"/>
      <c r="BA476" s="463"/>
      <c r="BB476" s="463"/>
      <c r="BC476" s="463"/>
      <c r="BD476" s="486"/>
      <c r="BE476" s="487"/>
      <c r="BF476" s="487"/>
      <c r="BG476" s="487"/>
      <c r="BH476" s="488"/>
      <c r="BI476" s="250"/>
      <c r="BJ476" s="250"/>
      <c r="BK476" s="486" t="s">
        <v>768</v>
      </c>
      <c r="BL476" s="487"/>
      <c r="BM476" s="487"/>
      <c r="BN476" s="488"/>
      <c r="BO476" s="336"/>
      <c r="BP476" s="336"/>
      <c r="BQ476" s="489">
        <v>1</v>
      </c>
      <c r="BR476" s="490"/>
      <c r="BS476" s="486"/>
      <c r="BT476" s="488"/>
      <c r="BU476" s="486"/>
      <c r="BV476" s="487"/>
      <c r="BW476" s="488"/>
      <c r="BX476" s="486"/>
      <c r="BY476" s="487"/>
      <c r="BZ476" s="487"/>
      <c r="CA476" s="487"/>
      <c r="CB476" s="487"/>
      <c r="CC476" s="487"/>
      <c r="CD476" s="488"/>
    </row>
    <row r="477" spans="6:82" x14ac:dyDescent="0.15">
      <c r="AS477" s="337"/>
      <c r="AT477" s="337"/>
      <c r="AU477" s="337"/>
      <c r="AV477" s="337"/>
      <c r="AW477" s="337"/>
      <c r="AX477" s="337"/>
      <c r="AY477" s="337"/>
      <c r="AZ477" s="338"/>
      <c r="BA477" s="338"/>
      <c r="BB477" s="338"/>
      <c r="BC477" s="338"/>
      <c r="BD477" s="338"/>
      <c r="BE477" s="338"/>
      <c r="BF477" s="338"/>
      <c r="BG477" s="338"/>
      <c r="BH477" s="338"/>
      <c r="BI477" s="338"/>
      <c r="BJ477" s="338"/>
      <c r="BK477" s="339"/>
      <c r="BL477" s="339"/>
      <c r="BM477" s="339"/>
      <c r="BN477" s="340"/>
      <c r="BO477" s="340"/>
      <c r="BP477" s="340"/>
      <c r="BQ477" s="340"/>
      <c r="BR477" s="341"/>
      <c r="BS477" s="341"/>
      <c r="BT477" s="338"/>
      <c r="BU477" s="338"/>
      <c r="BV477" s="338"/>
      <c r="BW477" s="337"/>
      <c r="BX477" s="337"/>
      <c r="BY477" s="337"/>
      <c r="BZ477" s="338"/>
      <c r="CA477" s="337"/>
      <c r="CB477" s="342"/>
      <c r="CC477" s="342"/>
      <c r="CD477" s="342"/>
    </row>
    <row r="478" spans="6:82" x14ac:dyDescent="0.15">
      <c r="AS478" s="454" t="s">
        <v>802</v>
      </c>
      <c r="AT478" s="455"/>
      <c r="AU478" s="456"/>
      <c r="AV478" s="451" t="s">
        <v>817</v>
      </c>
      <c r="AW478" s="452"/>
      <c r="AX478" s="452"/>
      <c r="AY478" s="452"/>
      <c r="AZ478" s="453"/>
      <c r="BA478" s="343"/>
      <c r="BB478" s="343"/>
      <c r="BC478" s="343"/>
      <c r="BD478" s="343"/>
      <c r="BE478" s="343"/>
      <c r="BF478" s="343"/>
      <c r="BG478" s="343"/>
      <c r="BH478" s="343"/>
      <c r="BI478" s="343"/>
      <c r="BJ478" s="343"/>
      <c r="BK478" s="344"/>
      <c r="BL478" s="344"/>
      <c r="BM478" s="344"/>
      <c r="BN478" s="345"/>
      <c r="BO478" s="345"/>
      <c r="BP478" s="345"/>
      <c r="BQ478" s="345"/>
      <c r="BR478" s="346"/>
      <c r="BS478" s="346"/>
      <c r="BT478" s="343"/>
      <c r="BU478" s="343"/>
      <c r="BV478" s="343"/>
      <c r="BW478" s="342"/>
      <c r="BX478" s="342"/>
      <c r="BY478" s="342"/>
      <c r="BZ478" s="343"/>
      <c r="CA478" s="342"/>
      <c r="CB478" s="342"/>
      <c r="CC478" s="342"/>
      <c r="CD478" s="342"/>
    </row>
    <row r="479" spans="6:82" x14ac:dyDescent="0.15">
      <c r="AS479" s="454" t="s">
        <v>804</v>
      </c>
      <c r="AT479" s="455"/>
      <c r="AU479" s="456"/>
      <c r="AV479" s="451" t="s">
        <v>818</v>
      </c>
      <c r="AW479" s="452"/>
      <c r="AX479" s="452"/>
      <c r="AY479" s="452"/>
      <c r="AZ479" s="453"/>
      <c r="BA479" s="343"/>
      <c r="BB479" s="343"/>
      <c r="BC479" s="343"/>
      <c r="BD479" s="343"/>
      <c r="BE479" s="343"/>
      <c r="BF479" s="343"/>
      <c r="BG479" s="343"/>
      <c r="BH479" s="343"/>
      <c r="BI479" s="343"/>
      <c r="BJ479" s="343"/>
      <c r="BK479" s="344"/>
      <c r="BL479" s="344"/>
      <c r="BM479" s="344"/>
      <c r="BN479" s="345"/>
      <c r="BO479" s="345"/>
      <c r="BP479" s="345"/>
      <c r="BQ479" s="345"/>
      <c r="BR479" s="346"/>
      <c r="BS479" s="346"/>
      <c r="BT479" s="343"/>
      <c r="BU479" s="343"/>
      <c r="BV479" s="343"/>
      <c r="BW479" s="342"/>
      <c r="BX479" s="342"/>
      <c r="BY479" s="342"/>
      <c r="BZ479" s="343"/>
      <c r="CA479" s="342"/>
      <c r="CB479" s="342"/>
      <c r="CC479" s="342"/>
      <c r="CD479" s="342"/>
    </row>
    <row r="480" spans="6:82" x14ac:dyDescent="0.15">
      <c r="AS480" s="333" t="s">
        <v>806</v>
      </c>
      <c r="AT480" s="457" t="s">
        <v>746</v>
      </c>
      <c r="AU480" s="458"/>
      <c r="AV480" s="458"/>
      <c r="AW480" s="458"/>
      <c r="AX480" s="459"/>
      <c r="AY480" s="457" t="s">
        <v>747</v>
      </c>
      <c r="AZ480" s="458"/>
      <c r="BA480" s="458"/>
      <c r="BB480" s="458"/>
      <c r="BC480" s="459"/>
      <c r="BD480" s="457" t="s">
        <v>763</v>
      </c>
      <c r="BE480" s="458"/>
      <c r="BF480" s="458"/>
      <c r="BG480" s="458"/>
      <c r="BH480" s="459"/>
      <c r="BI480" s="334"/>
      <c r="BJ480" s="334" t="s">
        <v>807</v>
      </c>
      <c r="BK480" s="460" t="s">
        <v>749</v>
      </c>
      <c r="BL480" s="460"/>
      <c r="BM480" s="460"/>
      <c r="BN480" s="460"/>
      <c r="BO480" s="461" t="s">
        <v>808</v>
      </c>
      <c r="BP480" s="462"/>
      <c r="BQ480" s="461" t="s">
        <v>765</v>
      </c>
      <c r="BR480" s="485"/>
      <c r="BS480" s="461" t="s">
        <v>751</v>
      </c>
      <c r="BT480" s="485"/>
      <c r="BU480" s="457" t="s">
        <v>754</v>
      </c>
      <c r="BV480" s="458"/>
      <c r="BW480" s="459"/>
      <c r="BX480" s="457" t="s">
        <v>766</v>
      </c>
      <c r="BY480" s="458"/>
      <c r="BZ480" s="458"/>
      <c r="CA480" s="458"/>
      <c r="CB480" s="458"/>
      <c r="CC480" s="458"/>
      <c r="CD480" s="459"/>
    </row>
    <row r="481" spans="45:82" x14ac:dyDescent="0.15">
      <c r="AS481" s="335">
        <v>1</v>
      </c>
      <c r="AT481" s="463" t="s">
        <v>819</v>
      </c>
      <c r="AU481" s="463"/>
      <c r="AV481" s="463"/>
      <c r="AW481" s="463"/>
      <c r="AX481" s="463"/>
      <c r="AY481" s="463" t="s">
        <v>820</v>
      </c>
      <c r="AZ481" s="463"/>
      <c r="BA481" s="463"/>
      <c r="BB481" s="463"/>
      <c r="BC481" s="463"/>
      <c r="BD481" s="486"/>
      <c r="BE481" s="487"/>
      <c r="BF481" s="487"/>
      <c r="BG481" s="487"/>
      <c r="BH481" s="488"/>
      <c r="BI481" s="250"/>
      <c r="BJ481" s="250" t="s">
        <v>671</v>
      </c>
      <c r="BK481" s="486" t="s">
        <v>821</v>
      </c>
      <c r="BL481" s="487"/>
      <c r="BM481" s="487"/>
      <c r="BN481" s="488"/>
      <c r="BO481" s="336"/>
      <c r="BP481" s="336"/>
      <c r="BQ481" s="489">
        <v>1</v>
      </c>
      <c r="BR481" s="490"/>
      <c r="BS481" s="495"/>
      <c r="BT481" s="496"/>
      <c r="BU481" s="486"/>
      <c r="BV481" s="487"/>
      <c r="BW481" s="488"/>
      <c r="BX481" s="486"/>
      <c r="BY481" s="487"/>
      <c r="BZ481" s="487"/>
      <c r="CA481" s="487"/>
      <c r="CB481" s="487"/>
      <c r="CC481" s="487"/>
      <c r="CD481" s="488"/>
    </row>
    <row r="482" spans="45:82" x14ac:dyDescent="0.15">
      <c r="AS482" s="335">
        <v>2</v>
      </c>
      <c r="AT482" s="463" t="s">
        <v>822</v>
      </c>
      <c r="AU482" s="463"/>
      <c r="AV482" s="463"/>
      <c r="AW482" s="463"/>
      <c r="AX482" s="463"/>
      <c r="AY482" s="463" t="s">
        <v>823</v>
      </c>
      <c r="AZ482" s="463"/>
      <c r="BA482" s="463"/>
      <c r="BB482" s="463"/>
      <c r="BC482" s="463"/>
      <c r="BD482" s="486"/>
      <c r="BE482" s="487"/>
      <c r="BF482" s="487"/>
      <c r="BG482" s="487"/>
      <c r="BH482" s="488"/>
      <c r="BI482" s="250"/>
      <c r="BJ482" s="250"/>
      <c r="BK482" s="486" t="s">
        <v>769</v>
      </c>
      <c r="BL482" s="487"/>
      <c r="BM482" s="487"/>
      <c r="BN482" s="488"/>
      <c r="BO482" s="336"/>
      <c r="BP482" s="336"/>
      <c r="BQ482" s="489">
        <v>1</v>
      </c>
      <c r="BR482" s="490"/>
      <c r="BS482" s="497" t="s">
        <v>824</v>
      </c>
      <c r="BT482" s="498"/>
      <c r="BU482" s="486"/>
      <c r="BV482" s="487"/>
      <c r="BW482" s="488"/>
      <c r="BX482" s="486"/>
      <c r="BY482" s="487"/>
      <c r="BZ482" s="487"/>
      <c r="CA482" s="487"/>
      <c r="CB482" s="487"/>
      <c r="CC482" s="487"/>
      <c r="CD482" s="488"/>
    </row>
    <row r="483" spans="45:82" x14ac:dyDescent="0.15">
      <c r="AS483" s="335">
        <v>3</v>
      </c>
      <c r="AT483" s="463" t="s">
        <v>825</v>
      </c>
      <c r="AU483" s="463"/>
      <c r="AV483" s="463"/>
      <c r="AW483" s="463"/>
      <c r="AX483" s="463"/>
      <c r="AY483" s="463" t="s">
        <v>826</v>
      </c>
      <c r="AZ483" s="463"/>
      <c r="BA483" s="463"/>
      <c r="BB483" s="463"/>
      <c r="BC483" s="463"/>
      <c r="BD483" s="486"/>
      <c r="BE483" s="487"/>
      <c r="BF483" s="487"/>
      <c r="BG483" s="487"/>
      <c r="BH483" s="488"/>
      <c r="BI483" s="250"/>
      <c r="BJ483" s="250"/>
      <c r="BK483" s="486" t="s">
        <v>770</v>
      </c>
      <c r="BL483" s="487"/>
      <c r="BM483" s="487"/>
      <c r="BN483" s="488"/>
      <c r="BO483" s="336"/>
      <c r="BP483" s="336"/>
      <c r="BQ483" s="489" t="s">
        <v>160</v>
      </c>
      <c r="BR483" s="490"/>
      <c r="BS483" s="499"/>
      <c r="BT483" s="500"/>
      <c r="BU483" s="486"/>
      <c r="BV483" s="487"/>
      <c r="BW483" s="488"/>
      <c r="BX483" s="486"/>
      <c r="BY483" s="487"/>
      <c r="BZ483" s="487"/>
      <c r="CA483" s="487"/>
      <c r="CB483" s="487"/>
      <c r="CC483" s="487"/>
      <c r="CD483" s="488"/>
    </row>
    <row r="484" spans="45:82" x14ac:dyDescent="0.15">
      <c r="AS484" s="335">
        <v>4</v>
      </c>
      <c r="AT484" s="463" t="s">
        <v>827</v>
      </c>
      <c r="AU484" s="463"/>
      <c r="AV484" s="463"/>
      <c r="AW484" s="463"/>
      <c r="AX484" s="463"/>
      <c r="AY484" s="463" t="s">
        <v>161</v>
      </c>
      <c r="AZ484" s="463"/>
      <c r="BA484" s="463"/>
      <c r="BB484" s="463"/>
      <c r="BC484" s="463"/>
      <c r="BD484" s="486"/>
      <c r="BE484" s="487"/>
      <c r="BF484" s="487"/>
      <c r="BG484" s="487"/>
      <c r="BH484" s="488"/>
      <c r="BI484" s="250"/>
      <c r="BJ484" s="250"/>
      <c r="BK484" s="486" t="s">
        <v>700</v>
      </c>
      <c r="BL484" s="487"/>
      <c r="BM484" s="487"/>
      <c r="BN484" s="488"/>
      <c r="BO484" s="336"/>
      <c r="BP484" s="336"/>
      <c r="BQ484" s="489">
        <v>1</v>
      </c>
      <c r="BR484" s="490"/>
      <c r="BS484" s="497"/>
      <c r="BT484" s="498"/>
      <c r="BU484" s="486"/>
      <c r="BV484" s="487"/>
      <c r="BW484" s="488"/>
      <c r="BX484" s="486"/>
      <c r="BY484" s="487"/>
      <c r="BZ484" s="487"/>
      <c r="CA484" s="487"/>
      <c r="CB484" s="487"/>
      <c r="CC484" s="487"/>
      <c r="CD484" s="488"/>
    </row>
    <row r="486" spans="45:82" x14ac:dyDescent="0.15">
      <c r="AS486" s="24" t="s">
        <v>467</v>
      </c>
    </row>
    <row r="487" spans="45:82" x14ac:dyDescent="0.15">
      <c r="AS487" s="255" t="s">
        <v>746</v>
      </c>
      <c r="AT487" s="256"/>
      <c r="AU487" s="256"/>
      <c r="AV487" s="256"/>
      <c r="AW487" s="256"/>
      <c r="AX487" s="256"/>
      <c r="AY487" s="257"/>
      <c r="AZ487" s="255" t="s">
        <v>747</v>
      </c>
      <c r="BA487" s="256"/>
      <c r="BB487" s="256"/>
      <c r="BC487" s="257"/>
      <c r="BD487" s="255" t="s">
        <v>764</v>
      </c>
      <c r="BE487" s="257"/>
      <c r="BF487" s="255" t="s">
        <v>749</v>
      </c>
      <c r="BG487" s="256"/>
      <c r="BH487" s="256"/>
      <c r="BI487" s="257"/>
      <c r="BJ487" s="255" t="s">
        <v>751</v>
      </c>
      <c r="BK487" s="256"/>
      <c r="BL487" s="256"/>
      <c r="BM487" s="257"/>
      <c r="BN487" s="255" t="s">
        <v>771</v>
      </c>
      <c r="BO487" s="256"/>
      <c r="BP487" s="256"/>
      <c r="BQ487" s="256"/>
      <c r="BR487" s="256"/>
      <c r="BS487" s="256"/>
      <c r="BT487" s="256"/>
      <c r="BU487" s="256"/>
      <c r="BV487" s="257"/>
      <c r="BW487" s="255" t="s">
        <v>772</v>
      </c>
      <c r="BX487" s="257"/>
      <c r="BY487" s="255" t="s">
        <v>773</v>
      </c>
      <c r="BZ487" s="257"/>
    </row>
    <row r="488" spans="45:82" ht="12" customHeight="1" x14ac:dyDescent="0.15">
      <c r="AS488" s="249" t="s">
        <v>468</v>
      </c>
      <c r="AT488" s="45"/>
      <c r="AU488" s="45"/>
      <c r="AV488" s="45"/>
      <c r="AW488" s="45"/>
      <c r="AX488" s="45"/>
      <c r="AY488" s="46"/>
      <c r="AZ488" s="249" t="s">
        <v>166</v>
      </c>
      <c r="BA488" s="45"/>
      <c r="BB488" s="45"/>
      <c r="BC488" s="46"/>
      <c r="BD488" s="253" t="s">
        <v>671</v>
      </c>
      <c r="BE488" s="46"/>
      <c r="BF488" s="482" t="s">
        <v>466</v>
      </c>
      <c r="BG488" s="483"/>
      <c r="BH488" s="483"/>
      <c r="BI488" s="484"/>
      <c r="BJ488" s="251"/>
      <c r="BK488" s="45"/>
      <c r="BL488" s="45"/>
      <c r="BM488" s="46"/>
      <c r="BN488" s="254" t="s">
        <v>174</v>
      </c>
      <c r="BO488" s="45"/>
      <c r="BP488" s="45"/>
      <c r="BQ488" s="45"/>
      <c r="BR488" s="45"/>
      <c r="BS488" s="45"/>
      <c r="BT488" s="45"/>
      <c r="BU488" s="45"/>
      <c r="BV488" s="46"/>
      <c r="BW488" s="254" t="s">
        <v>671</v>
      </c>
      <c r="BX488" s="46"/>
      <c r="BY488" s="254" t="s">
        <v>671</v>
      </c>
      <c r="BZ488" s="46"/>
    </row>
    <row r="489" spans="45:82" ht="13.5" x14ac:dyDescent="0.15">
      <c r="AS489" s="249" t="s">
        <v>469</v>
      </c>
      <c r="AT489" s="45"/>
      <c r="AU489" s="45"/>
      <c r="AV489" s="45"/>
      <c r="AW489" s="45"/>
      <c r="AX489" s="45"/>
      <c r="AY489" s="46"/>
      <c r="AZ489" s="249" t="s">
        <v>167</v>
      </c>
      <c r="BA489" s="45"/>
      <c r="BB489" s="45"/>
      <c r="BC489" s="46"/>
      <c r="BD489" s="253"/>
      <c r="BE489" s="46"/>
      <c r="BF489" s="249" t="s">
        <v>471</v>
      </c>
      <c r="BG489" s="45"/>
      <c r="BH489" s="45"/>
      <c r="BI489" s="46"/>
      <c r="BJ489" s="251">
        <v>0</v>
      </c>
      <c r="BK489" s="45"/>
      <c r="BL489" s="45"/>
      <c r="BM489" s="46"/>
      <c r="BN489" s="254" t="s">
        <v>168</v>
      </c>
      <c r="BO489" s="45"/>
      <c r="BP489" s="45"/>
      <c r="BQ489" s="45"/>
      <c r="BR489" s="45"/>
      <c r="BS489" s="45"/>
      <c r="BT489" s="45"/>
      <c r="BU489" s="45"/>
      <c r="BV489" s="46"/>
      <c r="BW489" s="254" t="s">
        <v>671</v>
      </c>
      <c r="BX489" s="46"/>
      <c r="BY489" s="254"/>
      <c r="BZ489" s="46"/>
    </row>
    <row r="490" spans="45:82" ht="13.5" x14ac:dyDescent="0.15">
      <c r="AS490" s="249" t="s">
        <v>470</v>
      </c>
      <c r="AT490" s="45"/>
      <c r="AU490" s="45"/>
      <c r="AV490" s="45"/>
      <c r="AW490" s="45"/>
      <c r="AX490" s="45"/>
      <c r="AY490" s="46"/>
      <c r="AZ490" s="249" t="s">
        <v>178</v>
      </c>
      <c r="BA490" s="45"/>
      <c r="BB490" s="45"/>
      <c r="BC490" s="46"/>
      <c r="BD490" s="253"/>
      <c r="BE490" s="46"/>
      <c r="BF490" s="249" t="s">
        <v>471</v>
      </c>
      <c r="BG490" s="45"/>
      <c r="BH490" s="45"/>
      <c r="BI490" s="46"/>
      <c r="BJ490" s="258" t="s">
        <v>175</v>
      </c>
      <c r="BK490" s="45"/>
      <c r="BL490" s="45"/>
      <c r="BM490" s="46"/>
      <c r="BN490" s="254" t="s">
        <v>179</v>
      </c>
      <c r="BO490" s="45"/>
      <c r="BP490" s="45"/>
      <c r="BQ490" s="45"/>
      <c r="BR490" s="45"/>
      <c r="BS490" s="45"/>
      <c r="BT490" s="45"/>
      <c r="BU490" s="45"/>
      <c r="BV490" s="46"/>
      <c r="BW490" s="254"/>
      <c r="BX490" s="46"/>
      <c r="BY490" s="254" t="s">
        <v>671</v>
      </c>
      <c r="BZ490" s="46"/>
    </row>
  </sheetData>
  <mergeCells count="543">
    <mergeCell ref="AT484:AX484"/>
    <mergeCell ref="AY484:BC484"/>
    <mergeCell ref="BD484:BH484"/>
    <mergeCell ref="BK484:BN484"/>
    <mergeCell ref="BQ484:BR484"/>
    <mergeCell ref="BS484:BT484"/>
    <mergeCell ref="BU484:BW484"/>
    <mergeCell ref="BX484:CD484"/>
    <mergeCell ref="AT482:AX482"/>
    <mergeCell ref="AY482:BC482"/>
    <mergeCell ref="BD482:BH482"/>
    <mergeCell ref="BK482:BN482"/>
    <mergeCell ref="BQ482:BR482"/>
    <mergeCell ref="BS482:BT482"/>
    <mergeCell ref="BU482:BW482"/>
    <mergeCell ref="BX482:CD482"/>
    <mergeCell ref="AT483:AX483"/>
    <mergeCell ref="AY483:BC483"/>
    <mergeCell ref="BD483:BH483"/>
    <mergeCell ref="BK483:BN483"/>
    <mergeCell ref="BQ483:BR483"/>
    <mergeCell ref="BS483:BT483"/>
    <mergeCell ref="BU483:BW483"/>
    <mergeCell ref="BX483:CD483"/>
    <mergeCell ref="BU480:BW480"/>
    <mergeCell ref="BX480:CD480"/>
    <mergeCell ref="AT481:AX481"/>
    <mergeCell ref="AY481:BC481"/>
    <mergeCell ref="BD481:BH481"/>
    <mergeCell ref="BK481:BN481"/>
    <mergeCell ref="BQ481:BR481"/>
    <mergeCell ref="BS481:BT481"/>
    <mergeCell ref="BU481:BW481"/>
    <mergeCell ref="BX481:CD481"/>
    <mergeCell ref="AS479:AU479"/>
    <mergeCell ref="AV479:AZ479"/>
    <mergeCell ref="AT480:AX480"/>
    <mergeCell ref="AY480:BC480"/>
    <mergeCell ref="BD480:BH480"/>
    <mergeCell ref="BK480:BN480"/>
    <mergeCell ref="BO480:BP480"/>
    <mergeCell ref="BQ480:BR480"/>
    <mergeCell ref="BS480:BT480"/>
    <mergeCell ref="AT476:AX476"/>
    <mergeCell ref="AY476:BC476"/>
    <mergeCell ref="BD476:BH476"/>
    <mergeCell ref="BK476:BN476"/>
    <mergeCell ref="BQ476:BR476"/>
    <mergeCell ref="BS476:BT476"/>
    <mergeCell ref="BU476:BW476"/>
    <mergeCell ref="BX476:CD476"/>
    <mergeCell ref="AS478:AU478"/>
    <mergeCell ref="AV478:AZ478"/>
    <mergeCell ref="BQ471:BR471"/>
    <mergeCell ref="BS471:BT471"/>
    <mergeCell ref="BU471:BW471"/>
    <mergeCell ref="BX471:CD471"/>
    <mergeCell ref="AS473:AU473"/>
    <mergeCell ref="AV473:AZ473"/>
    <mergeCell ref="AS474:AU474"/>
    <mergeCell ref="AV474:AZ474"/>
    <mergeCell ref="AT475:AX475"/>
    <mergeCell ref="AY475:BC475"/>
    <mergeCell ref="BD475:BH475"/>
    <mergeCell ref="BK475:BN475"/>
    <mergeCell ref="BO475:BP475"/>
    <mergeCell ref="BQ475:BR475"/>
    <mergeCell ref="BS475:BT475"/>
    <mergeCell ref="BU475:BW475"/>
    <mergeCell ref="BX475:CD475"/>
    <mergeCell ref="BQ469:BR469"/>
    <mergeCell ref="BS469:BT469"/>
    <mergeCell ref="BU469:BW469"/>
    <mergeCell ref="BX469:CD469"/>
    <mergeCell ref="AT470:AX470"/>
    <mergeCell ref="AY470:BC470"/>
    <mergeCell ref="BD470:BH470"/>
    <mergeCell ref="BK470:BN470"/>
    <mergeCell ref="BQ470:BR470"/>
    <mergeCell ref="BS470:BT470"/>
    <mergeCell ref="BU470:BW470"/>
    <mergeCell ref="BX470:CD470"/>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 ref="BF488:BI488"/>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F321:I321"/>
    <mergeCell ref="L463:N463"/>
    <mergeCell ref="O463:U463"/>
    <mergeCell ref="X460:Z460"/>
    <mergeCell ref="V463:W463"/>
    <mergeCell ref="X463:Z463"/>
    <mergeCell ref="M444:U444"/>
    <mergeCell ref="L461:N461"/>
    <mergeCell ref="O461:U461"/>
    <mergeCell ref="V461:W461"/>
    <mergeCell ref="Z402:AA402"/>
    <mergeCell ref="Z403:AA403"/>
    <mergeCell ref="Z404:AA404"/>
    <mergeCell ref="Z420:AA420"/>
    <mergeCell ref="Z421:AA421"/>
    <mergeCell ref="AA381:AG381"/>
    <mergeCell ref="X381:Z381"/>
    <mergeCell ref="X404:Y404"/>
    <mergeCell ref="Z401:AA401"/>
    <mergeCell ref="BO43:BU43"/>
    <mergeCell ref="BO73:BU73"/>
    <mergeCell ref="AD114:AJ114"/>
    <mergeCell ref="BO22:BP22"/>
    <mergeCell ref="BO67:BS67"/>
    <mergeCell ref="Y29:BN29"/>
    <mergeCell ref="Y31:BN31"/>
    <mergeCell ref="Y32:BN32"/>
    <mergeCell ref="Y33:BN33"/>
    <mergeCell ref="V462:W462"/>
    <mergeCell ref="X462:Z462"/>
    <mergeCell ref="AS467:AU467"/>
    <mergeCell ref="E11:K11"/>
    <mergeCell ref="P11:X11"/>
    <mergeCell ref="P44:X44"/>
    <mergeCell ref="Y23:BN23"/>
    <mergeCell ref="Y66:BN66"/>
    <mergeCell ref="Z70:BN70"/>
    <mergeCell ref="V293:W293"/>
    <mergeCell ref="L294:N294"/>
    <mergeCell ref="V294:W294"/>
    <mergeCell ref="L295:N295"/>
    <mergeCell ref="Z444:AH444"/>
    <mergeCell ref="M445:U445"/>
    <mergeCell ref="Z445:AM445"/>
    <mergeCell ref="AA455:AG455"/>
    <mergeCell ref="AH455:AM455"/>
    <mergeCell ref="Z429:AA429"/>
    <mergeCell ref="T418:U418"/>
    <mergeCell ref="T405:U405"/>
    <mergeCell ref="Z417:AA417"/>
    <mergeCell ref="Z418:AA418"/>
    <mergeCell ref="X400:Y400"/>
    <mergeCell ref="AV467:AZ467"/>
    <mergeCell ref="AS468:AU468"/>
    <mergeCell ref="AV468:AZ468"/>
    <mergeCell ref="AT469:AX469"/>
    <mergeCell ref="AY469:BC469"/>
    <mergeCell ref="BD469:BH469"/>
    <mergeCell ref="BK469:BN469"/>
    <mergeCell ref="BO469:BP469"/>
    <mergeCell ref="AT471:AX471"/>
    <mergeCell ref="AY471:BC471"/>
    <mergeCell ref="BD471:BH471"/>
    <mergeCell ref="BK471:BN471"/>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X461:Z461"/>
    <mergeCell ref="L460:N460"/>
    <mergeCell ref="O460:U460"/>
    <mergeCell ref="V460:W460"/>
    <mergeCell ref="L462:N462"/>
    <mergeCell ref="O462:U462"/>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BH311:BI311"/>
    <mergeCell ref="BH307:BI307"/>
    <mergeCell ref="BH306:BI306"/>
    <mergeCell ref="BH305:BI305"/>
    <mergeCell ref="BH304:BI304"/>
    <mergeCell ref="BH308:BI308"/>
    <mergeCell ref="BH310:BI310"/>
    <mergeCell ref="BJ303:BK303"/>
    <mergeCell ref="BJ305:BK305"/>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F118:N118"/>
    <mergeCell ref="F119:N119"/>
    <mergeCell ref="F124:N124"/>
    <mergeCell ref="F126:N126"/>
    <mergeCell ref="AD148:AJ148"/>
    <mergeCell ref="F152:N152"/>
    <mergeCell ref="F153:N153"/>
    <mergeCell ref="F158:N158"/>
    <mergeCell ref="F160:N160"/>
    <mergeCell ref="F213:R213"/>
    <mergeCell ref="S213:AT213"/>
    <mergeCell ref="E253:O253"/>
    <mergeCell ref="F156:N156"/>
    <mergeCell ref="F161:N161"/>
    <mergeCell ref="F162:N162"/>
    <mergeCell ref="F163:N163"/>
    <mergeCell ref="F164:N164"/>
    <mergeCell ref="F165:N165"/>
    <mergeCell ref="P253:AI253"/>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s>
  <phoneticPr fontId="2"/>
  <dataValidations disablePrompts="1"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D488:BD490 BW488:BW490 BY488:BY490 BI470:BJ471 BI476:BJ476 BI481:BJ484"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 type="list" allowBlank="1" showInputMessage="1" showErrorMessage="1" sqref="BK470:BK471 BK476 BK481:BK484" xr:uid="{6EBD0BE4-2BFA-4CB8-BE25-3B14E1C8CE89}">
      <formula1>データ型</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heetViews>
  <sheetFormatPr defaultColWidth="4.25" defaultRowHeight="12" x14ac:dyDescent="0.15"/>
  <cols>
    <col min="1" max="16384" width="4.25" style="13"/>
  </cols>
  <sheetData>
    <row r="2" spans="1:29" s="24" customFormat="1" ht="21" x14ac:dyDescent="0.15">
      <c r="A2" s="34" t="s">
        <v>472</v>
      </c>
      <c r="B2" s="34"/>
      <c r="C2" s="35"/>
      <c r="D2" s="35"/>
      <c r="E2" s="35"/>
      <c r="F2" s="35"/>
      <c r="G2" s="35"/>
      <c r="H2" s="35"/>
      <c r="I2" s="35"/>
      <c r="J2" s="35"/>
      <c r="K2" s="35"/>
      <c r="L2" s="35"/>
      <c r="M2" s="35"/>
      <c r="N2" s="35"/>
      <c r="O2" s="35"/>
      <c r="P2" s="35"/>
      <c r="Q2" s="35"/>
      <c r="R2" s="35"/>
      <c r="S2" s="35"/>
      <c r="T2" s="35"/>
      <c r="U2" s="35"/>
      <c r="V2" s="35"/>
      <c r="W2" s="35"/>
    </row>
    <row r="4" spans="1:29" x14ac:dyDescent="0.15">
      <c r="A4" s="13" t="s">
        <v>482</v>
      </c>
    </row>
    <row r="5" spans="1:29" x14ac:dyDescent="0.15">
      <c r="B5" s="13" t="s">
        <v>787</v>
      </c>
    </row>
    <row r="6" spans="1:29" x14ac:dyDescent="0.15">
      <c r="B6" s="13" t="s">
        <v>788</v>
      </c>
      <c r="C6" s="20"/>
    </row>
    <row r="7" spans="1:29" x14ac:dyDescent="0.15">
      <c r="C7" s="20"/>
    </row>
    <row r="8" spans="1:29" x14ac:dyDescent="0.15">
      <c r="C8" s="20"/>
    </row>
    <row r="9" spans="1:29" ht="18.75" x14ac:dyDescent="0.15">
      <c r="A9" s="21" t="s">
        <v>483</v>
      </c>
    </row>
    <row r="13" spans="1:29" x14ac:dyDescent="0.15">
      <c r="A13" s="14" t="s">
        <v>484</v>
      </c>
      <c r="B13" s="15"/>
      <c r="C13" s="15"/>
      <c r="D13" s="15"/>
      <c r="E13" s="15"/>
      <c r="F13" s="15"/>
      <c r="G13" s="15"/>
      <c r="H13" s="14" t="s">
        <v>485</v>
      </c>
      <c r="I13" s="15"/>
      <c r="J13" s="15"/>
      <c r="K13" s="15"/>
      <c r="L13" s="15"/>
      <c r="M13" s="15"/>
      <c r="N13" s="15"/>
      <c r="O13" s="15"/>
      <c r="P13" s="15"/>
      <c r="Q13" s="15"/>
      <c r="R13" s="15"/>
      <c r="S13" s="15"/>
      <c r="T13" s="15"/>
      <c r="U13" s="15"/>
      <c r="V13" s="15"/>
      <c r="W13" s="15"/>
      <c r="X13" s="15"/>
      <c r="Y13" s="15"/>
      <c r="Z13" s="15"/>
      <c r="AA13" s="15"/>
      <c r="AB13" s="16"/>
    </row>
    <row r="14" spans="1:29" ht="25.5" customHeight="1" x14ac:dyDescent="0.15">
      <c r="A14" s="378" t="s">
        <v>486</v>
      </c>
      <c r="B14" s="379"/>
      <c r="C14" s="379"/>
      <c r="D14" s="379"/>
      <c r="E14" s="379"/>
      <c r="F14" s="379"/>
      <c r="G14" s="380"/>
      <c r="H14" s="501" t="s">
        <v>487</v>
      </c>
      <c r="I14" s="502"/>
      <c r="J14" s="502"/>
      <c r="K14" s="502"/>
      <c r="L14" s="502"/>
      <c r="M14" s="502"/>
      <c r="N14" s="502"/>
      <c r="O14" s="502"/>
      <c r="P14" s="502"/>
      <c r="Q14" s="502"/>
      <c r="R14" s="502"/>
      <c r="S14" s="502"/>
      <c r="T14" s="502"/>
      <c r="U14" s="502"/>
      <c r="V14" s="502"/>
      <c r="W14" s="502"/>
      <c r="X14" s="502"/>
      <c r="Y14" s="502"/>
      <c r="Z14" s="502"/>
      <c r="AA14" s="503"/>
      <c r="AB14" s="16"/>
    </row>
    <row r="15" spans="1:29"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15</xdr:row>
                    <xdr:rowOff>38100</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488</v>
      </c>
    </row>
    <row r="3" spans="2:66" s="116" customFormat="1" ht="12" customHeight="1" x14ac:dyDescent="0.15">
      <c r="B3" s="130"/>
    </row>
    <row r="4" spans="2:66" s="116" customFormat="1" ht="13.5" customHeight="1" x14ac:dyDescent="0.15">
      <c r="B4" s="117" t="s">
        <v>489</v>
      </c>
    </row>
    <row r="5" spans="2:66" s="116" customFormat="1" ht="12" x14ac:dyDescent="0.15">
      <c r="D5" s="116" t="s">
        <v>490</v>
      </c>
    </row>
    <row r="6" spans="2:66" s="116" customFormat="1" ht="12" x14ac:dyDescent="0.15"/>
    <row r="7" spans="2:66" s="116" customFormat="1" ht="12" x14ac:dyDescent="0.15">
      <c r="D7" s="116" t="s">
        <v>491</v>
      </c>
    </row>
    <row r="8" spans="2:66" s="116" customFormat="1" ht="24.75" customHeight="1" x14ac:dyDescent="0.15">
      <c r="D8" s="507" t="s">
        <v>492</v>
      </c>
      <c r="E8" s="508"/>
      <c r="F8" s="508"/>
      <c r="G8" s="508"/>
      <c r="H8" s="508"/>
      <c r="I8" s="508"/>
      <c r="J8" s="508"/>
      <c r="K8" s="508"/>
      <c r="L8" s="508"/>
      <c r="M8" s="508"/>
      <c r="N8" s="509"/>
      <c r="O8" s="177" t="s">
        <v>500</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533</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493</v>
      </c>
      <c r="E9" s="119"/>
      <c r="F9" s="119"/>
      <c r="G9" s="119"/>
      <c r="H9" s="119"/>
      <c r="I9" s="119"/>
      <c r="J9" s="119"/>
      <c r="K9" s="119"/>
      <c r="L9" s="119"/>
      <c r="M9" s="119"/>
      <c r="N9" s="126"/>
      <c r="O9" s="119" t="s">
        <v>502</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534</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501</v>
      </c>
      <c r="E10" s="120"/>
      <c r="F10" s="120"/>
      <c r="G10" s="120"/>
      <c r="H10" s="120"/>
      <c r="I10" s="120"/>
      <c r="J10" s="120"/>
      <c r="K10" s="120"/>
      <c r="L10" s="120"/>
      <c r="M10" s="120"/>
      <c r="N10" s="122"/>
      <c r="O10" s="120" t="s">
        <v>503</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494</v>
      </c>
      <c r="E11" s="120"/>
      <c r="F11" s="120"/>
      <c r="G11" s="120"/>
      <c r="H11" s="120"/>
      <c r="I11" s="120"/>
      <c r="J11" s="120"/>
      <c r="K11" s="120"/>
      <c r="L11" s="120"/>
      <c r="M11" s="120"/>
      <c r="N11" s="122"/>
      <c r="O11" s="510" t="s">
        <v>504</v>
      </c>
      <c r="P11" s="511"/>
      <c r="Q11" s="511"/>
      <c r="R11" s="511"/>
      <c r="S11" s="511"/>
      <c r="T11" s="511"/>
      <c r="U11" s="511"/>
      <c r="V11" s="511"/>
      <c r="W11" s="511"/>
      <c r="X11" s="511"/>
      <c r="Y11" s="511"/>
      <c r="Z11" s="511"/>
      <c r="AA11" s="511"/>
      <c r="AB11" s="511"/>
      <c r="AC11" s="511"/>
      <c r="AD11" s="511"/>
      <c r="AE11" s="511"/>
      <c r="AF11" s="511"/>
      <c r="AG11" s="511"/>
      <c r="AH11" s="511"/>
      <c r="AI11" s="511"/>
      <c r="AJ11" s="511"/>
      <c r="AK11" s="511"/>
      <c r="AL11" s="511"/>
      <c r="AM11" s="511"/>
      <c r="AN11" s="512"/>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535</v>
      </c>
      <c r="E12" s="119"/>
      <c r="F12" s="119"/>
      <c r="G12" s="119"/>
      <c r="H12" s="119"/>
      <c r="I12" s="119"/>
      <c r="J12" s="119"/>
      <c r="K12" s="119"/>
      <c r="L12" s="119"/>
      <c r="M12" s="119"/>
      <c r="N12" s="126"/>
      <c r="O12" s="119" t="s">
        <v>536</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539</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537</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538</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495</v>
      </c>
      <c r="E15" s="119"/>
      <c r="F15" s="119"/>
      <c r="G15" s="119"/>
      <c r="H15" s="119"/>
      <c r="I15" s="119"/>
      <c r="J15" s="119"/>
      <c r="K15" s="119"/>
      <c r="L15" s="119"/>
      <c r="M15" s="119"/>
      <c r="N15" s="126"/>
      <c r="O15" s="119" t="s">
        <v>505</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506</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540</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541</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542</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496</v>
      </c>
      <c r="E23" s="119"/>
      <c r="F23" s="119"/>
      <c r="G23" s="119"/>
      <c r="H23" s="119"/>
      <c r="I23" s="119"/>
      <c r="J23" s="119"/>
      <c r="K23" s="119"/>
      <c r="L23" s="119"/>
      <c r="M23" s="119"/>
      <c r="N23" s="126"/>
      <c r="O23" s="118" t="s">
        <v>507</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543</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508</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544</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509</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545</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510</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618</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546</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547</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497</v>
      </c>
      <c r="E35" s="119"/>
      <c r="F35" s="119"/>
      <c r="G35" s="119"/>
      <c r="H35" s="119"/>
      <c r="I35" s="119"/>
      <c r="J35" s="119"/>
      <c r="K35" s="119"/>
      <c r="L35" s="119"/>
      <c r="M35" s="119"/>
      <c r="N35" s="126"/>
      <c r="O35" s="119" t="s">
        <v>522</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548</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504" t="s">
        <v>515</v>
      </c>
      <c r="P36" s="505"/>
      <c r="Q36" s="505"/>
      <c r="R36" s="505"/>
      <c r="S36" s="505"/>
      <c r="T36" s="505"/>
      <c r="U36" s="505"/>
      <c r="V36" s="505"/>
      <c r="W36" s="505"/>
      <c r="X36" s="505"/>
      <c r="Y36" s="505"/>
      <c r="Z36" s="505"/>
      <c r="AA36" s="505"/>
      <c r="AB36" s="505"/>
      <c r="AC36" s="505"/>
      <c r="AD36" s="505"/>
      <c r="AE36" s="505"/>
      <c r="AF36" s="505"/>
      <c r="AG36" s="505"/>
      <c r="AH36" s="505"/>
      <c r="AI36" s="505"/>
      <c r="AJ36" s="505"/>
      <c r="AK36" s="505"/>
      <c r="AL36" s="505"/>
      <c r="AM36" s="505"/>
      <c r="AN36" s="506"/>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498</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504" t="s">
        <v>511</v>
      </c>
      <c r="P38" s="505"/>
      <c r="Q38" s="505"/>
      <c r="R38" s="505"/>
      <c r="S38" s="505"/>
      <c r="T38" s="505"/>
      <c r="U38" s="505"/>
      <c r="V38" s="505"/>
      <c r="W38" s="505"/>
      <c r="X38" s="505"/>
      <c r="Y38" s="505"/>
      <c r="Z38" s="505"/>
      <c r="AA38" s="505"/>
      <c r="AB38" s="505"/>
      <c r="AC38" s="505"/>
      <c r="AD38" s="505"/>
      <c r="AE38" s="505"/>
      <c r="AF38" s="505"/>
      <c r="AG38" s="505"/>
      <c r="AH38" s="505"/>
      <c r="AI38" s="505"/>
      <c r="AJ38" s="505"/>
      <c r="AK38" s="505"/>
      <c r="AL38" s="505"/>
      <c r="AM38" s="505"/>
      <c r="AN38" s="506"/>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512</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513</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514</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499</v>
      </c>
      <c r="E44" s="119"/>
      <c r="F44" s="119"/>
      <c r="G44" s="119"/>
      <c r="H44" s="119"/>
      <c r="I44" s="119"/>
      <c r="J44" s="119"/>
      <c r="K44" s="119"/>
      <c r="L44" s="119"/>
      <c r="M44" s="119"/>
      <c r="N44" s="126"/>
      <c r="O44" s="119" t="s">
        <v>516</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549</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504" t="s">
        <v>517</v>
      </c>
      <c r="P45" s="505"/>
      <c r="Q45" s="505"/>
      <c r="R45" s="505"/>
      <c r="S45" s="505"/>
      <c r="T45" s="505"/>
      <c r="U45" s="505"/>
      <c r="V45" s="505"/>
      <c r="W45" s="505"/>
      <c r="X45" s="505"/>
      <c r="Y45" s="505"/>
      <c r="Z45" s="505"/>
      <c r="AA45" s="505"/>
      <c r="AB45" s="505"/>
      <c r="AC45" s="505"/>
      <c r="AD45" s="505"/>
      <c r="AE45" s="505"/>
      <c r="AF45" s="505"/>
      <c r="AG45" s="505"/>
      <c r="AH45" s="505"/>
      <c r="AI45" s="505"/>
      <c r="AJ45" s="505"/>
      <c r="AK45" s="505"/>
      <c r="AL45" s="505"/>
      <c r="AM45" s="505"/>
      <c r="AN45" s="506"/>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498</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504" t="s">
        <v>511</v>
      </c>
      <c r="P47" s="505"/>
      <c r="Q47" s="505"/>
      <c r="R47" s="505"/>
      <c r="S47" s="505"/>
      <c r="T47" s="505"/>
      <c r="U47" s="505"/>
      <c r="V47" s="505"/>
      <c r="W47" s="505"/>
      <c r="X47" s="505"/>
      <c r="Y47" s="505"/>
      <c r="Z47" s="505"/>
      <c r="AA47" s="505"/>
      <c r="AB47" s="505"/>
      <c r="AC47" s="505"/>
      <c r="AD47" s="505"/>
      <c r="AE47" s="505"/>
      <c r="AF47" s="505"/>
      <c r="AG47" s="505"/>
      <c r="AH47" s="505"/>
      <c r="AI47" s="505"/>
      <c r="AJ47" s="505"/>
      <c r="AK47" s="505"/>
      <c r="AL47" s="505"/>
      <c r="AM47" s="505"/>
      <c r="AN47" s="506"/>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518</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519</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520</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521</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526</v>
      </c>
      <c r="E53" s="119"/>
      <c r="F53" s="119"/>
      <c r="G53" s="119"/>
      <c r="H53" s="119"/>
      <c r="I53" s="119"/>
      <c r="J53" s="119"/>
      <c r="K53" s="119"/>
      <c r="L53" s="119"/>
      <c r="M53" s="119"/>
      <c r="N53" s="126"/>
      <c r="O53" s="119" t="s">
        <v>523</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550</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504" t="s">
        <v>524</v>
      </c>
      <c r="P54" s="505"/>
      <c r="Q54" s="505"/>
      <c r="R54" s="505"/>
      <c r="S54" s="505"/>
      <c r="T54" s="505"/>
      <c r="U54" s="505"/>
      <c r="V54" s="505"/>
      <c r="W54" s="505"/>
      <c r="X54" s="505"/>
      <c r="Y54" s="505"/>
      <c r="Z54" s="505"/>
      <c r="AA54" s="505"/>
      <c r="AB54" s="505"/>
      <c r="AC54" s="505"/>
      <c r="AD54" s="505"/>
      <c r="AE54" s="505"/>
      <c r="AF54" s="505"/>
      <c r="AG54" s="505"/>
      <c r="AH54" s="505"/>
      <c r="AI54" s="505"/>
      <c r="AJ54" s="505"/>
      <c r="AK54" s="505"/>
      <c r="AL54" s="505"/>
      <c r="AM54" s="505"/>
      <c r="AN54" s="506"/>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498</v>
      </c>
      <c r="E55" s="120"/>
      <c r="F55" s="120"/>
      <c r="G55" s="120"/>
      <c r="H55" s="120"/>
      <c r="I55" s="120"/>
      <c r="J55" s="120"/>
      <c r="K55" s="120"/>
      <c r="L55" s="120"/>
      <c r="M55" s="120"/>
      <c r="N55" s="122"/>
      <c r="O55" s="182" t="s">
        <v>525</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504" t="s">
        <v>527</v>
      </c>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6"/>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528</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529</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530</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531</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532</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551</v>
      </c>
    </row>
    <row r="67" spans="2:65" s="116" customFormat="1" ht="12" x14ac:dyDescent="0.15">
      <c r="D67" s="116" t="s">
        <v>552</v>
      </c>
      <c r="AK67" s="116" t="s">
        <v>583</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553</v>
      </c>
      <c r="E70" s="120"/>
      <c r="F70" s="120"/>
      <c r="G70" s="120"/>
      <c r="H70" s="120"/>
      <c r="I70" s="120"/>
      <c r="J70" s="120"/>
      <c r="K70" s="120"/>
      <c r="L70" s="120"/>
      <c r="M70" s="120"/>
      <c r="N70" s="120"/>
      <c r="O70" s="120"/>
      <c r="P70" s="120"/>
      <c r="Q70" s="120"/>
      <c r="R70" s="120"/>
      <c r="S70" s="120"/>
      <c r="T70" s="120"/>
      <c r="U70" s="122"/>
      <c r="AJ70" s="120"/>
      <c r="AK70" s="121" t="s">
        <v>553</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554</v>
      </c>
      <c r="E72" s="120"/>
      <c r="F72" s="120"/>
      <c r="G72" s="120"/>
      <c r="H72" s="120"/>
      <c r="I72" s="120"/>
      <c r="J72" s="120"/>
      <c r="K72" s="120"/>
      <c r="L72" s="120"/>
      <c r="M72" s="120"/>
      <c r="N72" s="120"/>
      <c r="O72" s="120"/>
      <c r="P72" s="120"/>
      <c r="Q72" s="120"/>
      <c r="R72" s="120"/>
      <c r="S72" s="120"/>
      <c r="T72" s="120"/>
      <c r="U72" s="122"/>
      <c r="AJ72" s="120"/>
      <c r="AK72" s="121" t="s">
        <v>554</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555</v>
      </c>
      <c r="E73" s="120"/>
      <c r="F73" s="120"/>
      <c r="G73" s="120"/>
      <c r="H73" s="120"/>
      <c r="I73" s="120"/>
      <c r="J73" s="120"/>
      <c r="K73" s="120"/>
      <c r="L73" s="120"/>
      <c r="M73" s="120"/>
      <c r="N73" s="120"/>
      <c r="O73" s="120"/>
      <c r="P73" s="120"/>
      <c r="Q73" s="120"/>
      <c r="R73" s="120"/>
      <c r="S73" s="120"/>
      <c r="T73" s="120"/>
      <c r="U73" s="122"/>
      <c r="AJ73" s="120"/>
      <c r="AK73" s="121" t="s">
        <v>555</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556</v>
      </c>
      <c r="E74" s="120"/>
      <c r="F74" s="120"/>
      <c r="G74" s="120"/>
      <c r="H74" s="120"/>
      <c r="I74" s="120"/>
      <c r="J74" s="120"/>
      <c r="K74" s="120"/>
      <c r="L74" s="120"/>
      <c r="M74" s="120"/>
      <c r="N74" s="120"/>
      <c r="O74" s="120"/>
      <c r="P74" s="120"/>
      <c r="Q74" s="120"/>
      <c r="R74" s="120"/>
      <c r="S74" s="120"/>
      <c r="T74" s="120"/>
      <c r="U74" s="122"/>
      <c r="AJ74" s="120"/>
      <c r="AK74" s="121" t="s">
        <v>556</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557</v>
      </c>
      <c r="E76" s="120"/>
      <c r="F76" s="120"/>
      <c r="G76" s="120"/>
      <c r="H76" s="120"/>
      <c r="I76" s="120"/>
      <c r="J76" s="120"/>
      <c r="K76" s="120"/>
      <c r="L76" s="120"/>
      <c r="M76" s="120"/>
      <c r="N76" s="120"/>
      <c r="O76" s="120"/>
      <c r="P76" s="120"/>
      <c r="Q76" s="120"/>
      <c r="R76" s="120"/>
      <c r="S76" s="120"/>
      <c r="T76" s="120"/>
      <c r="U76" s="122"/>
      <c r="AJ76" s="120"/>
      <c r="AK76" s="121" t="s">
        <v>557</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558</v>
      </c>
      <c r="E77" s="120"/>
      <c r="F77" s="120"/>
      <c r="G77" s="120"/>
      <c r="H77" s="120"/>
      <c r="I77" s="120"/>
      <c r="J77" s="120"/>
      <c r="K77" s="120"/>
      <c r="L77" s="120"/>
      <c r="M77" s="120"/>
      <c r="N77" s="120"/>
      <c r="O77" s="120"/>
      <c r="P77" s="120"/>
      <c r="Q77" s="120"/>
      <c r="R77" s="120"/>
      <c r="S77" s="120"/>
      <c r="T77" s="120"/>
      <c r="U77" s="122"/>
      <c r="AJ77" s="120"/>
      <c r="AK77" s="121" t="s">
        <v>584</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559</v>
      </c>
      <c r="E79" s="120"/>
      <c r="F79" s="120"/>
      <c r="G79" s="120"/>
      <c r="H79" s="120"/>
      <c r="I79" s="120"/>
      <c r="J79" s="120"/>
      <c r="K79" s="120"/>
      <c r="L79" s="120"/>
      <c r="M79" s="120"/>
      <c r="N79" s="120"/>
      <c r="O79" s="120"/>
      <c r="P79" s="120"/>
      <c r="Q79" s="120"/>
      <c r="R79" s="120"/>
      <c r="S79" s="120"/>
      <c r="T79" s="120"/>
      <c r="U79" s="122"/>
      <c r="AJ79" s="120"/>
      <c r="AK79" s="121" t="s">
        <v>585</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560</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561</v>
      </c>
      <c r="E81" s="120"/>
      <c r="F81" s="120"/>
      <c r="G81" s="120"/>
      <c r="H81" s="120"/>
      <c r="I81" s="120"/>
      <c r="J81" s="120"/>
      <c r="K81" s="120"/>
      <c r="L81" s="120"/>
      <c r="M81" s="120"/>
      <c r="N81" s="120"/>
      <c r="O81" s="120"/>
      <c r="P81" s="120"/>
      <c r="Q81" s="120"/>
      <c r="R81" s="120"/>
      <c r="S81" s="120"/>
      <c r="T81" s="120"/>
      <c r="U81" s="122"/>
      <c r="AJ81" s="120"/>
      <c r="AK81" s="121" t="s">
        <v>561</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562</v>
      </c>
      <c r="E82" s="120"/>
      <c r="F82" s="120"/>
      <c r="G82" s="120"/>
      <c r="H82" s="120"/>
      <c r="I82" s="120"/>
      <c r="J82" s="120"/>
      <c r="K82" s="120"/>
      <c r="L82" s="120"/>
      <c r="M82" s="120"/>
      <c r="N82" s="120"/>
      <c r="O82" s="120"/>
      <c r="P82" s="120"/>
      <c r="Q82" s="120"/>
      <c r="R82" s="120"/>
      <c r="S82" s="120"/>
      <c r="T82" s="120"/>
      <c r="U82" s="122"/>
      <c r="AJ82" s="120"/>
      <c r="AK82" s="121" t="s">
        <v>562</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563</v>
      </c>
      <c r="E83" s="120"/>
      <c r="F83" s="120"/>
      <c r="G83" s="120"/>
      <c r="H83" s="120"/>
      <c r="I83" s="120"/>
      <c r="J83" s="120"/>
      <c r="K83" s="120"/>
      <c r="L83" s="120"/>
      <c r="M83" s="120"/>
      <c r="N83" s="120"/>
      <c r="O83" s="120"/>
      <c r="P83" s="120"/>
      <c r="Q83" s="120"/>
      <c r="R83" s="120"/>
      <c r="S83" s="120"/>
      <c r="T83" s="120"/>
      <c r="U83" s="122"/>
      <c r="AJ83" s="120"/>
      <c r="AK83" s="121" t="s">
        <v>563</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564</v>
      </c>
      <c r="E84" s="120"/>
      <c r="F84" s="120"/>
      <c r="G84" s="120"/>
      <c r="H84" s="120"/>
      <c r="I84" s="120"/>
      <c r="J84" s="120"/>
      <c r="K84" s="120"/>
      <c r="L84" s="120"/>
      <c r="M84" s="120"/>
      <c r="N84" s="120"/>
      <c r="O84" s="120"/>
      <c r="P84" s="120"/>
      <c r="Q84" s="120"/>
      <c r="R84" s="120"/>
      <c r="S84" s="120"/>
      <c r="T84" s="120"/>
      <c r="U84" s="122"/>
      <c r="AJ84" s="120"/>
      <c r="AK84" s="121" t="s">
        <v>564</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565</v>
      </c>
      <c r="E85" s="120"/>
      <c r="F85" s="120"/>
      <c r="G85" s="120"/>
      <c r="H85" s="120"/>
      <c r="I85" s="120"/>
      <c r="J85" s="120"/>
      <c r="K85" s="120"/>
      <c r="L85" s="120"/>
      <c r="M85" s="120"/>
      <c r="N85" s="120"/>
      <c r="O85" s="120"/>
      <c r="P85" s="120"/>
      <c r="Q85" s="120"/>
      <c r="R85" s="120"/>
      <c r="S85" s="120"/>
      <c r="T85" s="120"/>
      <c r="U85" s="122"/>
      <c r="AJ85" s="120"/>
      <c r="AK85" s="121" t="s">
        <v>565</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566</v>
      </c>
      <c r="E86" s="120"/>
      <c r="F86" s="120"/>
      <c r="G86" s="120"/>
      <c r="H86" s="120"/>
      <c r="I86" s="120"/>
      <c r="J86" s="120"/>
      <c r="K86" s="120"/>
      <c r="L86" s="120"/>
      <c r="M86" s="120"/>
      <c r="N86" s="120"/>
      <c r="O86" s="120"/>
      <c r="P86" s="120"/>
      <c r="Q86" s="120"/>
      <c r="R86" s="120"/>
      <c r="S86" s="120"/>
      <c r="T86" s="120"/>
      <c r="U86" s="122"/>
      <c r="AJ86" s="120"/>
      <c r="AK86" s="121" t="s">
        <v>566</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567</v>
      </c>
      <c r="E87" s="120"/>
      <c r="F87" s="120"/>
      <c r="G87" s="120"/>
      <c r="H87" s="120"/>
      <c r="I87" s="120"/>
      <c r="J87" s="120"/>
      <c r="K87" s="120"/>
      <c r="L87" s="120"/>
      <c r="M87" s="120"/>
      <c r="N87" s="120"/>
      <c r="O87" s="120"/>
      <c r="P87" s="120"/>
      <c r="Q87" s="120"/>
      <c r="R87" s="120"/>
      <c r="S87" s="120"/>
      <c r="T87" s="120"/>
      <c r="U87" s="122"/>
      <c r="AJ87" s="120"/>
      <c r="AK87" s="121" t="s">
        <v>567</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616</v>
      </c>
      <c r="E90" s="120"/>
      <c r="F90" s="120"/>
      <c r="G90" s="120"/>
      <c r="H90" s="120"/>
      <c r="I90" s="120"/>
      <c r="J90" s="120"/>
      <c r="K90" s="120"/>
      <c r="L90" s="120"/>
      <c r="M90" s="120"/>
      <c r="N90" s="120"/>
      <c r="O90" s="120"/>
      <c r="P90" s="120"/>
      <c r="Q90" s="120"/>
      <c r="R90" s="120"/>
      <c r="S90" s="120"/>
      <c r="T90" s="120"/>
      <c r="U90" s="122"/>
      <c r="AJ90" s="120"/>
      <c r="AK90" s="121" t="s">
        <v>617</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560</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599</v>
      </c>
      <c r="E92" s="120"/>
      <c r="F92" s="120"/>
      <c r="G92" s="120"/>
      <c r="H92" s="120"/>
      <c r="I92" s="120"/>
      <c r="J92" s="120"/>
      <c r="K92" s="120"/>
      <c r="L92" s="120"/>
      <c r="M92" s="120"/>
      <c r="N92" s="120"/>
      <c r="O92" s="120"/>
      <c r="P92" s="120"/>
      <c r="Q92" s="120"/>
      <c r="R92" s="120"/>
      <c r="S92" s="120"/>
      <c r="T92" s="120"/>
      <c r="U92" s="122"/>
      <c r="AJ92" s="120"/>
      <c r="AK92" s="121" t="s">
        <v>568</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569</v>
      </c>
      <c r="E93" s="120"/>
      <c r="F93" s="120"/>
      <c r="G93" s="120"/>
      <c r="H93" s="120"/>
      <c r="I93" s="120"/>
      <c r="J93" s="120"/>
      <c r="K93" s="120"/>
      <c r="L93" s="120"/>
      <c r="M93" s="120"/>
      <c r="N93" s="120"/>
      <c r="O93" s="120"/>
      <c r="P93" s="120"/>
      <c r="Q93" s="120"/>
      <c r="R93" s="120"/>
      <c r="S93" s="120"/>
      <c r="T93" s="120"/>
      <c r="U93" s="122"/>
      <c r="AJ93" s="120"/>
      <c r="AK93" s="121" t="s">
        <v>569</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570</v>
      </c>
      <c r="E94" s="120"/>
      <c r="F94" s="120"/>
      <c r="G94" s="120"/>
      <c r="H94" s="120"/>
      <c r="I94" s="120"/>
      <c r="J94" s="120"/>
      <c r="K94" s="120"/>
      <c r="L94" s="120"/>
      <c r="M94" s="120"/>
      <c r="N94" s="120"/>
      <c r="O94" s="120"/>
      <c r="P94" s="120"/>
      <c r="Q94" s="120"/>
      <c r="R94" s="120"/>
      <c r="S94" s="120"/>
      <c r="T94" s="120"/>
      <c r="U94" s="122"/>
      <c r="AJ94" s="120"/>
      <c r="AK94" s="121" t="s">
        <v>570</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571</v>
      </c>
      <c r="E95" s="120"/>
      <c r="F95" s="120"/>
      <c r="G95" s="120"/>
      <c r="H95" s="120"/>
      <c r="I95" s="120"/>
      <c r="J95" s="120"/>
      <c r="K95" s="120"/>
      <c r="L95" s="120"/>
      <c r="M95" s="120"/>
      <c r="N95" s="120"/>
      <c r="O95" s="120"/>
      <c r="P95" s="120"/>
      <c r="Q95" s="120"/>
      <c r="R95" s="120"/>
      <c r="S95" s="120"/>
      <c r="T95" s="120"/>
      <c r="U95" s="122"/>
      <c r="AJ95" s="120"/>
      <c r="AK95" s="121" t="s">
        <v>571</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572</v>
      </c>
      <c r="E96" s="120"/>
      <c r="F96" s="120"/>
      <c r="G96" s="120"/>
      <c r="H96" s="120"/>
      <c r="I96" s="120"/>
      <c r="J96" s="120"/>
      <c r="K96" s="120"/>
      <c r="L96" s="120"/>
      <c r="M96" s="120"/>
      <c r="N96" s="120"/>
      <c r="O96" s="120"/>
      <c r="P96" s="120"/>
      <c r="Q96" s="120"/>
      <c r="R96" s="120"/>
      <c r="S96" s="120"/>
      <c r="T96" s="120"/>
      <c r="U96" s="122"/>
      <c r="AJ96" s="120"/>
      <c r="AK96" s="121" t="s">
        <v>572</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573</v>
      </c>
      <c r="E97" s="120"/>
      <c r="F97" s="120"/>
      <c r="G97" s="120"/>
      <c r="H97" s="120"/>
      <c r="I97" s="120"/>
      <c r="J97" s="120"/>
      <c r="K97" s="120"/>
      <c r="L97" s="120"/>
      <c r="M97" s="120"/>
      <c r="N97" s="120"/>
      <c r="O97" s="120"/>
      <c r="P97" s="120"/>
      <c r="Q97" s="120"/>
      <c r="R97" s="120"/>
      <c r="S97" s="120"/>
      <c r="T97" s="120"/>
      <c r="U97" s="122"/>
      <c r="AJ97" s="120"/>
      <c r="AK97" s="121" t="s">
        <v>573</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574</v>
      </c>
      <c r="E98" s="120"/>
      <c r="F98" s="120"/>
      <c r="G98" s="120"/>
      <c r="H98" s="120"/>
      <c r="I98" s="120"/>
      <c r="J98" s="120"/>
      <c r="K98" s="120"/>
      <c r="L98" s="120"/>
      <c r="M98" s="120"/>
      <c r="N98" s="120"/>
      <c r="O98" s="120"/>
      <c r="P98" s="120"/>
      <c r="Q98" s="120"/>
      <c r="R98" s="120"/>
      <c r="S98" s="120"/>
      <c r="T98" s="120"/>
      <c r="U98" s="122"/>
      <c r="AJ98" s="120"/>
      <c r="AK98" s="121" t="s">
        <v>574</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575</v>
      </c>
      <c r="E99" s="120"/>
      <c r="F99" s="120"/>
      <c r="G99" s="120"/>
      <c r="H99" s="120"/>
      <c r="I99" s="120"/>
      <c r="J99" s="120"/>
      <c r="K99" s="120"/>
      <c r="L99" s="120"/>
      <c r="M99" s="120"/>
      <c r="N99" s="120"/>
      <c r="O99" s="120"/>
      <c r="P99" s="120"/>
      <c r="Q99" s="120"/>
      <c r="R99" s="120"/>
      <c r="S99" s="120"/>
      <c r="T99" s="120"/>
      <c r="U99" s="122"/>
      <c r="AJ99" s="120"/>
      <c r="AK99" s="121" t="s">
        <v>575</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576</v>
      </c>
      <c r="E100" s="120"/>
      <c r="F100" s="120"/>
      <c r="G100" s="120"/>
      <c r="H100" s="120"/>
      <c r="I100" s="120"/>
      <c r="J100" s="120"/>
      <c r="K100" s="120"/>
      <c r="L100" s="120"/>
      <c r="M100" s="120"/>
      <c r="N100" s="120"/>
      <c r="O100" s="120"/>
      <c r="P100" s="120"/>
      <c r="Q100" s="120"/>
      <c r="R100" s="120"/>
      <c r="S100" s="120"/>
      <c r="T100" s="120"/>
      <c r="U100" s="122"/>
      <c r="AJ100" s="120"/>
      <c r="AK100" s="121" t="s">
        <v>576</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577</v>
      </c>
      <c r="E101" s="120"/>
      <c r="F101" s="120"/>
      <c r="G101" s="120"/>
      <c r="H101" s="120"/>
      <c r="I101" s="120"/>
      <c r="J101" s="120"/>
      <c r="K101" s="120"/>
      <c r="L101" s="120"/>
      <c r="M101" s="120"/>
      <c r="N101" s="120"/>
      <c r="O101" s="120"/>
      <c r="P101" s="120"/>
      <c r="Q101" s="120"/>
      <c r="R101" s="120"/>
      <c r="S101" s="120"/>
      <c r="T101" s="120"/>
      <c r="U101" s="122"/>
      <c r="AJ101" s="120"/>
      <c r="AK101" s="121" t="s">
        <v>577</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578</v>
      </c>
      <c r="E102" s="120"/>
      <c r="F102" s="120"/>
      <c r="G102" s="120"/>
      <c r="H102" s="120"/>
      <c r="I102" s="120"/>
      <c r="J102" s="120"/>
      <c r="K102" s="120"/>
      <c r="L102" s="120"/>
      <c r="M102" s="120"/>
      <c r="N102" s="120"/>
      <c r="O102" s="120"/>
      <c r="P102" s="120"/>
      <c r="Q102" s="120"/>
      <c r="R102" s="120"/>
      <c r="S102" s="120"/>
      <c r="T102" s="120"/>
      <c r="U102" s="122"/>
      <c r="AJ102" s="120"/>
      <c r="AK102" s="121" t="s">
        <v>578</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579</v>
      </c>
      <c r="E103" s="120"/>
      <c r="F103" s="120"/>
      <c r="G103" s="120"/>
      <c r="H103" s="120"/>
      <c r="I103" s="120"/>
      <c r="J103" s="120"/>
      <c r="K103" s="120"/>
      <c r="L103" s="120"/>
      <c r="M103" s="120"/>
      <c r="N103" s="120"/>
      <c r="O103" s="120"/>
      <c r="P103" s="120"/>
      <c r="Q103" s="120"/>
      <c r="R103" s="120"/>
      <c r="S103" s="120"/>
      <c r="T103" s="120"/>
      <c r="U103" s="122"/>
      <c r="AJ103" s="120"/>
      <c r="AK103" s="121" t="s">
        <v>579</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580</v>
      </c>
      <c r="E104" s="120"/>
      <c r="F104" s="120"/>
      <c r="G104" s="120"/>
      <c r="H104" s="120"/>
      <c r="I104" s="120"/>
      <c r="J104" s="120"/>
      <c r="K104" s="120"/>
      <c r="L104" s="120"/>
      <c r="M104" s="120"/>
      <c r="N104" s="120"/>
      <c r="O104" s="120"/>
      <c r="P104" s="120"/>
      <c r="Q104" s="120"/>
      <c r="R104" s="120"/>
      <c r="S104" s="120"/>
      <c r="T104" s="120"/>
      <c r="U104" s="122"/>
      <c r="AJ104" s="120"/>
      <c r="AK104" s="121" t="s">
        <v>580</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581</v>
      </c>
      <c r="E105" s="120"/>
      <c r="F105" s="120"/>
      <c r="G105" s="120"/>
      <c r="H105" s="120"/>
      <c r="I105" s="120"/>
      <c r="J105" s="120"/>
      <c r="K105" s="120"/>
      <c r="L105" s="120"/>
      <c r="M105" s="120"/>
      <c r="N105" s="120"/>
      <c r="O105" s="120"/>
      <c r="P105" s="120"/>
      <c r="Q105" s="120"/>
      <c r="R105" s="120"/>
      <c r="S105" s="120"/>
      <c r="T105" s="120"/>
      <c r="U105" s="122"/>
      <c r="AJ105" s="120"/>
      <c r="AK105" s="121" t="s">
        <v>581</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582</v>
      </c>
      <c r="E106" s="120"/>
      <c r="F106" s="120"/>
      <c r="G106" s="120"/>
      <c r="H106" s="120"/>
      <c r="I106" s="120"/>
      <c r="J106" s="120"/>
      <c r="K106" s="120"/>
      <c r="L106" s="120"/>
      <c r="M106" s="120"/>
      <c r="N106" s="120"/>
      <c r="O106" s="120"/>
      <c r="P106" s="120"/>
      <c r="Q106" s="120"/>
      <c r="R106" s="120"/>
      <c r="S106" s="120"/>
      <c r="T106" s="120"/>
      <c r="U106" s="122"/>
      <c r="AJ106" s="120"/>
      <c r="AK106" s="121" t="s">
        <v>582</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586</v>
      </c>
    </row>
    <row r="111" spans="2:59" s="116" customFormat="1" ht="12" x14ac:dyDescent="0.15">
      <c r="C111" s="116" t="s">
        <v>587</v>
      </c>
      <c r="D111" s="175"/>
    </row>
    <row r="112" spans="2:59" s="116" customFormat="1" ht="12" x14ac:dyDescent="0.15">
      <c r="C112" s="116" t="s">
        <v>588</v>
      </c>
      <c r="D112" s="175"/>
    </row>
    <row r="113" spans="2:7" s="116" customFormat="1" ht="12" x14ac:dyDescent="0.15"/>
    <row r="114" spans="2:7" s="116" customFormat="1" ht="12" x14ac:dyDescent="0.15">
      <c r="C114" s="116" t="s">
        <v>589</v>
      </c>
      <c r="D114" s="175"/>
    </row>
    <row r="115" spans="2:7" s="116" customFormat="1" ht="12" x14ac:dyDescent="0.15">
      <c r="C115" s="116" t="s">
        <v>590</v>
      </c>
      <c r="D115" s="175"/>
    </row>
    <row r="116" spans="2:7" s="116" customFormat="1" ht="12" x14ac:dyDescent="0.15">
      <c r="C116" s="116" t="s">
        <v>591</v>
      </c>
      <c r="D116" s="175"/>
    </row>
    <row r="117" spans="2:7" s="116" customFormat="1" ht="12" x14ac:dyDescent="0.15">
      <c r="D117" s="175"/>
    </row>
    <row r="118" spans="2:7" s="116" customFormat="1" ht="12" x14ac:dyDescent="0.15">
      <c r="C118" s="116" t="s">
        <v>123</v>
      </c>
      <c r="D118" s="116" t="s">
        <v>592</v>
      </c>
      <c r="G118" s="116" t="s">
        <v>593</v>
      </c>
    </row>
    <row r="119" spans="2:7" s="116" customFormat="1" ht="12" x14ac:dyDescent="0.15">
      <c r="D119" s="175"/>
      <c r="F119" s="116" t="s">
        <v>124</v>
      </c>
    </row>
    <row r="120" spans="2:7" s="116" customFormat="1" ht="12" x14ac:dyDescent="0.15">
      <c r="D120" s="175"/>
    </row>
    <row r="121" spans="2:7" s="116" customFormat="1" ht="12" x14ac:dyDescent="0.15">
      <c r="D121" s="175"/>
      <c r="G121" s="116" t="s">
        <v>594</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595</v>
      </c>
      <c r="D125" s="175"/>
    </row>
    <row r="126" spans="2:7" s="116" customFormat="1" ht="12" x14ac:dyDescent="0.15">
      <c r="C126" s="175"/>
      <c r="D126" s="116" t="s">
        <v>596</v>
      </c>
    </row>
    <row r="127" spans="2:7" s="116" customFormat="1" ht="12" x14ac:dyDescent="0.15">
      <c r="C127" s="175"/>
      <c r="D127" s="116" t="s">
        <v>783</v>
      </c>
    </row>
    <row r="128" spans="2:7" s="116" customFormat="1" ht="12" x14ac:dyDescent="0.15">
      <c r="C128" s="175"/>
      <c r="D128" s="116" t="s">
        <v>597</v>
      </c>
    </row>
    <row r="129" spans="3:36" s="116" customFormat="1" ht="12" x14ac:dyDescent="0.15">
      <c r="C129" s="175"/>
    </row>
    <row r="130" spans="3:36" s="116" customFormat="1" ht="12" x14ac:dyDescent="0.15">
      <c r="C130" s="175"/>
      <c r="D130" s="116" t="s">
        <v>641</v>
      </c>
    </row>
    <row r="131" spans="3:36" s="116" customFormat="1" ht="12" x14ac:dyDescent="0.15">
      <c r="C131" s="175"/>
    </row>
    <row r="132" spans="3:36" s="116" customFormat="1" ht="12" x14ac:dyDescent="0.15">
      <c r="C132" s="175"/>
      <c r="D132" s="116" t="s">
        <v>583</v>
      </c>
    </row>
    <row r="133" spans="3:36" s="116" customFormat="1" ht="12" x14ac:dyDescent="0.15">
      <c r="C133" s="175"/>
      <c r="AJ133" s="116" t="s">
        <v>598</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election activeCell="N31" sqref="N31"/>
    </sheetView>
  </sheetViews>
  <sheetFormatPr defaultColWidth="4.25" defaultRowHeight="12" x14ac:dyDescent="0.15"/>
  <cols>
    <col min="1" max="16384" width="4.25" style="13"/>
  </cols>
  <sheetData>
    <row r="1" spans="1:29" ht="18.75" x14ac:dyDescent="0.15">
      <c r="A1" s="21" t="s">
        <v>483</v>
      </c>
      <c r="R1" s="13" t="s">
        <v>619</v>
      </c>
    </row>
    <row r="5" spans="1:29" x14ac:dyDescent="0.15">
      <c r="A5" s="14" t="s">
        <v>323</v>
      </c>
      <c r="B5" s="15"/>
      <c r="C5" s="15"/>
      <c r="D5" s="15"/>
      <c r="E5" s="15"/>
      <c r="F5" s="15"/>
      <c r="G5" s="15"/>
      <c r="H5" s="259" t="s">
        <v>485</v>
      </c>
      <c r="I5" s="188"/>
      <c r="J5" s="188"/>
      <c r="K5" s="188"/>
      <c r="L5" s="188"/>
      <c r="M5" s="188"/>
      <c r="N5" s="188"/>
      <c r="O5" s="188"/>
      <c r="P5" s="188"/>
      <c r="Q5" s="188"/>
      <c r="R5" s="188"/>
      <c r="S5" s="188"/>
      <c r="T5" s="188"/>
      <c r="U5" s="188"/>
      <c r="V5" s="188"/>
      <c r="W5" s="188"/>
      <c r="X5" s="188"/>
      <c r="Y5" s="188"/>
      <c r="Z5" s="188"/>
      <c r="AA5" s="188"/>
      <c r="AB5" s="16"/>
    </row>
    <row r="6" spans="1:29" ht="27" customHeight="1" x14ac:dyDescent="0.15">
      <c r="A6" s="378" t="s">
        <v>620</v>
      </c>
      <c r="B6" s="379"/>
      <c r="C6" s="379"/>
      <c r="D6" s="379"/>
      <c r="E6" s="379"/>
      <c r="F6" s="379"/>
      <c r="G6" s="380"/>
      <c r="H6" s="513"/>
      <c r="I6" s="514"/>
      <c r="J6" s="514"/>
      <c r="K6" s="514"/>
      <c r="L6" s="514"/>
      <c r="M6" s="514"/>
      <c r="N6" s="514"/>
      <c r="O6" s="514"/>
      <c r="P6" s="514"/>
      <c r="Q6" s="514"/>
      <c r="R6" s="514"/>
      <c r="S6" s="514"/>
      <c r="T6" s="514"/>
      <c r="U6" s="514"/>
      <c r="V6" s="514"/>
      <c r="W6" s="514"/>
      <c r="X6" s="514"/>
      <c r="Y6" s="514"/>
      <c r="Z6" s="514"/>
      <c r="AA6" s="514"/>
      <c r="AB6" s="20"/>
    </row>
    <row r="7" spans="1:29" hidden="1" x14ac:dyDescent="0.15">
      <c r="A7" s="19" t="s">
        <v>79</v>
      </c>
      <c r="B7" s="17" t="s">
        <v>143</v>
      </c>
      <c r="C7" s="18"/>
      <c r="D7" s="18"/>
      <c r="E7" s="18"/>
      <c r="F7" s="18"/>
      <c r="G7" s="18"/>
      <c r="H7" s="260"/>
      <c r="I7" s="261" t="s">
        <v>80</v>
      </c>
      <c r="J7" s="260"/>
      <c r="K7" s="260"/>
      <c r="L7" s="260"/>
      <c r="M7" s="260"/>
      <c r="N7" s="260"/>
      <c r="O7" s="260"/>
      <c r="P7" s="260"/>
      <c r="Q7" s="260"/>
      <c r="R7" s="260"/>
      <c r="S7" s="260"/>
      <c r="T7" s="260"/>
      <c r="U7" s="260"/>
      <c r="V7" s="260"/>
      <c r="W7" s="260"/>
      <c r="X7" s="260"/>
      <c r="Y7" s="260"/>
      <c r="Z7" s="260"/>
      <c r="AA7" s="260"/>
      <c r="AB7" s="18"/>
      <c r="AC7" s="16"/>
    </row>
    <row r="8" spans="1:29" ht="12.75" customHeight="1" x14ac:dyDescent="0.15"/>
    <row r="13" spans="1:29" ht="11.25" customHeight="1" x14ac:dyDescent="0.15"/>
    <row r="15" spans="1:29"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7</xdr:row>
                    <xdr:rowOff>47625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621</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298</v>
      </c>
      <c r="B1" s="23"/>
      <c r="C1" s="23"/>
      <c r="D1" s="1"/>
    </row>
    <row r="2" spans="1:4" x14ac:dyDescent="0.15">
      <c r="A2" s="22" t="s">
        <v>299</v>
      </c>
      <c r="B2" s="22" t="s">
        <v>583</v>
      </c>
      <c r="C2" s="22" t="s">
        <v>219</v>
      </c>
      <c r="D2" s="22" t="s">
        <v>300</v>
      </c>
    </row>
    <row r="3" spans="1:4" x14ac:dyDescent="0.15">
      <c r="A3" s="191" t="s">
        <v>701</v>
      </c>
      <c r="B3" s="12" t="s">
        <v>58</v>
      </c>
      <c r="C3" s="45" t="s">
        <v>670</v>
      </c>
      <c r="D3" s="326" t="s">
        <v>671</v>
      </c>
    </row>
    <row r="4" spans="1:4" x14ac:dyDescent="0.15">
      <c r="A4" s="282" t="s">
        <v>682</v>
      </c>
      <c r="B4" s="12" t="s">
        <v>63</v>
      </c>
      <c r="C4" s="327" t="s">
        <v>664</v>
      </c>
      <c r="D4" s="326" t="s">
        <v>671</v>
      </c>
    </row>
    <row r="5" spans="1:4" x14ac:dyDescent="0.15">
      <c r="A5" s="12" t="s">
        <v>683</v>
      </c>
      <c r="B5" s="12" t="s">
        <v>63</v>
      </c>
      <c r="C5" s="327" t="s">
        <v>664</v>
      </c>
      <c r="D5" s="326" t="s">
        <v>671</v>
      </c>
    </row>
    <row r="6" spans="1:4" x14ac:dyDescent="0.15">
      <c r="A6" s="12" t="s">
        <v>684</v>
      </c>
      <c r="B6" s="12" t="s">
        <v>63</v>
      </c>
      <c r="C6" s="327" t="s">
        <v>664</v>
      </c>
      <c r="D6" s="326" t="s">
        <v>671</v>
      </c>
    </row>
    <row r="7" spans="1:4" x14ac:dyDescent="0.15">
      <c r="A7" s="282" t="s">
        <v>685</v>
      </c>
      <c r="B7" s="12" t="s">
        <v>63</v>
      </c>
      <c r="C7" s="327" t="s">
        <v>664</v>
      </c>
      <c r="D7" s="326" t="s">
        <v>671</v>
      </c>
    </row>
    <row r="8" spans="1:4" x14ac:dyDescent="0.15">
      <c r="A8" s="282" t="s">
        <v>686</v>
      </c>
      <c r="B8" s="12" t="s">
        <v>63</v>
      </c>
      <c r="C8" s="327" t="s">
        <v>664</v>
      </c>
      <c r="D8" s="326" t="s">
        <v>671</v>
      </c>
    </row>
    <row r="9" spans="1:4" x14ac:dyDescent="0.15">
      <c r="A9" s="282" t="s">
        <v>687</v>
      </c>
      <c r="B9" s="12" t="s">
        <v>64</v>
      </c>
      <c r="C9" s="327" t="s">
        <v>665</v>
      </c>
      <c r="D9" s="326" t="s">
        <v>671</v>
      </c>
    </row>
    <row r="10" spans="1:4" x14ac:dyDescent="0.15">
      <c r="A10" s="12" t="s">
        <v>688</v>
      </c>
      <c r="B10" s="12" t="s">
        <v>64</v>
      </c>
      <c r="C10" s="327" t="s">
        <v>665</v>
      </c>
      <c r="D10" s="326" t="s">
        <v>671</v>
      </c>
    </row>
    <row r="11" spans="1:4" x14ac:dyDescent="0.15">
      <c r="A11" s="282" t="s">
        <v>689</v>
      </c>
      <c r="B11" s="12" t="s">
        <v>64</v>
      </c>
      <c r="C11" s="327" t="s">
        <v>665</v>
      </c>
      <c r="D11" s="326" t="s">
        <v>671</v>
      </c>
    </row>
    <row r="12" spans="1:4" x14ac:dyDescent="0.15">
      <c r="A12" s="282" t="s">
        <v>690</v>
      </c>
      <c r="B12" s="12" t="s">
        <v>64</v>
      </c>
      <c r="C12" s="327" t="s">
        <v>665</v>
      </c>
      <c r="D12" s="326" t="s">
        <v>671</v>
      </c>
    </row>
    <row r="13" spans="1:4" x14ac:dyDescent="0.15">
      <c r="A13" s="12" t="s">
        <v>691</v>
      </c>
      <c r="B13" s="12" t="s">
        <v>127</v>
      </c>
      <c r="C13" s="327" t="s">
        <v>666</v>
      </c>
      <c r="D13" s="326" t="s">
        <v>671</v>
      </c>
    </row>
    <row r="14" spans="1:4" x14ac:dyDescent="0.15">
      <c r="A14" s="282" t="s">
        <v>692</v>
      </c>
      <c r="B14" s="12" t="s">
        <v>127</v>
      </c>
      <c r="C14" s="327" t="s">
        <v>666</v>
      </c>
      <c r="D14" s="326" t="s">
        <v>671</v>
      </c>
    </row>
    <row r="15" spans="1:4" x14ac:dyDescent="0.15">
      <c r="A15" s="282" t="s">
        <v>693</v>
      </c>
      <c r="B15" s="12" t="s">
        <v>68</v>
      </c>
      <c r="C15" s="327" t="s">
        <v>667</v>
      </c>
      <c r="D15" s="326"/>
    </row>
    <row r="16" spans="1:4" x14ac:dyDescent="0.15">
      <c r="A16" s="282" t="s">
        <v>694</v>
      </c>
      <c r="B16" s="12" t="s">
        <v>69</v>
      </c>
      <c r="C16" s="327" t="s">
        <v>667</v>
      </c>
      <c r="D16" s="326"/>
    </row>
    <row r="17" spans="1:4" x14ac:dyDescent="0.15">
      <c r="A17" s="282" t="s">
        <v>695</v>
      </c>
      <c r="B17" s="12" t="s">
        <v>66</v>
      </c>
      <c r="C17" s="327" t="s">
        <v>667</v>
      </c>
      <c r="D17" s="326"/>
    </row>
    <row r="18" spans="1:4" x14ac:dyDescent="0.15">
      <c r="A18" s="282" t="s">
        <v>696</v>
      </c>
      <c r="B18" s="12" t="s">
        <v>65</v>
      </c>
      <c r="C18" s="327" t="s">
        <v>667</v>
      </c>
      <c r="D18" s="326"/>
    </row>
    <row r="19" spans="1:4" x14ac:dyDescent="0.15">
      <c r="A19" s="282" t="s">
        <v>697</v>
      </c>
      <c r="B19" s="12" t="s">
        <v>117</v>
      </c>
      <c r="C19" s="327" t="s">
        <v>667</v>
      </c>
      <c r="D19" s="326" t="s">
        <v>671</v>
      </c>
    </row>
    <row r="20" spans="1:4" x14ac:dyDescent="0.15">
      <c r="A20" s="282" t="s">
        <v>698</v>
      </c>
      <c r="B20" s="12" t="s">
        <v>118</v>
      </c>
      <c r="C20" s="327" t="s">
        <v>667</v>
      </c>
      <c r="D20" s="326" t="s">
        <v>671</v>
      </c>
    </row>
    <row r="21" spans="1:4" x14ac:dyDescent="0.15">
      <c r="A21" s="12" t="s">
        <v>668</v>
      </c>
      <c r="B21" s="12" t="s">
        <v>67</v>
      </c>
      <c r="C21" s="327" t="s">
        <v>668</v>
      </c>
      <c r="D21" s="326"/>
    </row>
    <row r="22" spans="1:4" x14ac:dyDescent="0.15">
      <c r="A22" s="12" t="s">
        <v>699</v>
      </c>
      <c r="B22" s="12" t="s">
        <v>152</v>
      </c>
      <c r="C22" s="327" t="s">
        <v>180</v>
      </c>
      <c r="D22" s="326" t="s">
        <v>671</v>
      </c>
    </row>
    <row r="23" spans="1:4" x14ac:dyDescent="0.15">
      <c r="A23" s="12" t="s">
        <v>700</v>
      </c>
      <c r="B23" s="12" t="s">
        <v>153</v>
      </c>
      <c r="C23" s="327" t="s">
        <v>669</v>
      </c>
      <c r="D23" s="326" t="s">
        <v>671</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7"/>
  <sheetViews>
    <sheetView showGridLines="0" zoomScale="130" zoomScaleNormal="130" workbookViewId="0">
      <selection activeCell="C16" sqref="C16"/>
    </sheetView>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623</v>
      </c>
    </row>
    <row r="2" spans="1:3" x14ac:dyDescent="0.15">
      <c r="B2" s="4" t="s">
        <v>70</v>
      </c>
      <c r="C2" s="4" t="s">
        <v>624</v>
      </c>
    </row>
    <row r="3" spans="1:3" x14ac:dyDescent="0.15">
      <c r="B3" s="8" t="s">
        <v>72</v>
      </c>
      <c r="C3" s="10" t="s">
        <v>625</v>
      </c>
    </row>
    <row r="4" spans="1:3" x14ac:dyDescent="0.15">
      <c r="B4" s="7" t="s">
        <v>73</v>
      </c>
      <c r="C4" s="9" t="s">
        <v>626</v>
      </c>
    </row>
    <row r="5" spans="1:3" ht="22.5" x14ac:dyDescent="0.15">
      <c r="B5" s="7" t="s">
        <v>74</v>
      </c>
      <c r="C5" s="9" t="s">
        <v>627</v>
      </c>
    </row>
    <row r="6" spans="1:3" ht="22.5" x14ac:dyDescent="0.15">
      <c r="B6" s="7" t="s">
        <v>75</v>
      </c>
      <c r="C6" s="9" t="s">
        <v>628</v>
      </c>
    </row>
    <row r="7" spans="1:3" ht="22.5" x14ac:dyDescent="0.15">
      <c r="B7" s="7" t="s">
        <v>76</v>
      </c>
      <c r="C7" s="9" t="s">
        <v>774</v>
      </c>
    </row>
    <row r="8" spans="1:3" x14ac:dyDescent="0.15">
      <c r="B8" s="7" t="s">
        <v>146</v>
      </c>
      <c r="C8" s="9" t="s">
        <v>629</v>
      </c>
    </row>
    <row r="9" spans="1:3" ht="22.5" x14ac:dyDescent="0.15">
      <c r="B9" s="7" t="s">
        <v>77</v>
      </c>
      <c r="C9" s="9" t="s">
        <v>775</v>
      </c>
    </row>
    <row r="10" spans="1:3" x14ac:dyDescent="0.15">
      <c r="B10" s="7" t="s">
        <v>78</v>
      </c>
      <c r="C10" s="9" t="s">
        <v>776</v>
      </c>
    </row>
    <row r="11" spans="1:3" x14ac:dyDescent="0.15">
      <c r="B11" s="7" t="s">
        <v>147</v>
      </c>
      <c r="C11" s="9" t="s">
        <v>630</v>
      </c>
    </row>
    <row r="12" spans="1:3" ht="22.5" x14ac:dyDescent="0.15">
      <c r="B12" s="7" t="s">
        <v>148</v>
      </c>
      <c r="C12" s="9" t="s">
        <v>789</v>
      </c>
    </row>
    <row r="13" spans="1:3" x14ac:dyDescent="0.15">
      <c r="B13" s="7" t="s">
        <v>144</v>
      </c>
      <c r="C13" s="7" t="s">
        <v>631</v>
      </c>
    </row>
    <row r="14" spans="1:3" x14ac:dyDescent="0.15">
      <c r="B14" s="7" t="s">
        <v>149</v>
      </c>
      <c r="C14" s="7" t="s">
        <v>632</v>
      </c>
    </row>
    <row r="15" spans="1:3" ht="22.5" x14ac:dyDescent="0.15">
      <c r="B15" s="5" t="s">
        <v>169</v>
      </c>
      <c r="C15" s="9" t="s">
        <v>828</v>
      </c>
    </row>
    <row r="16" spans="1:3" ht="22.5" x14ac:dyDescent="0.15">
      <c r="B16" s="7" t="s">
        <v>150</v>
      </c>
      <c r="C16" s="9" t="s">
        <v>642</v>
      </c>
    </row>
    <row r="17" spans="2:3" ht="33.75" x14ac:dyDescent="0.15">
      <c r="B17" s="7" t="s">
        <v>151</v>
      </c>
      <c r="C17" s="9" t="s">
        <v>790</v>
      </c>
    </row>
    <row r="18" spans="2:3" ht="22.5" x14ac:dyDescent="0.15">
      <c r="B18" s="7" t="s">
        <v>169</v>
      </c>
      <c r="C18" s="9" t="s">
        <v>633</v>
      </c>
    </row>
    <row r="19" spans="2:3" x14ac:dyDescent="0.15">
      <c r="B19" s="7" t="s">
        <v>172</v>
      </c>
      <c r="C19" s="9" t="s">
        <v>777</v>
      </c>
    </row>
    <row r="20" spans="2:3" x14ac:dyDescent="0.15">
      <c r="B20" s="7" t="s">
        <v>170</v>
      </c>
      <c r="C20" s="9" t="s">
        <v>791</v>
      </c>
    </row>
    <row r="21" spans="2:3" ht="33.75" x14ac:dyDescent="0.15">
      <c r="B21" s="7" t="s">
        <v>171</v>
      </c>
      <c r="C21" s="9" t="s">
        <v>792</v>
      </c>
    </row>
    <row r="22" spans="2:3" x14ac:dyDescent="0.15">
      <c r="B22" s="7"/>
      <c r="C22" s="9"/>
    </row>
    <row r="23" spans="2:3" x14ac:dyDescent="0.15">
      <c r="B23" s="5"/>
      <c r="C23" s="5"/>
    </row>
    <row r="24" spans="2:3" x14ac:dyDescent="0.15">
      <c r="B24" s="5"/>
      <c r="C24" s="5"/>
    </row>
    <row r="25" spans="2:3" x14ac:dyDescent="0.15">
      <c r="B25" s="7"/>
      <c r="C25" s="9"/>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5"/>
      <c r="C46" s="5"/>
    </row>
    <row r="47" spans="2:3" x14ac:dyDescent="0.15">
      <c r="B47" s="6"/>
      <c r="C47"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8.25" bestFit="1" customWidth="1"/>
    <col min="5" max="5" width="11" bestFit="1" customWidth="1"/>
    <col min="6" max="6" width="11.375" bestFit="1" customWidth="1"/>
    <col min="7" max="7" width="35.625" customWidth="1"/>
  </cols>
  <sheetData>
    <row r="1" spans="1:9" x14ac:dyDescent="0.15">
      <c r="A1" t="s">
        <v>782</v>
      </c>
    </row>
    <row r="2" spans="1:9" x14ac:dyDescent="0.15">
      <c r="B2" s="248" t="s">
        <v>793</v>
      </c>
      <c r="C2" s="248" t="s">
        <v>794</v>
      </c>
      <c r="D2" s="248" t="s">
        <v>795</v>
      </c>
      <c r="E2" s="248" t="s">
        <v>796</v>
      </c>
      <c r="F2" s="248" t="s">
        <v>797</v>
      </c>
      <c r="G2" s="248" t="s">
        <v>798</v>
      </c>
      <c r="H2" s="248" t="s">
        <v>799</v>
      </c>
      <c r="I2" s="248" t="s">
        <v>800</v>
      </c>
    </row>
    <row r="3" spans="1:9" x14ac:dyDescent="0.15">
      <c r="B3" s="328" t="s">
        <v>779</v>
      </c>
      <c r="C3" s="328" t="s">
        <v>166</v>
      </c>
      <c r="D3" s="252" t="s">
        <v>671</v>
      </c>
      <c r="E3" s="328" t="s">
        <v>681</v>
      </c>
      <c r="F3" s="329"/>
      <c r="G3" s="330" t="s">
        <v>174</v>
      </c>
      <c r="H3" s="330" t="s">
        <v>671</v>
      </c>
      <c r="I3" s="330" t="s">
        <v>671</v>
      </c>
    </row>
    <row r="4" spans="1:9" x14ac:dyDescent="0.15">
      <c r="B4" s="328" t="s">
        <v>780</v>
      </c>
      <c r="C4" s="328" t="s">
        <v>167</v>
      </c>
      <c r="D4" s="252"/>
      <c r="E4" s="328" t="s">
        <v>680</v>
      </c>
      <c r="F4" s="329">
        <v>0</v>
      </c>
      <c r="G4" s="330" t="s">
        <v>168</v>
      </c>
      <c r="H4" s="330" t="s">
        <v>671</v>
      </c>
      <c r="I4" s="330"/>
    </row>
    <row r="5" spans="1:9" x14ac:dyDescent="0.15">
      <c r="B5" s="328" t="s">
        <v>781</v>
      </c>
      <c r="C5" s="328" t="s">
        <v>176</v>
      </c>
      <c r="D5" s="252"/>
      <c r="E5" s="328" t="s">
        <v>680</v>
      </c>
      <c r="F5" s="329">
        <v>200</v>
      </c>
      <c r="G5" s="330" t="s">
        <v>177</v>
      </c>
      <c r="H5" s="330"/>
      <c r="I5" s="330"/>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Tool</vt:lpstr>
      <vt:lpstr>Unused item prefixes</vt:lpstr>
      <vt:lpstr>Data type correspondence table</vt:lpstr>
      <vt:lpstr>Error code table</vt:lpstr>
      <vt:lpstr>Hierarchical structure 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2021-07-19T07:16:51Z</dcterms:modified>
</cp:coreProperties>
</file>