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/>
  <bookViews>
    <workbookView xWindow="11685" yWindow="150" windowWidth="17070" windowHeight="11535" tabRatio="822"/>
  </bookViews>
  <sheets>
    <sheet name="表紙" sheetId="34" r:id="rId1"/>
    <sheet name="変更履歴" sheetId="35" r:id="rId2"/>
    <sheet name="目次" sheetId="36" r:id="rId3"/>
    <sheet name="ja" sheetId="27" r:id="rId4"/>
    <sheet name="en" sheetId="33" r:id="rId5"/>
  </sheets>
  <definedNames>
    <definedName name="_xlnm.Print_Area" localSheetId="4">en!$A$1:$BA$39</definedName>
    <definedName name="_xlnm.Print_Area" localSheetId="3">ja!$A$1:$BU$42</definedName>
    <definedName name="_xlnm.Print_Area" localSheetId="0">表紙!$A$1:$S$39</definedName>
    <definedName name="_xlnm.Print_Area" localSheetId="1">変更履歴!$A$1:$AI$39</definedName>
    <definedName name="_xlnm.Print_Area" localSheetId="2">目次!$A$1:$AI$36</definedName>
    <definedName name="_xlnm.Print_Titles" localSheetId="4">en!$1:$11</definedName>
    <definedName name="_xlnm.Print_Titles" localSheetId="3">ja!$1:$11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35" l="1"/>
  <c r="AC2" i="35"/>
  <c r="AG1" i="35"/>
  <c r="AC1" i="35"/>
  <c r="E3" i="33"/>
  <c r="AC3" i="33"/>
  <c r="AG3" i="33"/>
  <c r="AC2" i="33"/>
  <c r="AG3" i="27"/>
  <c r="E3" i="27"/>
  <c r="AC3" i="27"/>
  <c r="AG1" i="33"/>
  <c r="S1" i="33"/>
  <c r="AG1" i="36"/>
  <c r="AG1" i="27"/>
  <c r="AG2" i="33"/>
  <c r="S1" i="36"/>
  <c r="AC3" i="36"/>
  <c r="AC2" i="36"/>
  <c r="AG2" i="36"/>
  <c r="E1" i="27"/>
  <c r="AC1" i="27"/>
  <c r="AG3" i="36"/>
  <c r="AC2" i="27"/>
  <c r="E2" i="33"/>
  <c r="E2" i="36"/>
  <c r="AC1" i="33"/>
  <c r="E3" i="36"/>
  <c r="E1" i="36"/>
  <c r="S1" i="27"/>
  <c r="I25" i="34"/>
  <c r="AG2" i="27"/>
  <c r="AC1" i="36"/>
  <c r="E2" i="27"/>
  <c r="E1" i="33"/>
</calcChain>
</file>

<file path=xl/comments1.xml><?xml version="1.0" encoding="utf-8"?>
<comments xmlns="http://schemas.openxmlformats.org/spreadsheetml/2006/main">
  <authors>
    <author>作成者</author>
  </authors>
  <commentList>
    <comment ref="D11" authorId="0">
      <text>
        <r>
          <rPr>
            <b/>
            <sz val="9"/>
            <color indexed="81"/>
            <rFont val="ＭＳ 明朝"/>
            <family val="1"/>
            <charset val="128"/>
          </rPr>
          <t>プロジェクトで定めた採番ルールに準じたコードIDを記入する。</t>
        </r>
      </text>
    </comment>
    <comment ref="J11" authorId="0">
      <text>
        <r>
          <rPr>
            <b/>
            <sz val="9"/>
            <color indexed="81"/>
            <rFont val="ＭＳ 明朝"/>
            <family val="1"/>
            <charset val="128"/>
          </rPr>
          <t>コードの説明</t>
        </r>
      </text>
    </comment>
    <comment ref="Q11" authorId="0">
      <text>
        <r>
          <rPr>
            <b/>
            <sz val="9"/>
            <color indexed="81"/>
            <rFont val="ＭＳ 明朝"/>
            <family val="1"/>
            <charset val="128"/>
          </rPr>
          <t>コード内容の表示順（昇順）</t>
        </r>
      </text>
    </comment>
    <comment ref="W11" authorId="0">
      <text>
        <r>
          <rPr>
            <b/>
            <sz val="9"/>
            <color indexed="81"/>
            <rFont val="ＭＳ 明朝"/>
            <family val="1"/>
            <charset val="128"/>
          </rPr>
          <t>オプション名称を記入する。コード値名称、略称以外に表示したい名称がある場合に使用する。省略可能。</t>
        </r>
      </text>
    </comment>
    <comment ref="BA11" authorId="0">
      <text>
        <r>
          <rPr>
            <b/>
            <sz val="9"/>
            <color indexed="81"/>
            <rFont val="ＭＳ 明朝"/>
            <family val="1"/>
            <charset val="128"/>
          </rPr>
          <t>コードのリストの取得パターンを記入する。指定したコード値のみのリストを取得したい場合に使用する。
1：表示する、0：表示しない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D11" authorId="0">
      <text>
        <r>
          <rPr>
            <b/>
            <sz val="9"/>
            <color indexed="81"/>
            <rFont val="ＭＳ 明朝"/>
            <family val="1"/>
            <charset val="128"/>
          </rPr>
          <t>プロジェクトで定めた採番ルールに準じたコードIDを記入する。</t>
        </r>
      </text>
    </comment>
    <comment ref="J11" authorId="0">
      <text>
        <r>
          <rPr>
            <b/>
            <sz val="9"/>
            <color indexed="81"/>
            <rFont val="ＭＳ 明朝"/>
            <family val="1"/>
            <charset val="128"/>
          </rPr>
          <t>コードの説明</t>
        </r>
      </text>
    </comment>
    <comment ref="Q11" authorId="0">
      <text>
        <r>
          <rPr>
            <b/>
            <sz val="9"/>
            <color indexed="81"/>
            <rFont val="ＭＳ 明朝"/>
            <family val="1"/>
            <charset val="128"/>
          </rPr>
          <t>コード内容の表示順（昇順）</t>
        </r>
      </text>
    </comment>
    <comment ref="W11" authorId="0">
      <text>
        <r>
          <rPr>
            <b/>
            <sz val="9"/>
            <color indexed="81"/>
            <rFont val="ＭＳ 明朝"/>
            <family val="1"/>
            <charset val="128"/>
          </rPr>
          <t>オプション名称を記入する。コード値名称、略称以外に表示したい名称がある場合に使用する。省略可能。</t>
        </r>
      </text>
    </comment>
  </commentList>
</comments>
</file>

<file path=xl/sharedStrings.xml><?xml version="1.0" encoding="utf-8"?>
<sst xmlns="http://schemas.openxmlformats.org/spreadsheetml/2006/main" count="101" uniqueCount="68">
  <si>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</si>
  <si>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</si>
  <si>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</si>
  <si>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</si>
  <si>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</si>
  <si>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</si>
  <si>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</si>
  <si>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</si>
  <si>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</si>
  <si>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</si>
  <si>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</si>
  <si>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コード名称</t>
    <rPh sb="3" eb="5">
      <t>メイショウ</t>
    </rPh>
    <phoneticPr fontId="11"/>
  </si>
  <si>
    <t>説明</t>
    <rPh sb="0" eb="2">
      <t>セツメイ</t>
    </rPh>
    <phoneticPr fontId="11"/>
  </si>
  <si>
    <t>コード値</t>
    <rPh sb="3" eb="4">
      <t>チ</t>
    </rPh>
    <phoneticPr fontId="11"/>
  </si>
  <si>
    <t>ﾊﾟﾀｰﾝ2</t>
  </si>
  <si>
    <t>ﾊﾟﾀｰﾝ3</t>
  </si>
  <si>
    <t>ソート順</t>
    <rPh sb="3" eb="4">
      <t>ジュン</t>
    </rPh>
    <phoneticPr fontId="11"/>
  </si>
  <si>
    <t>名称</t>
    <rPh sb="0" eb="2">
      <t>メイショウ</t>
    </rPh>
    <phoneticPr fontId="11"/>
  </si>
  <si>
    <t>略称</t>
    <rPh sb="0" eb="2">
      <t>リャクショウ</t>
    </rPh>
    <phoneticPr fontId="11"/>
  </si>
  <si>
    <t>オプション名称1</t>
    <rPh sb="5" eb="7">
      <t>メイショウ</t>
    </rPh>
    <phoneticPr fontId="11"/>
  </si>
  <si>
    <t>オプション名称2</t>
    <rPh sb="5" eb="7">
      <t>メイショウ</t>
    </rPh>
    <phoneticPr fontId="11"/>
  </si>
  <si>
    <t>オプション名称3</t>
    <rPh sb="5" eb="7">
      <t>メイショウ</t>
    </rPh>
    <phoneticPr fontId="11"/>
  </si>
  <si>
    <t>オプション名称4</t>
    <rPh sb="5" eb="7">
      <t>メイショウ</t>
    </rPh>
    <phoneticPr fontId="11"/>
  </si>
  <si>
    <t>オプション名称5</t>
    <rPh sb="5" eb="7">
      <t>メイショウ</t>
    </rPh>
    <phoneticPr fontId="11"/>
  </si>
  <si>
    <t>オプション名称6</t>
    <rPh sb="5" eb="7">
      <t>メイショウ</t>
    </rPh>
    <phoneticPr fontId="11"/>
  </si>
  <si>
    <t>オプション名称7</t>
    <rPh sb="5" eb="7">
      <t>メイショウ</t>
    </rPh>
    <phoneticPr fontId="11"/>
  </si>
  <si>
    <t>オプション名称8</t>
    <rPh sb="5" eb="7">
      <t>メイショウ</t>
    </rPh>
    <phoneticPr fontId="11"/>
  </si>
  <si>
    <t>オプション名称9</t>
    <rPh sb="5" eb="7">
      <t>メイショウ</t>
    </rPh>
    <phoneticPr fontId="11"/>
  </si>
  <si>
    <t>オプション名称10</t>
    <rPh sb="5" eb="7">
      <t>メイショウ</t>
    </rPh>
    <phoneticPr fontId="11"/>
  </si>
  <si>
    <t>：言語ごとに変更できる設定項目</t>
    <rPh sb="1" eb="3">
      <t>ゲンゴ</t>
    </rPh>
    <rPh sb="6" eb="8">
      <t>ヘンコウ</t>
    </rPh>
    <rPh sb="11" eb="13">
      <t>セッテイ</t>
    </rPh>
    <rPh sb="13" eb="15">
      <t>コウモク</t>
    </rPh>
    <phoneticPr fontId="11"/>
  </si>
  <si>
    <t>：言語によらない共通設定項目</t>
    <rPh sb="1" eb="3">
      <t>ゲンゴ</t>
    </rPh>
    <rPh sb="8" eb="10">
      <t>キョウツウ</t>
    </rPh>
    <rPh sb="10" eb="12">
      <t>セッテイ</t>
    </rPh>
    <rPh sb="12" eb="14">
      <t>コウモク</t>
    </rPh>
    <phoneticPr fontId="11"/>
  </si>
  <si>
    <t>第１．０版</t>
    <rPh sb="0" eb="1">
      <t>ダイ</t>
    </rPh>
    <rPh sb="4" eb="5">
      <t>ハン</t>
    </rPh>
    <phoneticPr fontId="2"/>
  </si>
  <si>
    <t>[会社名]</t>
    <rPh sb="1" eb="4">
      <t>カイシャメイ</t>
    </rPh>
    <phoneticPr fontId="2"/>
  </si>
  <si>
    <t>コードID</t>
    <phoneticPr fontId="11"/>
  </si>
  <si>
    <t>ﾊﾟﾀｰﾝ1</t>
    <phoneticPr fontId="11"/>
  </si>
  <si>
    <t>ﾊﾟﾀｰﾝ4</t>
    <phoneticPr fontId="11"/>
  </si>
  <si>
    <t>ﾊﾟﾀｰﾝ5</t>
    <phoneticPr fontId="11"/>
  </si>
  <si>
    <t>ﾊﾟﾀｰﾝ6</t>
    <phoneticPr fontId="11"/>
  </si>
  <si>
    <t>ﾊﾟﾀｰﾝ7</t>
    <phoneticPr fontId="11"/>
  </si>
  <si>
    <t>ﾊﾟﾀｰﾝ8</t>
    <phoneticPr fontId="11"/>
  </si>
  <si>
    <t>ﾊﾟﾀｰﾝ9</t>
    <phoneticPr fontId="11"/>
  </si>
  <si>
    <t>ﾊﾟﾀｰﾝ10</t>
    <phoneticPr fontId="11"/>
  </si>
  <si>
    <t>ﾊﾟﾀｰﾝ11</t>
    <phoneticPr fontId="11"/>
  </si>
  <si>
    <t>ﾊﾟﾀｰﾝ12</t>
    <phoneticPr fontId="11"/>
  </si>
  <si>
    <t>ﾊﾟﾀｰﾝ13</t>
    <phoneticPr fontId="11"/>
  </si>
  <si>
    <t>ﾊﾟﾀｰﾝ14</t>
    <phoneticPr fontId="11"/>
  </si>
  <si>
    <t>ﾊﾟﾀｰﾝ15</t>
    <phoneticPr fontId="11"/>
  </si>
  <si>
    <t>ﾊﾟﾀｰﾝ16</t>
    <phoneticPr fontId="11"/>
  </si>
  <si>
    <t>ﾊﾟﾀｰﾝ17</t>
    <phoneticPr fontId="11"/>
  </si>
  <si>
    <t>ﾊﾟﾀｰﾝ18</t>
    <phoneticPr fontId="11"/>
  </si>
  <si>
    <t>ﾊﾟﾀｰﾝ19</t>
    <phoneticPr fontId="11"/>
  </si>
  <si>
    <t>ﾊﾟﾀｰﾝ20</t>
    <phoneticPr fontId="11"/>
  </si>
  <si>
    <t>[部門名]</t>
    <rPh sb="1" eb="4">
      <t>ブモンメイ</t>
    </rPh>
    <phoneticPr fontId="2"/>
  </si>
  <si>
    <t>成果物名</t>
  </si>
  <si>
    <t>作成</t>
  </si>
  <si>
    <t>変更</t>
  </si>
  <si>
    <t>成果物名</t>
    <phoneticPr fontId="11"/>
  </si>
  <si>
    <t>成果物名</t>
    <phoneticPr fontId="11"/>
  </si>
  <si>
    <t>PJ名</t>
    <phoneticPr fontId="13"/>
  </si>
  <si>
    <t>No.</t>
    <phoneticPr fontId="10"/>
  </si>
  <si>
    <t>目次</t>
    <rPh sb="0" eb="2">
      <t>モクジ</t>
    </rPh>
    <phoneticPr fontId="10"/>
  </si>
  <si>
    <t>コード設計書</t>
    <phoneticPr fontId="13"/>
  </si>
  <si>
    <r>
      <t>1.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コード設計（日本語）</t>
    </r>
    <rPh sb="6" eb="8">
      <t>セッケイ</t>
    </rPh>
    <rPh sb="9" eb="12">
      <t>ニホンゴ</t>
    </rPh>
    <phoneticPr fontId="11"/>
  </si>
  <si>
    <t>No.</t>
    <phoneticPr fontId="11"/>
  </si>
  <si>
    <t>2. コード設計（英語）</t>
    <rPh sb="6" eb="8">
      <t>セッケイ</t>
    </rPh>
    <rPh sb="9" eb="11">
      <t>エイゴ</t>
    </rPh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</si>
  <si>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</si>
  <si>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1. コード設計（日本語）</t>
    <rPh sb="6" eb="8">
      <t>セッケイ</t>
    </rPh>
    <rPh sb="9" eb="12">
      <t>ニホンゴ</t>
    </rPh>
    <phoneticPr fontId="11"/>
  </si>
  <si>
    <t>No.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</si>
</sst>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Ｐゴシック"/>
      <family val="3"/>
      <charset val="128"/>
    </font>
    <font>
      <b/>
      <sz val="9"/>
      <color indexed="81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8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31" fontId="7" fillId="0" borderId="0" xfId="0" applyNumberFormat="1" applyFont="1"/>
    <xf numFmtId="0" fontId="1" fillId="0" borderId="0" xfId="2" applyFont="1" applyBorder="1" applyAlignment="1">
      <alignment vertical="top"/>
    </xf>
    <xf numFmtId="0" fontId="8" fillId="0" borderId="0" xfId="2" applyFont="1"/>
    <xf numFmtId="176" fontId="8" fillId="0" borderId="0" xfId="2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2" borderId="9" xfId="0" applyFont="1" applyFill="1" applyBorder="1"/>
    <xf numFmtId="0" fontId="1" fillId="0" borderId="10" xfId="0" applyFont="1" applyBorder="1" applyAlignment="1">
      <alignment horizontal="center" vertical="center"/>
    </xf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4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0" xfId="0" applyFont="1" applyAlignment="1">
      <alignment vertical="center"/>
    </xf>
    <xf numFmtId="0" fontId="3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2" applyFont="1" applyFill="1" applyBorder="1" applyAlignment="1">
      <alignment vertical="top"/>
    </xf>
    <xf numFmtId="0" fontId="12" fillId="0" borderId="0" xfId="4" applyFont="1" applyAlignment="1">
      <alignment horizontal="center"/>
    </xf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Alignment="1">
      <alignment horizontal="left" vertical="center"/>
    </xf>
    <xf numFmtId="0" fontId="9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7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7" fillId="0" borderId="0" xfId="0" applyFont="1" applyFill="1" applyAlignment="1"/>
    <xf numFmtId="0" fontId="17" fillId="0" borderId="0" xfId="0" applyFont="1" applyAlignment="1"/>
    <xf numFmtId="0" fontId="1" fillId="0" borderId="0" xfId="5" applyFont="1" applyFill="1" applyBorder="1" applyAlignment="1" applyProtection="1"/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7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9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20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0" fillId="0" borderId="0" xfId="0" quotePrefix="1" applyFont="1" applyBorder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Alignment="1">
      <alignment horizontal="right" vertical="center"/>
    </xf>
    <xf numFmtId="0" fontId="17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7" fillId="0" borderId="0" xfId="0" applyFont="1" applyBorder="1" applyAlignment="1"/>
    <xf numFmtId="0" fontId="0" fillId="0" borderId="0" xfId="0" applyFont="1" applyAlignment="1">
      <alignment horizontal="left" vertical="top"/>
    </xf>
    <xf numFmtId="0" fontId="1" fillId="4" borderId="9" xfId="0" applyFont="1" applyFill="1" applyBorder="1"/>
    <xf numFmtId="0" fontId="1" fillId="0" borderId="0" xfId="0" applyFont="1" applyAlignment="1">
      <alignment horizontal="left" vertical="top"/>
    </xf>
    <xf numFmtId="0" fontId="1" fillId="3" borderId="9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1" fillId="0" borderId="9" xfId="0" applyFont="1" applyBorder="1" applyAlignment="1">
      <alignment horizontal="right" vertical="top"/>
    </xf>
    <xf numFmtId="49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right" vertical="top"/>
    </xf>
    <xf numFmtId="0" fontId="1" fillId="0" borderId="0" xfId="0" applyFont="1" applyAlignment="1">
      <alignment vertical="top"/>
    </xf>
    <xf numFmtId="31" fontId="8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/>
    </xf>
    <xf numFmtId="0" fontId="1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applyNumberFormat="1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1" fillId="0" borderId="15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1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2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13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1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4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left" vertical="top" wrapText="1"/>
    </xf>
    <xf numFmtId="0" fontId="1" fillId="4" borderId="3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5" fillId="2" borderId="4" xfId="2" applyFont="1" applyFill="1" applyBorder="1" applyAlignment="1">
      <alignment horizontal="left" vertical="top"/>
    </xf>
    <xf numFmtId="0" fontId="15" fillId="2" borderId="5" xfId="2" applyFont="1" applyFill="1" applyBorder="1" applyAlignment="1">
      <alignment horizontal="left" vertical="top"/>
    </xf>
    <xf numFmtId="0" fontId="15" fillId="2" borderId="6" xfId="2" applyFont="1" applyFill="1" applyBorder="1" applyAlignment="1">
      <alignment horizontal="left" vertical="top"/>
    </xf>
    <xf numFmtId="0" fontId="15" fillId="2" borderId="11" xfId="2" applyFont="1" applyFill="1" applyBorder="1" applyAlignment="1">
      <alignment horizontal="left" vertical="top"/>
    </xf>
    <xf numFmtId="0" fontId="15" fillId="2" borderId="0" xfId="2" applyFont="1" applyFill="1" applyBorder="1" applyAlignment="1">
      <alignment horizontal="left" vertical="top"/>
    </xf>
    <xf numFmtId="0" fontId="15" fillId="2" borderId="12" xfId="2" applyFont="1" applyFill="1" applyBorder="1" applyAlignment="1">
      <alignment horizontal="left" vertical="top"/>
    </xf>
    <xf numFmtId="0" fontId="15" fillId="2" borderId="7" xfId="2" applyFont="1" applyFill="1" applyBorder="1" applyAlignment="1">
      <alignment horizontal="left" vertical="top"/>
    </xf>
    <xf numFmtId="0" fontId="15" fillId="2" borderId="13" xfId="2" applyFont="1" applyFill="1" applyBorder="1" applyAlignment="1">
      <alignment horizontal="left" vertical="top"/>
    </xf>
    <xf numFmtId="0" fontId="15" fillId="2" borderId="8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1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13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</cellXfs>
  <cellStyles count="7">
    <cellStyle name="パーセント 2" xfId="6"/>
    <cellStyle name="ハイパーリンク" xfId="5" builtinId="8"/>
    <cellStyle name="標準" xfId="0" builtinId="0"/>
    <cellStyle name="標準 2" xfId="1"/>
    <cellStyle name="標準 2 2" xfId="4"/>
    <cellStyle name="標準_画面標準" xfId="2"/>
    <cellStyle name="標準_画面標準定義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 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コード設計書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2">
      <c r="F23" s="5"/>
      <c r="G23" s="5"/>
      <c r="H23" s="5"/>
      <c r="J23" s="12" t="s">
        <v>31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86" t="str">
        <f ca="1">IF(INDIRECT("変更履歴!D8")="","",MAX(INDIRECT("変更履歴!D8"):INDIRECT("変更履歴!F33")))</f>
        <v/>
      </c>
      <c r="J25" s="86"/>
      <c r="K25" s="86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9"/>
      <c r="H30" s="5"/>
    </row>
    <row r="31" spans="6:11" ht="18.75" customHeight="1" x14ac:dyDescent="0.2">
      <c r="F31" s="5"/>
      <c r="G31" s="9"/>
      <c r="H31" s="5"/>
    </row>
    <row r="32" spans="6:11" ht="18.75" x14ac:dyDescent="0.2">
      <c r="F32" s="5"/>
      <c r="G32" s="9"/>
      <c r="H32" s="5"/>
      <c r="J32" s="29" t="s">
        <v>32</v>
      </c>
    </row>
    <row r="33" spans="6:19" ht="18.75" x14ac:dyDescent="0.2">
      <c r="F33" s="5"/>
      <c r="H33" s="5"/>
      <c r="J33" s="7"/>
      <c r="L33" s="7"/>
      <c r="M33" s="8"/>
      <c r="N33" s="7"/>
      <c r="O33" s="7"/>
      <c r="P33" s="7"/>
    </row>
    <row r="34" spans="6:19" ht="18.75" x14ac:dyDescent="0.2">
      <c r="F34" s="5"/>
      <c r="H34" s="5"/>
      <c r="J34" s="29" t="s">
        <v>52</v>
      </c>
      <c r="L34" s="7"/>
      <c r="M34" s="7"/>
      <c r="N34" s="7"/>
      <c r="O34" s="7"/>
      <c r="P34" s="7"/>
      <c r="Q34" s="25"/>
      <c r="R34" s="26"/>
      <c r="S34" s="26"/>
    </row>
    <row r="35" spans="6:19" ht="13.5" customHeight="1" x14ac:dyDescent="0.15">
      <c r="O35" s="7"/>
      <c r="P35" s="7"/>
      <c r="Q35" s="26"/>
      <c r="R35" s="26"/>
      <c r="S35" s="26"/>
    </row>
    <row r="36" spans="6:19" ht="13.5" customHeight="1" x14ac:dyDescent="0.15">
      <c r="O36" s="27"/>
      <c r="P36" s="26"/>
      <c r="Q36" s="27"/>
      <c r="R36" s="26"/>
      <c r="S36" s="27"/>
    </row>
    <row r="37" spans="6:19" ht="13.5" customHeight="1" x14ac:dyDescent="0.15">
      <c r="O37" s="23"/>
      <c r="P37" s="24"/>
      <c r="Q37" s="23"/>
      <c r="R37" s="24"/>
      <c r="S37" s="23"/>
    </row>
    <row r="38" spans="6:19" ht="13.5" customHeight="1" x14ac:dyDescent="0.15">
      <c r="O38" s="24"/>
      <c r="P38" s="24"/>
      <c r="Q38" s="24"/>
      <c r="R38" s="24"/>
      <c r="S38" s="24"/>
    </row>
    <row r="39" spans="6:19" ht="13.5" customHeight="1" x14ac:dyDescent="0.15">
      <c r="O39" s="24"/>
      <c r="P39" s="24"/>
      <c r="Q39" s="24"/>
      <c r="R39" s="24"/>
      <c r="S39" s="24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40" s="28" customFormat="1" ht="12" customHeight="1" x14ac:dyDescent="0.15">
      <c r="A1" s="120" t="s">
        <v>58</v>
      </c>
      <c r="B1" s="121"/>
      <c r="C1" s="121"/>
      <c r="D1" s="122"/>
      <c r="E1" s="123"/>
      <c r="F1" s="124"/>
      <c r="G1" s="124"/>
      <c r="H1" s="124"/>
      <c r="I1" s="124"/>
      <c r="J1" s="124"/>
      <c r="K1" s="124"/>
      <c r="L1" s="124"/>
      <c r="M1" s="124"/>
      <c r="N1" s="125"/>
      <c r="O1" s="129" t="s">
        <v>53</v>
      </c>
      <c r="P1" s="130"/>
      <c r="Q1" s="130"/>
      <c r="R1" s="131"/>
      <c r="S1" s="138" t="s">
        <v>61</v>
      </c>
      <c r="T1" s="139"/>
      <c r="U1" s="139"/>
      <c r="V1" s="139"/>
      <c r="W1" s="139"/>
      <c r="X1" s="139"/>
      <c r="Y1" s="139"/>
      <c r="Z1" s="140"/>
      <c r="AA1" s="120" t="s">
        <v>54</v>
      </c>
      <c r="AB1" s="122"/>
      <c r="AC1" s="147" t="str">
        <f>IF(AF8="","",AF8)</f>
        <v/>
      </c>
      <c r="AD1" s="148"/>
      <c r="AE1" s="148"/>
      <c r="AF1" s="149"/>
      <c r="AG1" s="113" t="str">
        <f>IF(D8="","",D8)</f>
        <v/>
      </c>
      <c r="AH1" s="114"/>
      <c r="AI1" s="115"/>
      <c r="AJ1" s="30"/>
      <c r="AK1" s="30"/>
      <c r="AL1" s="30"/>
      <c r="AM1" s="30"/>
      <c r="AN1" s="31"/>
    </row>
    <row r="2" spans="1:40" s="28" customFormat="1" ht="12" customHeight="1" x14ac:dyDescent="0.15">
      <c r="A2" s="120" t="s">
        <v>1</v>
      </c>
      <c r="B2" s="121"/>
      <c r="C2" s="121"/>
      <c r="D2" s="122"/>
      <c r="E2" s="123"/>
      <c r="F2" s="124"/>
      <c r="G2" s="124"/>
      <c r="H2" s="124"/>
      <c r="I2" s="124"/>
      <c r="J2" s="124"/>
      <c r="K2" s="124"/>
      <c r="L2" s="124"/>
      <c r="M2" s="124"/>
      <c r="N2" s="125"/>
      <c r="O2" s="132"/>
      <c r="P2" s="133"/>
      <c r="Q2" s="133"/>
      <c r="R2" s="134"/>
      <c r="S2" s="141"/>
      <c r="T2" s="142"/>
      <c r="U2" s="142"/>
      <c r="V2" s="142"/>
      <c r="W2" s="142"/>
      <c r="X2" s="142"/>
      <c r="Y2" s="142"/>
      <c r="Z2" s="143"/>
      <c r="AA2" s="120" t="s">
        <v>55</v>
      </c>
      <c r="AB2" s="122"/>
      <c r="AC2" s="126" t="str">
        <f ca="1">IF(COUNTA(AF9:AF33)&lt;&gt;0,INDIRECT("AF"&amp;(COUNTA(AF9:AF33)+8)),"")</f>
        <v/>
      </c>
      <c r="AD2" s="127"/>
      <c r="AE2" s="127"/>
      <c r="AF2" s="128"/>
      <c r="AG2" s="113" t="str">
        <f>IF(D9="","",MAX(D9:F33))</f>
        <v/>
      </c>
      <c r="AH2" s="114"/>
      <c r="AI2" s="115"/>
      <c r="AJ2" s="30"/>
      <c r="AK2" s="30"/>
      <c r="AL2" s="30"/>
      <c r="AM2" s="30"/>
      <c r="AN2" s="30"/>
    </row>
    <row r="3" spans="1:40" s="28" customFormat="1" ht="12" customHeight="1" x14ac:dyDescent="0.15">
      <c r="A3" s="120" t="s">
        <v>2</v>
      </c>
      <c r="B3" s="121"/>
      <c r="C3" s="121"/>
      <c r="D3" s="122"/>
      <c r="E3" s="123"/>
      <c r="F3" s="124"/>
      <c r="G3" s="124"/>
      <c r="H3" s="124"/>
      <c r="I3" s="124"/>
      <c r="J3" s="124"/>
      <c r="K3" s="124"/>
      <c r="L3" s="124"/>
      <c r="M3" s="124"/>
      <c r="N3" s="125"/>
      <c r="O3" s="135"/>
      <c r="P3" s="136"/>
      <c r="Q3" s="136"/>
      <c r="R3" s="137"/>
      <c r="S3" s="144"/>
      <c r="T3" s="145"/>
      <c r="U3" s="145"/>
      <c r="V3" s="145"/>
      <c r="W3" s="145"/>
      <c r="X3" s="145"/>
      <c r="Y3" s="145"/>
      <c r="Z3" s="146"/>
      <c r="AA3" s="120"/>
      <c r="AB3" s="122"/>
      <c r="AC3" s="147"/>
      <c r="AD3" s="148"/>
      <c r="AE3" s="148"/>
      <c r="AF3" s="149"/>
      <c r="AG3" s="113"/>
      <c r="AH3" s="114"/>
      <c r="AI3" s="115"/>
      <c r="AJ3" s="30"/>
      <c r="AK3" s="30"/>
      <c r="AL3" s="30"/>
      <c r="AM3" s="30"/>
      <c r="AN3" s="30"/>
    </row>
    <row r="5" spans="1:40" s="10" customFormat="1" ht="22.5" customHeight="1" x14ac:dyDescent="0.2">
      <c r="N5" s="11" t="s">
        <v>5</v>
      </c>
      <c r="AA5" s="17"/>
      <c r="AB5" s="17"/>
      <c r="AC5" s="18"/>
      <c r="AD5" s="19"/>
      <c r="AE5" s="19"/>
      <c r="AF5" s="19"/>
      <c r="AG5" s="17"/>
      <c r="AH5" s="17"/>
      <c r="AI5" s="17"/>
    </row>
    <row r="6" spans="1:40" s="10" customFormat="1" ht="15" customHeight="1" x14ac:dyDescent="0.2">
      <c r="N6" s="11"/>
      <c r="AA6" s="17"/>
      <c r="AB6" s="17"/>
      <c r="AC6" s="18"/>
      <c r="AD6" s="19"/>
      <c r="AE6" s="19"/>
      <c r="AF6" s="19"/>
      <c r="AG6" s="17"/>
      <c r="AH6" s="17"/>
      <c r="AI6" s="17"/>
    </row>
    <row r="7" spans="1:40" s="32" customFormat="1" ht="15" customHeight="1" thickBot="1" x14ac:dyDescent="0.2">
      <c r="A7" s="16" t="s">
        <v>59</v>
      </c>
      <c r="B7" s="116" t="s">
        <v>6</v>
      </c>
      <c r="C7" s="117"/>
      <c r="D7" s="116" t="s">
        <v>7</v>
      </c>
      <c r="E7" s="118"/>
      <c r="F7" s="117"/>
      <c r="G7" s="116" t="s">
        <v>8</v>
      </c>
      <c r="H7" s="118"/>
      <c r="I7" s="117"/>
      <c r="J7" s="119" t="s">
        <v>65</v>
      </c>
      <c r="K7" s="118"/>
      <c r="L7" s="118"/>
      <c r="M7" s="118"/>
      <c r="N7" s="118"/>
      <c r="O7" s="118"/>
      <c r="P7" s="117"/>
      <c r="Q7" s="116" t="s">
        <v>9</v>
      </c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7"/>
      <c r="AF7" s="116" t="s">
        <v>10</v>
      </c>
      <c r="AG7" s="118"/>
      <c r="AH7" s="118"/>
      <c r="AI7" s="117"/>
    </row>
    <row r="8" spans="1:40" s="32" customFormat="1" ht="15" customHeight="1" thickTop="1" x14ac:dyDescent="0.15">
      <c r="A8" s="20"/>
      <c r="B8" s="100"/>
      <c r="C8" s="101"/>
      <c r="D8" s="102"/>
      <c r="E8" s="103"/>
      <c r="F8" s="104"/>
      <c r="G8" s="105"/>
      <c r="H8" s="106"/>
      <c r="I8" s="101"/>
      <c r="J8" s="107"/>
      <c r="K8" s="108"/>
      <c r="L8" s="108"/>
      <c r="M8" s="108"/>
      <c r="N8" s="108"/>
      <c r="O8" s="108"/>
      <c r="P8" s="109"/>
      <c r="Q8" s="110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2"/>
      <c r="AF8" s="107"/>
      <c r="AG8" s="108"/>
      <c r="AH8" s="108"/>
      <c r="AI8" s="109"/>
    </row>
    <row r="9" spans="1:40" s="32" customFormat="1" ht="15" customHeight="1" x14ac:dyDescent="0.15">
      <c r="A9" s="21"/>
      <c r="B9" s="87"/>
      <c r="C9" s="88"/>
      <c r="D9" s="89"/>
      <c r="E9" s="90"/>
      <c r="F9" s="91"/>
      <c r="G9" s="89"/>
      <c r="H9" s="92"/>
      <c r="I9" s="88"/>
      <c r="J9" s="93"/>
      <c r="K9" s="94"/>
      <c r="L9" s="94"/>
      <c r="M9" s="94"/>
      <c r="N9" s="94"/>
      <c r="O9" s="94"/>
      <c r="P9" s="95"/>
      <c r="Q9" s="96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8"/>
      <c r="AF9" s="93"/>
      <c r="AG9" s="94"/>
      <c r="AH9" s="94"/>
      <c r="AI9" s="95"/>
    </row>
    <row r="10" spans="1:40" s="32" customFormat="1" ht="15" customHeight="1" x14ac:dyDescent="0.15">
      <c r="A10" s="21"/>
      <c r="B10" s="87"/>
      <c r="C10" s="88"/>
      <c r="D10" s="89"/>
      <c r="E10" s="90"/>
      <c r="F10" s="91"/>
      <c r="G10" s="87"/>
      <c r="H10" s="92"/>
      <c r="I10" s="88"/>
      <c r="J10" s="93"/>
      <c r="K10" s="94"/>
      <c r="L10" s="94"/>
      <c r="M10" s="94"/>
      <c r="N10" s="94"/>
      <c r="O10" s="94"/>
      <c r="P10" s="95"/>
      <c r="Q10" s="96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8"/>
      <c r="AF10" s="93"/>
      <c r="AG10" s="94"/>
      <c r="AH10" s="94"/>
      <c r="AI10" s="95"/>
    </row>
    <row r="11" spans="1:40" s="32" customFormat="1" ht="15" customHeight="1" x14ac:dyDescent="0.15">
      <c r="A11" s="21"/>
      <c r="B11" s="87"/>
      <c r="C11" s="88"/>
      <c r="D11" s="89"/>
      <c r="E11" s="90"/>
      <c r="F11" s="91"/>
      <c r="G11" s="87"/>
      <c r="H11" s="92"/>
      <c r="I11" s="88"/>
      <c r="J11" s="93"/>
      <c r="K11" s="94"/>
      <c r="L11" s="94"/>
      <c r="M11" s="94"/>
      <c r="N11" s="94"/>
      <c r="O11" s="94"/>
      <c r="P11" s="95"/>
      <c r="Q11" s="96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8"/>
      <c r="AF11" s="93"/>
      <c r="AG11" s="94"/>
      <c r="AH11" s="94"/>
      <c r="AI11" s="95"/>
    </row>
    <row r="12" spans="1:40" s="32" customFormat="1" ht="15" customHeight="1" x14ac:dyDescent="0.15">
      <c r="A12" s="21"/>
      <c r="B12" s="87"/>
      <c r="C12" s="88"/>
      <c r="D12" s="89"/>
      <c r="E12" s="90"/>
      <c r="F12" s="91"/>
      <c r="G12" s="87"/>
      <c r="H12" s="92"/>
      <c r="I12" s="88"/>
      <c r="J12" s="93"/>
      <c r="K12" s="94"/>
      <c r="L12" s="94"/>
      <c r="M12" s="94"/>
      <c r="N12" s="94"/>
      <c r="O12" s="94"/>
      <c r="P12" s="95"/>
      <c r="Q12" s="96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8"/>
      <c r="AF12" s="93"/>
      <c r="AG12" s="94"/>
      <c r="AH12" s="94"/>
      <c r="AI12" s="95"/>
    </row>
    <row r="13" spans="1:40" s="32" customFormat="1" ht="15" customHeight="1" x14ac:dyDescent="0.15">
      <c r="A13" s="21"/>
      <c r="B13" s="87"/>
      <c r="C13" s="88"/>
      <c r="D13" s="89"/>
      <c r="E13" s="90"/>
      <c r="F13" s="91"/>
      <c r="G13" s="87"/>
      <c r="H13" s="92"/>
      <c r="I13" s="88"/>
      <c r="J13" s="93"/>
      <c r="K13" s="94"/>
      <c r="L13" s="94"/>
      <c r="M13" s="94"/>
      <c r="N13" s="94"/>
      <c r="O13" s="94"/>
      <c r="P13" s="95"/>
      <c r="Q13" s="96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8"/>
      <c r="AF13" s="93"/>
      <c r="AG13" s="94"/>
      <c r="AH13" s="94"/>
      <c r="AI13" s="95"/>
    </row>
    <row r="14" spans="1:40" s="32" customFormat="1" ht="15" customHeight="1" x14ac:dyDescent="0.15">
      <c r="A14" s="21"/>
      <c r="B14" s="87"/>
      <c r="C14" s="88"/>
      <c r="D14" s="89"/>
      <c r="E14" s="90"/>
      <c r="F14" s="91"/>
      <c r="G14" s="87"/>
      <c r="H14" s="92"/>
      <c r="I14" s="88"/>
      <c r="J14" s="93"/>
      <c r="K14" s="94"/>
      <c r="L14" s="94"/>
      <c r="M14" s="94"/>
      <c r="N14" s="94"/>
      <c r="O14" s="94"/>
      <c r="P14" s="95"/>
      <c r="Q14" s="96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8"/>
      <c r="AF14" s="93"/>
      <c r="AG14" s="94"/>
      <c r="AH14" s="94"/>
      <c r="AI14" s="95"/>
    </row>
    <row r="15" spans="1:40" s="32" customFormat="1" ht="15" customHeight="1" x14ac:dyDescent="0.15">
      <c r="A15" s="21"/>
      <c r="B15" s="87"/>
      <c r="C15" s="88"/>
      <c r="D15" s="89"/>
      <c r="E15" s="90"/>
      <c r="F15" s="91"/>
      <c r="G15" s="87"/>
      <c r="H15" s="92"/>
      <c r="I15" s="88"/>
      <c r="J15" s="93"/>
      <c r="K15" s="94"/>
      <c r="L15" s="94"/>
      <c r="M15" s="94"/>
      <c r="N15" s="94"/>
      <c r="O15" s="94"/>
      <c r="P15" s="95"/>
      <c r="Q15" s="96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8"/>
      <c r="AF15" s="93"/>
      <c r="AG15" s="94"/>
      <c r="AH15" s="94"/>
      <c r="AI15" s="95"/>
    </row>
    <row r="16" spans="1:40" s="32" customFormat="1" ht="15" customHeight="1" x14ac:dyDescent="0.15">
      <c r="A16" s="21"/>
      <c r="B16" s="87"/>
      <c r="C16" s="88"/>
      <c r="D16" s="89"/>
      <c r="E16" s="90"/>
      <c r="F16" s="91"/>
      <c r="G16" s="87"/>
      <c r="H16" s="92"/>
      <c r="I16" s="88"/>
      <c r="J16" s="93"/>
      <c r="K16" s="94"/>
      <c r="L16" s="94"/>
      <c r="M16" s="94"/>
      <c r="N16" s="94"/>
      <c r="O16" s="94"/>
      <c r="P16" s="95"/>
      <c r="Q16" s="96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8"/>
      <c r="AF16" s="93"/>
      <c r="AG16" s="94"/>
      <c r="AH16" s="94"/>
      <c r="AI16" s="95"/>
    </row>
    <row r="17" spans="1:35" s="32" customFormat="1" ht="15" customHeight="1" x14ac:dyDescent="0.15">
      <c r="A17" s="21"/>
      <c r="B17" s="87"/>
      <c r="C17" s="88"/>
      <c r="D17" s="89"/>
      <c r="E17" s="90"/>
      <c r="F17" s="91"/>
      <c r="G17" s="87"/>
      <c r="H17" s="92"/>
      <c r="I17" s="88"/>
      <c r="J17" s="93"/>
      <c r="K17" s="94"/>
      <c r="L17" s="94"/>
      <c r="M17" s="94"/>
      <c r="N17" s="94"/>
      <c r="O17" s="94"/>
      <c r="P17" s="95"/>
      <c r="Q17" s="96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8"/>
      <c r="AF17" s="93"/>
      <c r="AG17" s="94"/>
      <c r="AH17" s="94"/>
      <c r="AI17" s="95"/>
    </row>
    <row r="18" spans="1:35" s="32" customFormat="1" ht="15" customHeight="1" x14ac:dyDescent="0.15">
      <c r="A18" s="21"/>
      <c r="B18" s="87"/>
      <c r="C18" s="88"/>
      <c r="D18" s="89"/>
      <c r="E18" s="90"/>
      <c r="F18" s="91"/>
      <c r="G18" s="87"/>
      <c r="H18" s="92"/>
      <c r="I18" s="88"/>
      <c r="J18" s="93"/>
      <c r="K18" s="94"/>
      <c r="L18" s="94"/>
      <c r="M18" s="94"/>
      <c r="N18" s="94"/>
      <c r="O18" s="94"/>
      <c r="P18" s="95"/>
      <c r="Q18" s="96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8"/>
      <c r="AF18" s="93"/>
      <c r="AG18" s="94"/>
      <c r="AH18" s="94"/>
      <c r="AI18" s="95"/>
    </row>
    <row r="19" spans="1:35" s="32" customFormat="1" ht="15" customHeight="1" x14ac:dyDescent="0.15">
      <c r="A19" s="21"/>
      <c r="B19" s="87"/>
      <c r="C19" s="88"/>
      <c r="D19" s="89"/>
      <c r="E19" s="90"/>
      <c r="F19" s="91"/>
      <c r="G19" s="87"/>
      <c r="H19" s="92"/>
      <c r="I19" s="88"/>
      <c r="J19" s="93"/>
      <c r="K19" s="94"/>
      <c r="L19" s="94"/>
      <c r="M19" s="94"/>
      <c r="N19" s="94"/>
      <c r="O19" s="94"/>
      <c r="P19" s="95"/>
      <c r="Q19" s="96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8"/>
      <c r="AF19" s="93"/>
      <c r="AG19" s="94"/>
      <c r="AH19" s="94"/>
      <c r="AI19" s="95"/>
    </row>
    <row r="20" spans="1:35" s="32" customFormat="1" ht="15" customHeight="1" x14ac:dyDescent="0.15">
      <c r="A20" s="21"/>
      <c r="B20" s="87"/>
      <c r="C20" s="88"/>
      <c r="D20" s="89"/>
      <c r="E20" s="90"/>
      <c r="F20" s="91"/>
      <c r="G20" s="87"/>
      <c r="H20" s="92"/>
      <c r="I20" s="88"/>
      <c r="J20" s="93"/>
      <c r="K20" s="94"/>
      <c r="L20" s="94"/>
      <c r="M20" s="94"/>
      <c r="N20" s="94"/>
      <c r="O20" s="94"/>
      <c r="P20" s="95"/>
      <c r="Q20" s="96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8"/>
      <c r="AF20" s="93"/>
      <c r="AG20" s="94"/>
      <c r="AH20" s="94"/>
      <c r="AI20" s="95"/>
    </row>
    <row r="21" spans="1:35" s="32" customFormat="1" ht="15" customHeight="1" x14ac:dyDescent="0.15">
      <c r="A21" s="21"/>
      <c r="B21" s="87"/>
      <c r="C21" s="88"/>
      <c r="D21" s="89"/>
      <c r="E21" s="90"/>
      <c r="F21" s="91"/>
      <c r="G21" s="87"/>
      <c r="H21" s="92"/>
      <c r="I21" s="88"/>
      <c r="J21" s="93"/>
      <c r="K21" s="94"/>
      <c r="L21" s="94"/>
      <c r="M21" s="94"/>
      <c r="N21" s="94"/>
      <c r="O21" s="94"/>
      <c r="P21" s="95"/>
      <c r="Q21" s="96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8"/>
      <c r="AF21" s="93"/>
      <c r="AG21" s="94"/>
      <c r="AH21" s="94"/>
      <c r="AI21" s="95"/>
    </row>
    <row r="22" spans="1:35" s="32" customFormat="1" ht="15" customHeight="1" x14ac:dyDescent="0.15">
      <c r="A22" s="21"/>
      <c r="B22" s="87"/>
      <c r="C22" s="88"/>
      <c r="D22" s="89"/>
      <c r="E22" s="90"/>
      <c r="F22" s="91"/>
      <c r="G22" s="87"/>
      <c r="H22" s="92"/>
      <c r="I22" s="88"/>
      <c r="J22" s="93"/>
      <c r="K22" s="94"/>
      <c r="L22" s="94"/>
      <c r="M22" s="94"/>
      <c r="N22" s="94"/>
      <c r="O22" s="94"/>
      <c r="P22" s="95"/>
      <c r="Q22" s="96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8"/>
      <c r="AF22" s="93"/>
      <c r="AG22" s="94"/>
      <c r="AH22" s="94"/>
      <c r="AI22" s="95"/>
    </row>
    <row r="23" spans="1:35" s="32" customFormat="1" ht="15" customHeight="1" x14ac:dyDescent="0.15">
      <c r="A23" s="21"/>
      <c r="B23" s="87"/>
      <c r="C23" s="88"/>
      <c r="D23" s="89"/>
      <c r="E23" s="90"/>
      <c r="F23" s="91"/>
      <c r="G23" s="87"/>
      <c r="H23" s="92"/>
      <c r="I23" s="88"/>
      <c r="J23" s="93"/>
      <c r="K23" s="94"/>
      <c r="L23" s="94"/>
      <c r="M23" s="94"/>
      <c r="N23" s="94"/>
      <c r="O23" s="94"/>
      <c r="P23" s="95"/>
      <c r="Q23" s="96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8"/>
      <c r="AF23" s="93"/>
      <c r="AG23" s="94"/>
      <c r="AH23" s="94"/>
      <c r="AI23" s="95"/>
    </row>
    <row r="24" spans="1:35" s="32" customFormat="1" ht="15" customHeight="1" x14ac:dyDescent="0.15">
      <c r="A24" s="21"/>
      <c r="B24" s="87"/>
      <c r="C24" s="88"/>
      <c r="D24" s="89"/>
      <c r="E24" s="90"/>
      <c r="F24" s="91"/>
      <c r="G24" s="87"/>
      <c r="H24" s="92"/>
      <c r="I24" s="88"/>
      <c r="J24" s="93"/>
      <c r="K24" s="94"/>
      <c r="L24" s="94"/>
      <c r="M24" s="94"/>
      <c r="N24" s="94"/>
      <c r="O24" s="94"/>
      <c r="P24" s="95"/>
      <c r="Q24" s="96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8"/>
      <c r="AF24" s="93"/>
      <c r="AG24" s="94"/>
      <c r="AH24" s="94"/>
      <c r="AI24" s="95"/>
    </row>
    <row r="25" spans="1:35" s="32" customFormat="1" ht="15" customHeight="1" x14ac:dyDescent="0.15">
      <c r="A25" s="21"/>
      <c r="B25" s="87"/>
      <c r="C25" s="88"/>
      <c r="D25" s="89"/>
      <c r="E25" s="90"/>
      <c r="F25" s="91"/>
      <c r="G25" s="87"/>
      <c r="H25" s="92"/>
      <c r="I25" s="88"/>
      <c r="J25" s="93"/>
      <c r="K25" s="94"/>
      <c r="L25" s="94"/>
      <c r="M25" s="94"/>
      <c r="N25" s="94"/>
      <c r="O25" s="94"/>
      <c r="P25" s="95"/>
      <c r="Q25" s="96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8"/>
      <c r="AF25" s="93"/>
      <c r="AG25" s="94"/>
      <c r="AH25" s="94"/>
      <c r="AI25" s="95"/>
    </row>
    <row r="26" spans="1:35" s="32" customFormat="1" ht="15" customHeight="1" x14ac:dyDescent="0.15">
      <c r="A26" s="21"/>
      <c r="B26" s="87"/>
      <c r="C26" s="88"/>
      <c r="D26" s="89"/>
      <c r="E26" s="90"/>
      <c r="F26" s="91"/>
      <c r="G26" s="87"/>
      <c r="H26" s="92"/>
      <c r="I26" s="88"/>
      <c r="J26" s="93"/>
      <c r="K26" s="94"/>
      <c r="L26" s="94"/>
      <c r="M26" s="94"/>
      <c r="N26" s="94"/>
      <c r="O26" s="94"/>
      <c r="P26" s="95"/>
      <c r="Q26" s="96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8"/>
      <c r="AF26" s="93"/>
      <c r="AG26" s="94"/>
      <c r="AH26" s="94"/>
      <c r="AI26" s="95"/>
    </row>
    <row r="27" spans="1:35" s="32" customFormat="1" ht="15" customHeight="1" x14ac:dyDescent="0.15">
      <c r="A27" s="21"/>
      <c r="B27" s="87"/>
      <c r="C27" s="88"/>
      <c r="D27" s="89"/>
      <c r="E27" s="90"/>
      <c r="F27" s="91"/>
      <c r="G27" s="87"/>
      <c r="H27" s="92"/>
      <c r="I27" s="88"/>
      <c r="J27" s="93"/>
      <c r="K27" s="94"/>
      <c r="L27" s="94"/>
      <c r="M27" s="94"/>
      <c r="N27" s="94"/>
      <c r="O27" s="94"/>
      <c r="P27" s="95"/>
      <c r="Q27" s="96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8"/>
      <c r="AF27" s="93"/>
      <c r="AG27" s="94"/>
      <c r="AH27" s="94"/>
      <c r="AI27" s="95"/>
    </row>
    <row r="28" spans="1:35" s="32" customFormat="1" ht="15" customHeight="1" x14ac:dyDescent="0.15">
      <c r="A28" s="21"/>
      <c r="B28" s="87"/>
      <c r="C28" s="88"/>
      <c r="D28" s="89"/>
      <c r="E28" s="90"/>
      <c r="F28" s="91"/>
      <c r="G28" s="87"/>
      <c r="H28" s="92"/>
      <c r="I28" s="88"/>
      <c r="J28" s="93"/>
      <c r="K28" s="94"/>
      <c r="L28" s="94"/>
      <c r="M28" s="94"/>
      <c r="N28" s="94"/>
      <c r="O28" s="94"/>
      <c r="P28" s="95"/>
      <c r="Q28" s="96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8"/>
      <c r="AF28" s="93"/>
      <c r="AG28" s="94"/>
      <c r="AH28" s="94"/>
      <c r="AI28" s="95"/>
    </row>
    <row r="29" spans="1:35" s="32" customFormat="1" ht="15" customHeight="1" x14ac:dyDescent="0.15">
      <c r="A29" s="21"/>
      <c r="B29" s="87"/>
      <c r="C29" s="88"/>
      <c r="D29" s="89"/>
      <c r="E29" s="90"/>
      <c r="F29" s="91"/>
      <c r="G29" s="87"/>
      <c r="H29" s="92"/>
      <c r="I29" s="88"/>
      <c r="J29" s="93"/>
      <c r="K29" s="94"/>
      <c r="L29" s="94"/>
      <c r="M29" s="94"/>
      <c r="N29" s="94"/>
      <c r="O29" s="94"/>
      <c r="P29" s="95"/>
      <c r="Q29" s="96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8"/>
      <c r="AF29" s="93"/>
      <c r="AG29" s="94"/>
      <c r="AH29" s="94"/>
      <c r="AI29" s="95"/>
    </row>
    <row r="30" spans="1:35" s="32" customFormat="1" ht="15" customHeight="1" x14ac:dyDescent="0.15">
      <c r="A30" s="21"/>
      <c r="B30" s="87"/>
      <c r="C30" s="88"/>
      <c r="D30" s="89"/>
      <c r="E30" s="90"/>
      <c r="F30" s="91"/>
      <c r="G30" s="87"/>
      <c r="H30" s="92"/>
      <c r="I30" s="88"/>
      <c r="J30" s="93"/>
      <c r="K30" s="94"/>
      <c r="L30" s="94"/>
      <c r="M30" s="94"/>
      <c r="N30" s="94"/>
      <c r="O30" s="94"/>
      <c r="P30" s="95"/>
      <c r="Q30" s="96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8"/>
      <c r="AF30" s="93"/>
      <c r="AG30" s="94"/>
      <c r="AH30" s="94"/>
      <c r="AI30" s="95"/>
    </row>
    <row r="31" spans="1:35" s="32" customFormat="1" ht="15" customHeight="1" x14ac:dyDescent="0.15">
      <c r="A31" s="21"/>
      <c r="B31" s="87"/>
      <c r="C31" s="88"/>
      <c r="D31" s="89"/>
      <c r="E31" s="90"/>
      <c r="F31" s="91"/>
      <c r="G31" s="87"/>
      <c r="H31" s="92"/>
      <c r="I31" s="88"/>
      <c r="J31" s="93"/>
      <c r="K31" s="94"/>
      <c r="L31" s="94"/>
      <c r="M31" s="94"/>
      <c r="N31" s="94"/>
      <c r="O31" s="94"/>
      <c r="P31" s="95"/>
      <c r="Q31" s="96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8"/>
      <c r="AF31" s="93"/>
      <c r="AG31" s="94"/>
      <c r="AH31" s="94"/>
      <c r="AI31" s="95"/>
    </row>
    <row r="32" spans="1:35" s="32" customFormat="1" ht="15" customHeight="1" x14ac:dyDescent="0.15">
      <c r="A32" s="21"/>
      <c r="B32" s="87"/>
      <c r="C32" s="88"/>
      <c r="D32" s="89"/>
      <c r="E32" s="90"/>
      <c r="F32" s="91"/>
      <c r="G32" s="87"/>
      <c r="H32" s="92"/>
      <c r="I32" s="88"/>
      <c r="J32" s="93"/>
      <c r="K32" s="99"/>
      <c r="L32" s="94"/>
      <c r="M32" s="94"/>
      <c r="N32" s="94"/>
      <c r="O32" s="94"/>
      <c r="P32" s="95"/>
      <c r="Q32" s="96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8"/>
      <c r="AF32" s="93"/>
      <c r="AG32" s="94"/>
      <c r="AH32" s="94"/>
      <c r="AI32" s="95"/>
    </row>
    <row r="33" spans="1:35" s="32" customFormat="1" ht="15" customHeight="1" x14ac:dyDescent="0.15">
      <c r="A33" s="21"/>
      <c r="B33" s="87"/>
      <c r="C33" s="88"/>
      <c r="D33" s="89"/>
      <c r="E33" s="90"/>
      <c r="F33" s="91"/>
      <c r="G33" s="87"/>
      <c r="H33" s="92"/>
      <c r="I33" s="88"/>
      <c r="J33" s="93"/>
      <c r="K33" s="94"/>
      <c r="L33" s="94"/>
      <c r="M33" s="94"/>
      <c r="N33" s="94"/>
      <c r="O33" s="94"/>
      <c r="P33" s="95"/>
      <c r="Q33" s="96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8"/>
      <c r="AF33" s="93"/>
      <c r="AG33" s="94"/>
      <c r="AH33" s="94"/>
      <c r="AI33" s="95"/>
    </row>
    <row r="34" spans="1:35" ht="14.25" x14ac:dyDescent="0.15">
      <c r="K34" s="33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5" customWidth="1"/>
    <col min="17" max="17" width="4.83203125" style="63" customWidth="1"/>
    <col min="18" max="33" width="4.83203125" style="45" customWidth="1"/>
    <col min="34" max="34" width="4.83203125" style="63" customWidth="1"/>
    <col min="35" max="256" width="4.83203125" style="45"/>
    <col min="257" max="290" width="4.83203125" style="45" customWidth="1"/>
    <col min="291" max="512" width="4.83203125" style="45"/>
    <col min="513" max="546" width="4.83203125" style="45" customWidth="1"/>
    <col min="547" max="768" width="4.83203125" style="45"/>
    <col min="769" max="802" width="4.83203125" style="45" customWidth="1"/>
    <col min="803" max="1024" width="4.83203125" style="45"/>
    <col min="1025" max="1058" width="4.83203125" style="45" customWidth="1"/>
    <col min="1059" max="1280" width="4.83203125" style="45"/>
    <col min="1281" max="1314" width="4.83203125" style="45" customWidth="1"/>
    <col min="1315" max="1536" width="4.83203125" style="45"/>
    <col min="1537" max="1570" width="4.83203125" style="45" customWidth="1"/>
    <col min="1571" max="1792" width="4.83203125" style="45"/>
    <col min="1793" max="1826" width="4.83203125" style="45" customWidth="1"/>
    <col min="1827" max="2048" width="4.83203125" style="45"/>
    <col min="2049" max="2082" width="4.83203125" style="45" customWidth="1"/>
    <col min="2083" max="2304" width="4.83203125" style="45"/>
    <col min="2305" max="2338" width="4.83203125" style="45" customWidth="1"/>
    <col min="2339" max="2560" width="4.83203125" style="45"/>
    <col min="2561" max="2594" width="4.83203125" style="45" customWidth="1"/>
    <col min="2595" max="2816" width="4.83203125" style="45"/>
    <col min="2817" max="2850" width="4.83203125" style="45" customWidth="1"/>
    <col min="2851" max="3072" width="4.83203125" style="45"/>
    <col min="3073" max="3106" width="4.83203125" style="45" customWidth="1"/>
    <col min="3107" max="3328" width="4.83203125" style="45"/>
    <col min="3329" max="3362" width="4.83203125" style="45" customWidth="1"/>
    <col min="3363" max="3584" width="4.83203125" style="45"/>
    <col min="3585" max="3618" width="4.83203125" style="45" customWidth="1"/>
    <col min="3619" max="3840" width="4.83203125" style="45"/>
    <col min="3841" max="3874" width="4.83203125" style="45" customWidth="1"/>
    <col min="3875" max="4096" width="4.83203125" style="45"/>
    <col min="4097" max="4130" width="4.83203125" style="45" customWidth="1"/>
    <col min="4131" max="4352" width="4.83203125" style="45"/>
    <col min="4353" max="4386" width="4.83203125" style="45" customWidth="1"/>
    <col min="4387" max="4608" width="4.83203125" style="45"/>
    <col min="4609" max="4642" width="4.83203125" style="45" customWidth="1"/>
    <col min="4643" max="4864" width="4.83203125" style="45"/>
    <col min="4865" max="4898" width="4.83203125" style="45" customWidth="1"/>
    <col min="4899" max="5120" width="4.83203125" style="45"/>
    <col min="5121" max="5154" width="4.83203125" style="45" customWidth="1"/>
    <col min="5155" max="5376" width="4.83203125" style="45"/>
    <col min="5377" max="5410" width="4.83203125" style="45" customWidth="1"/>
    <col min="5411" max="5632" width="4.83203125" style="45"/>
    <col min="5633" max="5666" width="4.83203125" style="45" customWidth="1"/>
    <col min="5667" max="5888" width="4.83203125" style="45"/>
    <col min="5889" max="5922" width="4.83203125" style="45" customWidth="1"/>
    <col min="5923" max="6144" width="4.83203125" style="45"/>
    <col min="6145" max="6178" width="4.83203125" style="45" customWidth="1"/>
    <col min="6179" max="6400" width="4.83203125" style="45"/>
    <col min="6401" max="6434" width="4.83203125" style="45" customWidth="1"/>
    <col min="6435" max="6656" width="4.83203125" style="45"/>
    <col min="6657" max="6690" width="4.83203125" style="45" customWidth="1"/>
    <col min="6691" max="6912" width="4.83203125" style="45"/>
    <col min="6913" max="6946" width="4.83203125" style="45" customWidth="1"/>
    <col min="6947" max="7168" width="4.83203125" style="45"/>
    <col min="7169" max="7202" width="4.83203125" style="45" customWidth="1"/>
    <col min="7203" max="7424" width="4.83203125" style="45"/>
    <col min="7425" max="7458" width="4.83203125" style="45" customWidth="1"/>
    <col min="7459" max="7680" width="4.83203125" style="45"/>
    <col min="7681" max="7714" width="4.83203125" style="45" customWidth="1"/>
    <col min="7715" max="7936" width="4.83203125" style="45"/>
    <col min="7937" max="7970" width="4.83203125" style="45" customWidth="1"/>
    <col min="7971" max="8192" width="4.83203125" style="45"/>
    <col min="8193" max="8226" width="4.83203125" style="45" customWidth="1"/>
    <col min="8227" max="8448" width="4.83203125" style="45"/>
    <col min="8449" max="8482" width="4.83203125" style="45" customWidth="1"/>
    <col min="8483" max="8704" width="4.83203125" style="45"/>
    <col min="8705" max="8738" width="4.83203125" style="45" customWidth="1"/>
    <col min="8739" max="8960" width="4.83203125" style="45"/>
    <col min="8961" max="8994" width="4.83203125" style="45" customWidth="1"/>
    <col min="8995" max="9216" width="4.83203125" style="45"/>
    <col min="9217" max="9250" width="4.83203125" style="45" customWidth="1"/>
    <col min="9251" max="9472" width="4.83203125" style="45"/>
    <col min="9473" max="9506" width="4.83203125" style="45" customWidth="1"/>
    <col min="9507" max="9728" width="4.83203125" style="45"/>
    <col min="9729" max="9762" width="4.83203125" style="45" customWidth="1"/>
    <col min="9763" max="9984" width="4.83203125" style="45"/>
    <col min="9985" max="10018" width="4.83203125" style="45" customWidth="1"/>
    <col min="10019" max="10240" width="4.83203125" style="45"/>
    <col min="10241" max="10274" width="4.83203125" style="45" customWidth="1"/>
    <col min="10275" max="10496" width="4.83203125" style="45"/>
    <col min="10497" max="10530" width="4.83203125" style="45" customWidth="1"/>
    <col min="10531" max="10752" width="4.83203125" style="45"/>
    <col min="10753" max="10786" width="4.83203125" style="45" customWidth="1"/>
    <col min="10787" max="11008" width="4.83203125" style="45"/>
    <col min="11009" max="11042" width="4.83203125" style="45" customWidth="1"/>
    <col min="11043" max="11264" width="4.83203125" style="45"/>
    <col min="11265" max="11298" width="4.83203125" style="45" customWidth="1"/>
    <col min="11299" max="11520" width="4.83203125" style="45"/>
    <col min="11521" max="11554" width="4.83203125" style="45" customWidth="1"/>
    <col min="11555" max="11776" width="4.83203125" style="45"/>
    <col min="11777" max="11810" width="4.83203125" style="45" customWidth="1"/>
    <col min="11811" max="12032" width="4.83203125" style="45"/>
    <col min="12033" max="12066" width="4.83203125" style="45" customWidth="1"/>
    <col min="12067" max="12288" width="4.83203125" style="45"/>
    <col min="12289" max="12322" width="4.83203125" style="45" customWidth="1"/>
    <col min="12323" max="12544" width="4.83203125" style="45"/>
    <col min="12545" max="12578" width="4.83203125" style="45" customWidth="1"/>
    <col min="12579" max="12800" width="4.83203125" style="45"/>
    <col min="12801" max="12834" width="4.83203125" style="45" customWidth="1"/>
    <col min="12835" max="13056" width="4.83203125" style="45"/>
    <col min="13057" max="13090" width="4.83203125" style="45" customWidth="1"/>
    <col min="13091" max="13312" width="4.83203125" style="45"/>
    <col min="13313" max="13346" width="4.83203125" style="45" customWidth="1"/>
    <col min="13347" max="13568" width="4.83203125" style="45"/>
    <col min="13569" max="13602" width="4.83203125" style="45" customWidth="1"/>
    <col min="13603" max="13824" width="4.83203125" style="45"/>
    <col min="13825" max="13858" width="4.83203125" style="45" customWidth="1"/>
    <col min="13859" max="14080" width="4.83203125" style="45"/>
    <col min="14081" max="14114" width="4.83203125" style="45" customWidth="1"/>
    <col min="14115" max="14336" width="4.83203125" style="45"/>
    <col min="14337" max="14370" width="4.83203125" style="45" customWidth="1"/>
    <col min="14371" max="14592" width="4.83203125" style="45"/>
    <col min="14593" max="14626" width="4.83203125" style="45" customWidth="1"/>
    <col min="14627" max="14848" width="4.83203125" style="45"/>
    <col min="14849" max="14882" width="4.83203125" style="45" customWidth="1"/>
    <col min="14883" max="15104" width="4.83203125" style="45"/>
    <col min="15105" max="15138" width="4.83203125" style="45" customWidth="1"/>
    <col min="15139" max="15360" width="4.83203125" style="45"/>
    <col min="15361" max="15394" width="4.83203125" style="45" customWidth="1"/>
    <col min="15395" max="15616" width="4.83203125" style="45"/>
    <col min="15617" max="15650" width="4.83203125" style="45" customWidth="1"/>
    <col min="15651" max="15872" width="4.83203125" style="45"/>
    <col min="15873" max="15906" width="4.83203125" style="45" customWidth="1"/>
    <col min="15907" max="16128" width="4.83203125" style="45"/>
    <col min="16129" max="16162" width="4.83203125" style="45" customWidth="1"/>
    <col min="16163" max="16384" width="4.83203125" style="45"/>
  </cols>
  <sheetData>
    <row r="1" spans="1:38" s="28" customFormat="1" ht="12" customHeight="1" x14ac:dyDescent="0.15">
      <c r="A1" s="120" t="s">
        <v>0</v>
      </c>
      <c r="B1" s="121"/>
      <c r="C1" s="121"/>
      <c r="D1" s="122"/>
      <c r="E1" s="123" t="str">
        <f ca="1">IF(INDIRECT("変更履歴!E1")&lt;&gt;"",INDIRECT("変更履歴!E1"),"")</f>
        <v/>
      </c>
      <c r="F1" s="124"/>
      <c r="G1" s="124"/>
      <c r="H1" s="124"/>
      <c r="I1" s="124"/>
      <c r="J1" s="124"/>
      <c r="K1" s="124"/>
      <c r="L1" s="124"/>
      <c r="M1" s="124"/>
      <c r="N1" s="125"/>
      <c r="O1" s="129" t="s">
        <v>53</v>
      </c>
      <c r="P1" s="130"/>
      <c r="Q1" s="130"/>
      <c r="R1" s="131"/>
      <c r="S1" s="150" t="str">
        <f ca="1">IF(INDIRECT("変更履歴!S1")&lt;&gt;"",INDIRECT("変更履歴!S1"),"")</f>
        <v>コード設計書</v>
      </c>
      <c r="T1" s="139"/>
      <c r="U1" s="139"/>
      <c r="V1" s="139"/>
      <c r="W1" s="139"/>
      <c r="X1" s="139"/>
      <c r="Y1" s="139"/>
      <c r="Z1" s="140"/>
      <c r="AA1" s="120" t="s">
        <v>54</v>
      </c>
      <c r="AB1" s="122"/>
      <c r="AC1" s="147" t="str">
        <f ca="1">IF(INDIRECT("変更履歴!AC1")&lt;&gt;"",INDIRECT("変更履歴!AC1"),"")</f>
        <v/>
      </c>
      <c r="AD1" s="148"/>
      <c r="AE1" s="148"/>
      <c r="AF1" s="149"/>
      <c r="AG1" s="151" t="str">
        <f ca="1">IF(INDIRECT("変更履歴!AG1")&lt;&gt;"",INDIRECT("変更履歴!AG1"),"")</f>
        <v/>
      </c>
      <c r="AH1" s="152"/>
      <c r="AI1" s="153"/>
      <c r="AJ1" s="30"/>
      <c r="AK1" s="30"/>
      <c r="AL1" s="31"/>
    </row>
    <row r="2" spans="1:38" s="28" customFormat="1" ht="12" customHeight="1" x14ac:dyDescent="0.15">
      <c r="A2" s="120" t="s">
        <v>1</v>
      </c>
      <c r="B2" s="121"/>
      <c r="C2" s="121"/>
      <c r="D2" s="122"/>
      <c r="E2" s="123" t="str">
        <f ca="1">IF(INDIRECT("変更履歴!E2")&lt;&gt;"",INDIRECT("変更履歴!E2"),"")</f>
        <v/>
      </c>
      <c r="F2" s="124"/>
      <c r="G2" s="124"/>
      <c r="H2" s="124"/>
      <c r="I2" s="124"/>
      <c r="J2" s="124"/>
      <c r="K2" s="124"/>
      <c r="L2" s="124"/>
      <c r="M2" s="124"/>
      <c r="N2" s="125"/>
      <c r="O2" s="132"/>
      <c r="P2" s="133"/>
      <c r="Q2" s="133"/>
      <c r="R2" s="134"/>
      <c r="S2" s="141"/>
      <c r="T2" s="142"/>
      <c r="U2" s="142"/>
      <c r="V2" s="142"/>
      <c r="W2" s="142"/>
      <c r="X2" s="142"/>
      <c r="Y2" s="142"/>
      <c r="Z2" s="143"/>
      <c r="AA2" s="120" t="s">
        <v>55</v>
      </c>
      <c r="AB2" s="122"/>
      <c r="AC2" s="147" t="str">
        <f ca="1">IF(INDIRECT("変更履歴!AC2")&lt;&gt;"",INDIRECT("変更履歴!AC2"),"")</f>
        <v/>
      </c>
      <c r="AD2" s="148"/>
      <c r="AE2" s="148"/>
      <c r="AF2" s="149"/>
      <c r="AG2" s="151" t="str">
        <f ca="1">IF(INDIRECT("変更履歴!AG2")&lt;&gt;"",INDIRECT("変更履歴!AG2"),"")</f>
        <v/>
      </c>
      <c r="AH2" s="152"/>
      <c r="AI2" s="153"/>
      <c r="AJ2" s="30"/>
      <c r="AK2" s="30"/>
      <c r="AL2" s="30"/>
    </row>
    <row r="3" spans="1:38" s="28" customFormat="1" ht="12" customHeight="1" x14ac:dyDescent="0.15">
      <c r="A3" s="120" t="s">
        <v>2</v>
      </c>
      <c r="B3" s="121"/>
      <c r="C3" s="121"/>
      <c r="D3" s="122"/>
      <c r="E3" s="123" t="str">
        <f ca="1">IF(INDIRECT("変更履歴!E3")&lt;&gt;"",INDIRECT("変更履歴!E3"),"")</f>
        <v/>
      </c>
      <c r="F3" s="124"/>
      <c r="G3" s="124"/>
      <c r="H3" s="124"/>
      <c r="I3" s="124"/>
      <c r="J3" s="124"/>
      <c r="K3" s="124"/>
      <c r="L3" s="124"/>
      <c r="M3" s="124"/>
      <c r="N3" s="125"/>
      <c r="O3" s="135"/>
      <c r="P3" s="136"/>
      <c r="Q3" s="136"/>
      <c r="R3" s="137"/>
      <c r="S3" s="144"/>
      <c r="T3" s="145"/>
      <c r="U3" s="145"/>
      <c r="V3" s="145"/>
      <c r="W3" s="145"/>
      <c r="X3" s="145"/>
      <c r="Y3" s="145"/>
      <c r="Z3" s="146"/>
      <c r="AA3" s="120"/>
      <c r="AB3" s="122"/>
      <c r="AC3" s="147" t="str">
        <f ca="1">IF(INDIRECT("変更履歴!AC3")&lt;&gt;"",INDIRECT("変更履歴!AC3"),"")</f>
        <v/>
      </c>
      <c r="AD3" s="148"/>
      <c r="AE3" s="148"/>
      <c r="AF3" s="149"/>
      <c r="AG3" s="151" t="str">
        <f ca="1">IF(INDIRECT("変更履歴!AG3")&lt;&gt;"",INDIRECT("変更履歴!AG3"),"")</f>
        <v/>
      </c>
      <c r="AH3" s="152"/>
      <c r="AI3" s="153"/>
      <c r="AJ3" s="30"/>
      <c r="AK3" s="30"/>
      <c r="AL3" s="30"/>
    </row>
    <row r="4" spans="1:38" s="36" customFormat="1" ht="19.5" customHeight="1" x14ac:dyDescent="0.1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5"/>
      <c r="AD4" s="34"/>
      <c r="AE4" s="34"/>
      <c r="AF4" s="34"/>
      <c r="AG4" s="34"/>
      <c r="AH4" s="34"/>
      <c r="AI4" s="34"/>
    </row>
    <row r="5" spans="1:38" s="36" customFormat="1" ht="15" customHeight="1" x14ac:dyDescent="0.2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7" t="s">
        <v>60</v>
      </c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5"/>
      <c r="AD5" s="34"/>
      <c r="AE5" s="34"/>
      <c r="AF5" s="34"/>
      <c r="AG5" s="34"/>
      <c r="AH5" s="34"/>
      <c r="AI5" s="34"/>
    </row>
    <row r="6" spans="1:38" s="36" customFormat="1" ht="15" customHeight="1" x14ac:dyDescent="0.2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7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5"/>
      <c r="AD6" s="34"/>
      <c r="AE6" s="34"/>
      <c r="AF6" s="34"/>
      <c r="AG6" s="34"/>
      <c r="AH6" s="34"/>
      <c r="AI6" s="34"/>
    </row>
    <row r="7" spans="1:38" ht="15" customHeight="1" x14ac:dyDescent="0.15">
      <c r="A7" s="38"/>
      <c r="B7" s="75" t="s">
        <v>62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40"/>
      <c r="O7" s="39"/>
      <c r="P7" s="41"/>
      <c r="Q7" s="34"/>
      <c r="R7" s="42"/>
      <c r="S7" s="39"/>
      <c r="T7" s="39"/>
      <c r="U7" s="38"/>
      <c r="V7" s="38"/>
      <c r="W7" s="38"/>
      <c r="X7" s="38"/>
      <c r="Y7" s="38"/>
      <c r="Z7" s="38"/>
      <c r="AA7" s="38"/>
      <c r="AB7" s="38"/>
      <c r="AC7" s="38"/>
      <c r="AD7" s="38"/>
      <c r="AE7" s="39"/>
      <c r="AF7" s="39"/>
      <c r="AG7" s="41"/>
      <c r="AH7" s="43"/>
      <c r="AI7" s="44"/>
    </row>
    <row r="8" spans="1:38" ht="15" customHeight="1" x14ac:dyDescent="0.15">
      <c r="A8" s="38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40"/>
      <c r="O8" s="39"/>
      <c r="P8" s="41"/>
      <c r="Q8" s="34"/>
      <c r="R8" s="42"/>
      <c r="S8" s="39"/>
      <c r="T8" s="39"/>
      <c r="U8" s="38"/>
      <c r="V8" s="38"/>
      <c r="W8" s="38"/>
      <c r="X8" s="38"/>
      <c r="Y8" s="39"/>
      <c r="Z8" s="39"/>
      <c r="AA8" s="39"/>
      <c r="AB8" s="39"/>
      <c r="AC8" s="39"/>
      <c r="AD8" s="39"/>
      <c r="AE8" s="44"/>
      <c r="AF8" s="46"/>
      <c r="AG8" s="46"/>
      <c r="AH8" s="47"/>
      <c r="AI8" s="44"/>
    </row>
    <row r="9" spans="1:38" ht="15" customHeight="1" x14ac:dyDescent="0.15">
      <c r="A9" s="38"/>
      <c r="B9" s="75" t="s">
        <v>64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40"/>
      <c r="O9" s="39"/>
      <c r="P9" s="41"/>
      <c r="Q9" s="34"/>
      <c r="R9" s="42"/>
      <c r="S9" s="39"/>
      <c r="T9" s="39"/>
      <c r="U9" s="38"/>
      <c r="V9" s="38"/>
      <c r="W9" s="38"/>
      <c r="X9" s="38"/>
      <c r="Y9" s="39"/>
      <c r="Z9" s="39"/>
      <c r="AA9" s="39"/>
      <c r="AB9" s="39"/>
      <c r="AC9" s="39"/>
      <c r="AD9" s="39"/>
      <c r="AE9" s="44"/>
      <c r="AF9" s="38"/>
      <c r="AG9" s="38"/>
      <c r="AH9" s="48"/>
      <c r="AI9" s="38"/>
    </row>
    <row r="10" spans="1:38" ht="15" customHeight="1" x14ac:dyDescent="0.15">
      <c r="A10" s="38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40"/>
      <c r="O10" s="39"/>
      <c r="P10" s="41"/>
      <c r="Q10" s="34"/>
      <c r="R10" s="42"/>
      <c r="S10" s="38"/>
      <c r="T10" s="38"/>
      <c r="U10" s="34"/>
      <c r="V10" s="34"/>
      <c r="W10" s="34"/>
      <c r="X10" s="34"/>
      <c r="Y10" s="39"/>
      <c r="Z10" s="39"/>
      <c r="AA10" s="39"/>
      <c r="AB10" s="39"/>
      <c r="AC10" s="39"/>
      <c r="AD10" s="39"/>
      <c r="AE10" s="38"/>
      <c r="AF10" s="39"/>
      <c r="AG10" s="41"/>
      <c r="AH10" s="43"/>
      <c r="AI10" s="44"/>
    </row>
    <row r="11" spans="1:38" ht="15" customHeight="1" x14ac:dyDescent="0.15">
      <c r="A11" s="38"/>
      <c r="B11" s="39"/>
      <c r="C11" s="39"/>
      <c r="D11" s="38"/>
      <c r="E11" s="39"/>
      <c r="F11" s="39"/>
      <c r="G11" s="39"/>
      <c r="H11" s="39"/>
      <c r="I11" s="39"/>
      <c r="J11" s="39"/>
      <c r="K11" s="39"/>
      <c r="L11" s="39"/>
      <c r="M11" s="39"/>
      <c r="N11" s="40"/>
      <c r="O11" s="39"/>
      <c r="P11" s="41"/>
      <c r="Q11" s="34"/>
      <c r="R11" s="42"/>
      <c r="S11" s="38"/>
      <c r="T11" s="38"/>
      <c r="U11" s="38"/>
      <c r="V11" s="38"/>
      <c r="W11" s="38"/>
      <c r="X11" s="38"/>
      <c r="Y11" s="39"/>
      <c r="Z11" s="39"/>
      <c r="AA11" s="39"/>
      <c r="AB11" s="39"/>
      <c r="AC11" s="39"/>
      <c r="AD11" s="39"/>
      <c r="AE11" s="39"/>
      <c r="AF11" s="39"/>
      <c r="AG11" s="41"/>
      <c r="AH11" s="43"/>
      <c r="AI11" s="44"/>
    </row>
    <row r="12" spans="1:38" ht="15" customHeight="1" x14ac:dyDescent="0.15">
      <c r="A12" s="38"/>
      <c r="B12" s="39"/>
      <c r="C12" s="39"/>
      <c r="D12" s="38"/>
      <c r="E12" s="39"/>
      <c r="F12" s="39"/>
      <c r="G12" s="39"/>
      <c r="H12" s="39"/>
      <c r="I12" s="39"/>
      <c r="J12" s="39"/>
      <c r="K12" s="39"/>
      <c r="L12" s="39"/>
      <c r="M12" s="39"/>
      <c r="N12" s="40"/>
      <c r="O12" s="39"/>
      <c r="P12" s="41"/>
      <c r="Q12" s="34"/>
      <c r="R12" s="42"/>
      <c r="S12" s="38"/>
      <c r="T12" s="38"/>
      <c r="U12" s="38"/>
      <c r="V12" s="38"/>
      <c r="W12" s="38"/>
      <c r="X12" s="38"/>
      <c r="Y12" s="39"/>
      <c r="Z12" s="39"/>
      <c r="AA12" s="39"/>
      <c r="AB12" s="39"/>
      <c r="AC12" s="39"/>
      <c r="AD12" s="39"/>
      <c r="AE12" s="39"/>
      <c r="AF12" s="39"/>
      <c r="AG12" s="41"/>
      <c r="AH12" s="43"/>
      <c r="AI12" s="44"/>
    </row>
    <row r="13" spans="1:38" ht="15" customHeight="1" x14ac:dyDescent="0.15">
      <c r="A13" s="38"/>
      <c r="B13" s="39"/>
      <c r="C13" s="39"/>
      <c r="D13" s="38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39"/>
      <c r="Q13" s="49"/>
      <c r="R13" s="38"/>
      <c r="S13" s="38"/>
      <c r="T13" s="38"/>
      <c r="U13" s="38"/>
      <c r="V13" s="38"/>
      <c r="W13" s="38"/>
      <c r="X13" s="38"/>
      <c r="Y13" s="39"/>
      <c r="Z13" s="39"/>
      <c r="AA13" s="39"/>
      <c r="AB13" s="39"/>
      <c r="AC13" s="39"/>
      <c r="AD13" s="39"/>
      <c r="AE13" s="39"/>
      <c r="AF13" s="39"/>
      <c r="AG13" s="41"/>
      <c r="AH13" s="43"/>
      <c r="AI13" s="44"/>
    </row>
    <row r="14" spans="1:38" ht="15" customHeight="1" x14ac:dyDescent="0.15">
      <c r="A14" s="38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39"/>
      <c r="Q14" s="49"/>
      <c r="R14" s="38"/>
      <c r="S14" s="38"/>
      <c r="T14" s="38"/>
      <c r="U14" s="38"/>
      <c r="V14" s="38"/>
      <c r="W14" s="38"/>
      <c r="X14" s="38"/>
      <c r="Y14" s="39"/>
      <c r="Z14" s="39"/>
      <c r="AA14" s="39"/>
      <c r="AB14" s="39"/>
      <c r="AC14" s="39"/>
      <c r="AD14" s="39"/>
      <c r="AE14" s="39"/>
      <c r="AF14" s="39"/>
      <c r="AG14" s="41"/>
      <c r="AH14" s="43"/>
      <c r="AI14" s="44"/>
    </row>
    <row r="15" spans="1:38" ht="15" customHeight="1" x14ac:dyDescent="0.15">
      <c r="A15" s="38"/>
      <c r="B15" s="4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40"/>
      <c r="O15" s="39"/>
      <c r="P15" s="41"/>
      <c r="Q15" s="34"/>
      <c r="R15" s="38"/>
      <c r="S15" s="38"/>
      <c r="T15" s="38"/>
      <c r="U15" s="44"/>
      <c r="V15" s="38"/>
      <c r="W15" s="38"/>
      <c r="X15" s="44"/>
      <c r="Y15" s="44"/>
      <c r="Z15" s="44"/>
      <c r="AA15" s="44"/>
      <c r="AB15" s="44"/>
      <c r="AC15" s="44"/>
      <c r="AD15" s="44"/>
      <c r="AE15" s="39"/>
      <c r="AF15" s="39"/>
      <c r="AG15" s="41"/>
      <c r="AH15" s="43"/>
      <c r="AI15" s="44"/>
    </row>
    <row r="16" spans="1:38" ht="15" customHeight="1" x14ac:dyDescent="0.15">
      <c r="A16" s="38"/>
      <c r="B16" s="34"/>
      <c r="C16" s="38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9"/>
      <c r="P16" s="35"/>
      <c r="Q16" s="34"/>
      <c r="R16" s="34"/>
      <c r="S16" s="34"/>
      <c r="T16" s="34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41"/>
      <c r="AH16" s="43"/>
      <c r="AI16" s="44"/>
    </row>
    <row r="17" spans="1:35" ht="15" customHeight="1" x14ac:dyDescent="0.15">
      <c r="A17" s="38"/>
      <c r="B17" s="34"/>
      <c r="C17" s="38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9"/>
      <c r="P17" s="35"/>
      <c r="Q17" s="34"/>
      <c r="R17" s="34"/>
      <c r="S17" s="34"/>
      <c r="T17" s="34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41"/>
      <c r="AH17" s="43"/>
      <c r="AI17" s="44"/>
    </row>
    <row r="18" spans="1:35" ht="15" customHeight="1" x14ac:dyDescent="0.15">
      <c r="A18" s="38"/>
      <c r="B18" s="34"/>
      <c r="C18" s="38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9"/>
      <c r="P18" s="35"/>
      <c r="Q18" s="34"/>
      <c r="R18" s="34"/>
      <c r="S18" s="34"/>
      <c r="T18" s="34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41"/>
      <c r="AH18" s="43"/>
      <c r="AI18" s="44"/>
    </row>
    <row r="19" spans="1:35" ht="15" customHeight="1" x14ac:dyDescent="0.15">
      <c r="A19" s="38"/>
      <c r="B19" s="34"/>
      <c r="C19" s="38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9"/>
      <c r="P19" s="35"/>
      <c r="Q19" s="34"/>
      <c r="R19" s="34"/>
      <c r="S19" s="34"/>
      <c r="T19" s="34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41"/>
      <c r="AH19" s="43"/>
      <c r="AI19" s="44"/>
    </row>
    <row r="20" spans="1:35" ht="15" customHeight="1" x14ac:dyDescent="0.15">
      <c r="A20" s="38"/>
      <c r="B20" s="34"/>
      <c r="C20" s="38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9"/>
      <c r="P20" s="35"/>
      <c r="Q20" s="34"/>
      <c r="R20" s="34"/>
      <c r="S20" s="34"/>
      <c r="T20" s="34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41"/>
      <c r="AH20" s="43"/>
      <c r="AI20" s="44"/>
    </row>
    <row r="21" spans="1:35" ht="15" customHeight="1" x14ac:dyDescent="0.15">
      <c r="A21" s="38"/>
      <c r="B21" s="34"/>
      <c r="C21" s="38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9"/>
      <c r="P21" s="35"/>
      <c r="Q21" s="34"/>
      <c r="R21" s="34"/>
      <c r="S21" s="34"/>
      <c r="T21" s="34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41"/>
      <c r="AH21" s="43"/>
      <c r="AI21" s="44"/>
    </row>
    <row r="22" spans="1:35" ht="15" customHeight="1" x14ac:dyDescent="0.15">
      <c r="A22" s="38"/>
      <c r="B22" s="34"/>
      <c r="C22" s="38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9"/>
      <c r="P22" s="35"/>
      <c r="Q22" s="34"/>
      <c r="R22" s="34"/>
      <c r="S22" s="34"/>
      <c r="T22" s="34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41"/>
      <c r="AH22" s="43"/>
      <c r="AI22" s="44"/>
    </row>
    <row r="23" spans="1:35" ht="15" customHeight="1" x14ac:dyDescent="0.15">
      <c r="A23" s="38"/>
      <c r="B23" s="4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40"/>
      <c r="O23" s="39"/>
      <c r="P23" s="35"/>
      <c r="Q23" s="34"/>
      <c r="R23" s="38"/>
      <c r="S23" s="38"/>
      <c r="T23" s="38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41"/>
      <c r="AH23" s="43"/>
      <c r="AI23" s="44"/>
    </row>
    <row r="24" spans="1:35" ht="15" customHeight="1" x14ac:dyDescent="0.15">
      <c r="A24" s="38"/>
      <c r="B24" s="34"/>
      <c r="C24" s="38"/>
      <c r="D24" s="34"/>
      <c r="E24" s="34"/>
      <c r="F24" s="34"/>
      <c r="G24" s="34"/>
      <c r="H24" s="38"/>
      <c r="I24" s="34"/>
      <c r="J24" s="34"/>
      <c r="K24" s="34"/>
      <c r="L24" s="34"/>
      <c r="M24" s="34"/>
      <c r="N24" s="34"/>
      <c r="O24" s="34"/>
      <c r="P24" s="35"/>
      <c r="Q24" s="34"/>
      <c r="R24" s="38"/>
      <c r="S24" s="38"/>
      <c r="T24" s="38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41"/>
      <c r="AH24" s="43"/>
      <c r="AI24" s="44"/>
    </row>
    <row r="25" spans="1:35" ht="15" customHeight="1" x14ac:dyDescent="0.15">
      <c r="A25" s="38"/>
      <c r="B25" s="34"/>
      <c r="C25" s="38"/>
      <c r="D25" s="34"/>
      <c r="E25" s="34"/>
      <c r="F25" s="34"/>
      <c r="G25" s="34"/>
      <c r="H25" s="38"/>
      <c r="I25" s="34"/>
      <c r="J25" s="34"/>
      <c r="K25" s="34"/>
      <c r="L25" s="34"/>
      <c r="M25" s="34"/>
      <c r="N25" s="34"/>
      <c r="O25" s="34"/>
      <c r="P25" s="35"/>
      <c r="Q25" s="34"/>
      <c r="R25" s="38"/>
      <c r="S25" s="38"/>
      <c r="T25" s="38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41"/>
      <c r="AH25" s="43"/>
      <c r="AI25" s="44"/>
    </row>
    <row r="26" spans="1:35" ht="15" customHeight="1" x14ac:dyDescent="0.15">
      <c r="A26" s="38"/>
      <c r="B26" s="34"/>
      <c r="C26" s="38"/>
      <c r="D26" s="34"/>
      <c r="E26" s="34"/>
      <c r="F26" s="34"/>
      <c r="G26" s="34"/>
      <c r="H26" s="38"/>
      <c r="I26" s="34"/>
      <c r="J26" s="34"/>
      <c r="K26" s="34"/>
      <c r="L26" s="34"/>
      <c r="M26" s="34"/>
      <c r="N26" s="34"/>
      <c r="O26" s="34"/>
      <c r="P26" s="35"/>
      <c r="Q26" s="34"/>
      <c r="R26" s="38"/>
      <c r="S26" s="38"/>
      <c r="T26" s="38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41"/>
      <c r="AH26" s="43"/>
      <c r="AI26" s="44"/>
    </row>
    <row r="27" spans="1:35" ht="15" customHeight="1" x14ac:dyDescent="0.15">
      <c r="A27" s="38"/>
      <c r="B27" s="34"/>
      <c r="C27" s="38"/>
      <c r="D27" s="34"/>
      <c r="E27" s="34"/>
      <c r="F27" s="34"/>
      <c r="G27" s="34"/>
      <c r="H27" s="38"/>
      <c r="I27" s="34"/>
      <c r="J27" s="34"/>
      <c r="K27" s="34"/>
      <c r="L27" s="34"/>
      <c r="M27" s="34"/>
      <c r="N27" s="34"/>
      <c r="O27" s="34"/>
      <c r="P27" s="35"/>
      <c r="Q27" s="34"/>
      <c r="R27" s="38"/>
      <c r="S27" s="38"/>
      <c r="T27" s="38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41"/>
      <c r="AH27" s="43"/>
      <c r="AI27" s="44"/>
    </row>
    <row r="28" spans="1:35" ht="15" customHeight="1" x14ac:dyDescent="0.15">
      <c r="A28" s="38"/>
      <c r="B28" s="34"/>
      <c r="C28" s="38"/>
      <c r="D28" s="34"/>
      <c r="E28" s="34"/>
      <c r="F28" s="34"/>
      <c r="G28" s="34"/>
      <c r="H28" s="38"/>
      <c r="I28" s="34"/>
      <c r="J28" s="34"/>
      <c r="K28" s="34"/>
      <c r="L28" s="34"/>
      <c r="M28" s="39"/>
      <c r="N28" s="40"/>
      <c r="O28" s="34"/>
      <c r="P28" s="35"/>
      <c r="Q28" s="34"/>
      <c r="R28" s="38"/>
      <c r="S28" s="44"/>
      <c r="T28" s="38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41"/>
      <c r="AH28" s="43"/>
      <c r="AI28" s="44"/>
    </row>
    <row r="29" spans="1:35" ht="15" customHeight="1" x14ac:dyDescent="0.15">
      <c r="A29" s="38"/>
      <c r="B29" s="34"/>
      <c r="C29" s="38"/>
      <c r="D29" s="34"/>
      <c r="E29" s="34"/>
      <c r="F29" s="34"/>
      <c r="G29" s="34"/>
      <c r="H29" s="38"/>
      <c r="I29" s="34"/>
      <c r="J29" s="34"/>
      <c r="K29" s="34"/>
      <c r="L29" s="34"/>
      <c r="M29" s="34"/>
      <c r="N29" s="34"/>
      <c r="O29" s="34"/>
      <c r="P29" s="35"/>
      <c r="Q29" s="34"/>
      <c r="R29" s="38"/>
      <c r="S29" s="38"/>
      <c r="T29" s="38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41"/>
      <c r="AH29" s="43"/>
      <c r="AI29" s="44"/>
    </row>
    <row r="30" spans="1:35" ht="15" customHeight="1" x14ac:dyDescent="0.15">
      <c r="A30" s="13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5"/>
      <c r="Q30" s="34"/>
      <c r="R30" s="38"/>
      <c r="S30" s="38"/>
      <c r="T30" s="38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1"/>
      <c r="AH30" s="52"/>
      <c r="AI30" s="53"/>
    </row>
    <row r="31" spans="1:35" ht="15" customHeight="1" x14ac:dyDescent="0.15">
      <c r="A31" s="13"/>
      <c r="B31" s="34"/>
      <c r="C31" s="35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5"/>
      <c r="Q31" s="74"/>
      <c r="R31" s="38"/>
      <c r="S31" s="54"/>
      <c r="T31" s="39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1"/>
      <c r="AH31" s="52"/>
      <c r="AI31" s="53"/>
    </row>
    <row r="32" spans="1:35" ht="15" customHeight="1" x14ac:dyDescent="0.15">
      <c r="A32" s="13"/>
      <c r="B32" s="55"/>
      <c r="C32" s="38"/>
      <c r="D32" s="13"/>
      <c r="E32" s="55"/>
      <c r="F32" s="55"/>
      <c r="G32" s="55"/>
      <c r="H32" s="55"/>
      <c r="I32" s="55"/>
      <c r="J32" s="55"/>
      <c r="K32" s="56"/>
      <c r="L32" s="55"/>
      <c r="M32" s="55"/>
      <c r="N32" s="55"/>
      <c r="O32" s="55"/>
      <c r="P32" s="57"/>
      <c r="Q32" s="74"/>
      <c r="R32" s="13"/>
      <c r="S32" s="58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1"/>
      <c r="AH32" s="52"/>
      <c r="AI32" s="53"/>
    </row>
    <row r="33" spans="1:35" ht="15" customHeight="1" x14ac:dyDescent="0.15">
      <c r="A33" s="13"/>
      <c r="B33" s="55"/>
      <c r="C33" s="38"/>
      <c r="D33" s="13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7"/>
      <c r="Q33" s="74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50"/>
      <c r="AF33" s="50"/>
      <c r="AG33" s="51"/>
      <c r="AH33" s="52"/>
      <c r="AI33" s="53"/>
    </row>
    <row r="34" spans="1:35" ht="15" customHeight="1" x14ac:dyDescent="0.15">
      <c r="A34" s="13"/>
      <c r="B34" s="55"/>
      <c r="C34" s="38"/>
      <c r="D34" s="13"/>
      <c r="E34" s="55"/>
      <c r="F34" s="55"/>
      <c r="G34" s="55"/>
      <c r="H34" s="55"/>
      <c r="I34" s="55"/>
      <c r="J34" s="55"/>
      <c r="K34" s="56"/>
      <c r="L34" s="55"/>
      <c r="M34" s="55"/>
      <c r="N34" s="55"/>
      <c r="O34" s="55"/>
      <c r="P34" s="57"/>
      <c r="Q34" s="74"/>
      <c r="R34" s="13"/>
      <c r="S34" s="58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1"/>
      <c r="AH34" s="52"/>
      <c r="AI34" s="53"/>
    </row>
    <row r="35" spans="1:35" ht="15" customHeight="1" x14ac:dyDescent="0.15">
      <c r="A35" s="13"/>
      <c r="B35" s="55"/>
      <c r="C35" s="38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7"/>
      <c r="Q35" s="74"/>
      <c r="R35" s="13"/>
      <c r="S35" s="53"/>
      <c r="T35" s="53"/>
      <c r="U35" s="59"/>
      <c r="V35" s="53"/>
      <c r="W35" s="53"/>
      <c r="X35" s="53"/>
      <c r="Y35" s="53"/>
      <c r="Z35" s="53"/>
      <c r="AA35" s="53"/>
      <c r="AB35" s="53"/>
      <c r="AC35" s="53"/>
      <c r="AD35" s="53"/>
      <c r="AE35" s="50"/>
      <c r="AF35" s="50"/>
      <c r="AG35" s="51"/>
      <c r="AH35" s="52"/>
      <c r="AI35" s="53"/>
    </row>
    <row r="36" spans="1:35" ht="15" customHeight="1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55"/>
      <c r="P36" s="57"/>
      <c r="Q36" s="60"/>
      <c r="R36" s="1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13"/>
      <c r="AF36" s="13"/>
      <c r="AG36" s="13"/>
      <c r="AH36" s="60"/>
      <c r="AI36" s="13"/>
    </row>
    <row r="37" spans="1:35" ht="15" customHeight="1" x14ac:dyDescent="0.15">
      <c r="B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2"/>
      <c r="S37" s="64"/>
      <c r="T37" s="64"/>
      <c r="U37" s="65"/>
      <c r="V37" s="64"/>
      <c r="W37" s="64"/>
      <c r="X37" s="64"/>
      <c r="Y37" s="64"/>
      <c r="Z37" s="64"/>
      <c r="AA37" s="64"/>
      <c r="AB37" s="64"/>
      <c r="AC37" s="64"/>
      <c r="AD37" s="64"/>
      <c r="AE37" s="66"/>
      <c r="AF37" s="66"/>
      <c r="AG37" s="67"/>
      <c r="AH37" s="68"/>
      <c r="AI37" s="64"/>
    </row>
    <row r="38" spans="1:35" ht="15" customHeight="1" x14ac:dyDescent="0.15">
      <c r="S38" s="64"/>
      <c r="T38" s="64"/>
      <c r="U38" s="65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9"/>
      <c r="AG38" s="70"/>
      <c r="AH38" s="71"/>
      <c r="AI38" s="64"/>
    </row>
    <row r="39" spans="1:35" ht="15" customHeight="1" x14ac:dyDescent="0.15">
      <c r="Q39" s="72"/>
      <c r="S39" s="64"/>
      <c r="T39" s="65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9"/>
      <c r="AG39" s="69"/>
      <c r="AH39" s="71"/>
      <c r="AI39" s="64"/>
    </row>
    <row r="40" spans="1:35" ht="15" customHeight="1" x14ac:dyDescent="0.15"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70"/>
      <c r="AH40" s="71"/>
      <c r="AI40" s="64"/>
    </row>
    <row r="41" spans="1:35" ht="15" customHeight="1" x14ac:dyDescent="0.15">
      <c r="J41" s="61"/>
      <c r="K41" s="61"/>
      <c r="L41" s="61"/>
      <c r="M41" s="61"/>
      <c r="N41" s="61"/>
      <c r="O41" s="61"/>
      <c r="P41" s="61"/>
      <c r="AE41" s="64"/>
      <c r="AF41" s="64"/>
      <c r="AG41" s="70"/>
      <c r="AH41" s="71"/>
      <c r="AI41" s="64"/>
    </row>
    <row r="42" spans="1:35" ht="15" customHeight="1" x14ac:dyDescent="0.15">
      <c r="AE42" s="64"/>
      <c r="AF42" s="69"/>
      <c r="AG42" s="70"/>
      <c r="AH42" s="71"/>
      <c r="AI42" s="64"/>
    </row>
    <row r="43" spans="1:35" ht="15" customHeight="1" x14ac:dyDescent="0.15">
      <c r="AE43" s="64"/>
      <c r="AF43" s="69"/>
      <c r="AG43" s="69"/>
      <c r="AH43" s="71"/>
      <c r="AI43" s="64"/>
    </row>
    <row r="44" spans="1:35" ht="15" customHeight="1" x14ac:dyDescent="0.15">
      <c r="A44" s="61"/>
      <c r="AF44" s="73"/>
      <c r="AG44" s="73"/>
    </row>
    <row r="45" spans="1:35" ht="15" customHeight="1" x14ac:dyDescent="0.15">
      <c r="A45" s="61"/>
      <c r="AG45" s="73"/>
    </row>
    <row r="46" spans="1:35" ht="15" customHeight="1" x14ac:dyDescent="0.15">
      <c r="AF46" s="73"/>
      <c r="AG46" s="73"/>
    </row>
    <row r="47" spans="1:35" ht="15" customHeight="1" x14ac:dyDescent="0.15">
      <c r="AG47" s="73"/>
    </row>
    <row r="48" spans="1:35" ht="15" customHeight="1" x14ac:dyDescent="0.15">
      <c r="S48" s="61"/>
      <c r="T48" s="61"/>
      <c r="V48" s="61"/>
      <c r="W48" s="61"/>
      <c r="X48" s="61"/>
      <c r="Y48" s="61"/>
      <c r="Z48" s="61"/>
      <c r="AA48" s="61"/>
      <c r="AB48" s="61"/>
      <c r="AC48" s="61"/>
      <c r="AD48" s="61"/>
    </row>
    <row r="49" spans="1:34" ht="15" customHeight="1" x14ac:dyDescent="0.15">
      <c r="R49" s="61"/>
      <c r="S49" s="61"/>
      <c r="T49" s="61"/>
      <c r="V49" s="61"/>
      <c r="W49" s="61"/>
      <c r="X49" s="61"/>
      <c r="Y49" s="61"/>
      <c r="Z49" s="61"/>
      <c r="AA49" s="61"/>
      <c r="AB49" s="61"/>
      <c r="AC49" s="61"/>
      <c r="AD49" s="61"/>
      <c r="AG49" s="73"/>
    </row>
    <row r="50" spans="1:34" ht="15" customHeight="1" x14ac:dyDescent="0.15">
      <c r="R50" s="61"/>
    </row>
    <row r="51" spans="1:34" s="61" customFormat="1" ht="15" customHeight="1" x14ac:dyDescent="0.15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63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H51" s="72"/>
    </row>
    <row r="52" spans="1:34" s="61" customFormat="1" ht="15" customHeight="1" x14ac:dyDescent="0.15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63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H52" s="72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BT5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2"/>
  </cols>
  <sheetData>
    <row r="1" spans="1:72" ht="11.25" customHeight="1" x14ac:dyDescent="0.15">
      <c r="A1" s="120" t="s">
        <v>0</v>
      </c>
      <c r="B1" s="121"/>
      <c r="C1" s="121"/>
      <c r="D1" s="122"/>
      <c r="E1" s="123" t="str">
        <f ca="1">IF(INDIRECT("変更履歴!E1")&lt;&gt;"",INDIRECT("変更履歴!E1"),"")</f>
        <v/>
      </c>
      <c r="F1" s="124"/>
      <c r="G1" s="124"/>
      <c r="H1" s="124"/>
      <c r="I1" s="124"/>
      <c r="J1" s="124"/>
      <c r="K1" s="124"/>
      <c r="L1" s="124"/>
      <c r="M1" s="124"/>
      <c r="N1" s="125"/>
      <c r="O1" s="158" t="s">
        <v>56</v>
      </c>
      <c r="P1" s="159"/>
      <c r="Q1" s="159"/>
      <c r="R1" s="160"/>
      <c r="S1" s="167" t="str">
        <f ca="1">IF(INDIRECT("変更履歴!S1")&lt;&gt;"",INDIRECT("変更履歴!S1"),"")</f>
        <v>コード設計書</v>
      </c>
      <c r="T1" s="168"/>
      <c r="U1" s="168"/>
      <c r="V1" s="168"/>
      <c r="W1" s="168"/>
      <c r="X1" s="168"/>
      <c r="Y1" s="168"/>
      <c r="Z1" s="169"/>
      <c r="AA1" s="120" t="s">
        <v>3</v>
      </c>
      <c r="AB1" s="122"/>
      <c r="AC1" s="147" t="str">
        <f ca="1">IF(INDIRECT("変更履歴!AC1")&lt;&gt;"",INDIRECT("変更履歴!AC1"),"")</f>
        <v/>
      </c>
      <c r="AD1" s="148"/>
      <c r="AE1" s="148"/>
      <c r="AF1" s="149"/>
      <c r="AG1" s="151" t="str">
        <f ca="1">IF(INDIRECT("変更履歴!AG1")&lt;&gt;"",INDIRECT("変更履歴!AG1"),"")</f>
        <v/>
      </c>
      <c r="AH1" s="152"/>
      <c r="AI1" s="153"/>
    </row>
    <row r="2" spans="1:72" x14ac:dyDescent="0.15">
      <c r="A2" s="120" t="s">
        <v>1</v>
      </c>
      <c r="B2" s="121"/>
      <c r="C2" s="121"/>
      <c r="D2" s="122"/>
      <c r="E2" s="123" t="str">
        <f ca="1">IF(INDIRECT("変更履歴!E2")&lt;&gt;"",INDIRECT("変更履歴!E2"),"")</f>
        <v/>
      </c>
      <c r="F2" s="124"/>
      <c r="G2" s="124"/>
      <c r="H2" s="124"/>
      <c r="I2" s="124"/>
      <c r="J2" s="124"/>
      <c r="K2" s="124"/>
      <c r="L2" s="124"/>
      <c r="M2" s="124"/>
      <c r="N2" s="125"/>
      <c r="O2" s="161"/>
      <c r="P2" s="162"/>
      <c r="Q2" s="162"/>
      <c r="R2" s="163"/>
      <c r="S2" s="170"/>
      <c r="T2" s="171"/>
      <c r="U2" s="171"/>
      <c r="V2" s="171"/>
      <c r="W2" s="171"/>
      <c r="X2" s="171"/>
      <c r="Y2" s="171"/>
      <c r="Z2" s="172"/>
      <c r="AA2" s="120" t="s">
        <v>4</v>
      </c>
      <c r="AB2" s="122"/>
      <c r="AC2" s="147" t="str">
        <f ca="1">IF(INDIRECT("変更履歴!AC2")&lt;&gt;"",INDIRECT("変更履歴!AC2"),"")</f>
        <v/>
      </c>
      <c r="AD2" s="148"/>
      <c r="AE2" s="148"/>
      <c r="AF2" s="149"/>
      <c r="AG2" s="151" t="str">
        <f ca="1">IF(INDIRECT("変更履歴!AG2")&lt;&gt;"",INDIRECT("変更履歴!AG2"),"")</f>
        <v/>
      </c>
      <c r="AH2" s="152"/>
      <c r="AI2" s="153"/>
    </row>
    <row r="3" spans="1:72" ht="11.25" customHeight="1" x14ac:dyDescent="0.15">
      <c r="A3" s="120" t="s">
        <v>2</v>
      </c>
      <c r="B3" s="121"/>
      <c r="C3" s="121"/>
      <c r="D3" s="122"/>
      <c r="E3" s="123" t="str">
        <f ca="1">IF(INDIRECT("変更履歴!E3")&lt;&gt;"",INDIRECT("変更履歴!E3"),"")</f>
        <v/>
      </c>
      <c r="F3" s="124"/>
      <c r="G3" s="124"/>
      <c r="H3" s="124"/>
      <c r="I3" s="124"/>
      <c r="J3" s="124"/>
      <c r="K3" s="124"/>
      <c r="L3" s="124"/>
      <c r="M3" s="124"/>
      <c r="N3" s="125"/>
      <c r="O3" s="164"/>
      <c r="P3" s="165"/>
      <c r="Q3" s="165"/>
      <c r="R3" s="166"/>
      <c r="S3" s="173"/>
      <c r="T3" s="174"/>
      <c r="U3" s="174"/>
      <c r="V3" s="174"/>
      <c r="W3" s="174"/>
      <c r="X3" s="174"/>
      <c r="Y3" s="174"/>
      <c r="Z3" s="175"/>
      <c r="AA3" s="120"/>
      <c r="AB3" s="122"/>
      <c r="AC3" s="147" t="str">
        <f ca="1">IF(INDIRECT("変更履歴!AC3")&lt;&gt;"",INDIRECT("変更履歴!AC3"),"")</f>
        <v/>
      </c>
      <c r="AD3" s="148"/>
      <c r="AE3" s="148"/>
      <c r="AF3" s="149"/>
      <c r="AG3" s="151" t="str">
        <f ca="1">IF(INDIRECT("変更履歴!AG3")&lt;&gt;"",INDIRECT("変更履歴!AG3"),"")</f>
        <v/>
      </c>
      <c r="AH3" s="152"/>
      <c r="AI3" s="153"/>
    </row>
    <row r="4" spans="1:72" s="14" customFormat="1" ht="12" customHeight="1" x14ac:dyDescent="0.15"/>
    <row r="5" spans="1:72" s="14" customFormat="1" ht="15" customHeight="1" x14ac:dyDescent="0.15">
      <c r="B5" s="77" t="s">
        <v>66</v>
      </c>
    </row>
    <row r="6" spans="1:72" s="14" customFormat="1" ht="12" customHeight="1" x14ac:dyDescent="0.15"/>
    <row r="7" spans="1:72" s="14" customFormat="1" ht="12" customHeight="1" x14ac:dyDescent="0.15">
      <c r="C7" s="76"/>
      <c r="D7" s="85" t="s">
        <v>29</v>
      </c>
    </row>
    <row r="8" spans="1:72" s="14" customFormat="1" ht="3" customHeight="1" x14ac:dyDescent="0.15">
      <c r="D8" s="85"/>
    </row>
    <row r="9" spans="1:72" s="14" customFormat="1" ht="12" customHeight="1" x14ac:dyDescent="0.15">
      <c r="C9" s="15"/>
      <c r="D9" s="85" t="s">
        <v>30</v>
      </c>
    </row>
    <row r="10" spans="1:72" s="13" customFormat="1" ht="12" customHeight="1" x14ac:dyDescent="0.15"/>
    <row r="11" spans="1:72" s="14" customFormat="1" ht="27" customHeight="1" x14ac:dyDescent="0.15">
      <c r="C11" s="78" t="s">
        <v>67</v>
      </c>
      <c r="D11" s="157" t="s">
        <v>33</v>
      </c>
      <c r="E11" s="98"/>
      <c r="F11" s="157" t="s">
        <v>11</v>
      </c>
      <c r="G11" s="97"/>
      <c r="H11" s="97"/>
      <c r="I11" s="98"/>
      <c r="J11" s="157" t="s">
        <v>12</v>
      </c>
      <c r="K11" s="97"/>
      <c r="L11" s="97"/>
      <c r="M11" s="97"/>
      <c r="N11" s="97"/>
      <c r="O11" s="98"/>
      <c r="P11" s="79" t="s">
        <v>13</v>
      </c>
      <c r="Q11" s="80" t="s">
        <v>16</v>
      </c>
      <c r="R11" s="154" t="s">
        <v>17</v>
      </c>
      <c r="S11" s="155"/>
      <c r="T11" s="156"/>
      <c r="U11" s="154" t="s">
        <v>18</v>
      </c>
      <c r="V11" s="156"/>
      <c r="W11" s="154" t="s">
        <v>19</v>
      </c>
      <c r="X11" s="155"/>
      <c r="Y11" s="156"/>
      <c r="Z11" s="154" t="s">
        <v>20</v>
      </c>
      <c r="AA11" s="155"/>
      <c r="AB11" s="156"/>
      <c r="AC11" s="154" t="s">
        <v>21</v>
      </c>
      <c r="AD11" s="155"/>
      <c r="AE11" s="156"/>
      <c r="AF11" s="154" t="s">
        <v>22</v>
      </c>
      <c r="AG11" s="155"/>
      <c r="AH11" s="156"/>
      <c r="AI11" s="154" t="s">
        <v>23</v>
      </c>
      <c r="AJ11" s="155"/>
      <c r="AK11" s="156"/>
      <c r="AL11" s="154" t="s">
        <v>24</v>
      </c>
      <c r="AM11" s="155"/>
      <c r="AN11" s="156"/>
      <c r="AO11" s="154" t="s">
        <v>25</v>
      </c>
      <c r="AP11" s="155"/>
      <c r="AQ11" s="156"/>
      <c r="AR11" s="154" t="s">
        <v>26</v>
      </c>
      <c r="AS11" s="155"/>
      <c r="AT11" s="156"/>
      <c r="AU11" s="154" t="s">
        <v>27</v>
      </c>
      <c r="AV11" s="155"/>
      <c r="AW11" s="156"/>
      <c r="AX11" s="154" t="s">
        <v>28</v>
      </c>
      <c r="AY11" s="155"/>
      <c r="AZ11" s="156"/>
      <c r="BA11" s="81" t="s">
        <v>34</v>
      </c>
      <c r="BB11" s="81" t="s">
        <v>14</v>
      </c>
      <c r="BC11" s="81" t="s">
        <v>15</v>
      </c>
      <c r="BD11" s="81" t="s">
        <v>35</v>
      </c>
      <c r="BE11" s="81" t="s">
        <v>36</v>
      </c>
      <c r="BF11" s="81" t="s">
        <v>37</v>
      </c>
      <c r="BG11" s="81" t="s">
        <v>38</v>
      </c>
      <c r="BH11" s="81" t="s">
        <v>39</v>
      </c>
      <c r="BI11" s="81" t="s">
        <v>40</v>
      </c>
      <c r="BJ11" s="81" t="s">
        <v>41</v>
      </c>
      <c r="BK11" s="81" t="s">
        <v>42</v>
      </c>
      <c r="BL11" s="81" t="s">
        <v>43</v>
      </c>
      <c r="BM11" s="81" t="s">
        <v>44</v>
      </c>
      <c r="BN11" s="81" t="s">
        <v>45</v>
      </c>
      <c r="BO11" s="81" t="s">
        <v>46</v>
      </c>
      <c r="BP11" s="81" t="s">
        <v>47</v>
      </c>
      <c r="BQ11" s="81" t="s">
        <v>48</v>
      </c>
      <c r="BR11" s="81" t="s">
        <v>49</v>
      </c>
      <c r="BS11" s="81" t="s">
        <v>50</v>
      </c>
      <c r="BT11" s="81" t="s">
        <v>51</v>
      </c>
    </row>
    <row r="12" spans="1:72" ht="22.5" customHeight="1" x14ac:dyDescent="0.15">
      <c r="C12" s="82"/>
      <c r="D12" s="93"/>
      <c r="E12" s="95"/>
      <c r="F12" s="96"/>
      <c r="G12" s="97"/>
      <c r="H12" s="97"/>
      <c r="I12" s="98"/>
      <c r="J12" s="96"/>
      <c r="K12" s="97"/>
      <c r="L12" s="97"/>
      <c r="M12" s="97"/>
      <c r="N12" s="97"/>
      <c r="O12" s="98"/>
      <c r="P12" s="83"/>
      <c r="Q12" s="84"/>
      <c r="R12" s="96"/>
      <c r="S12" s="97"/>
      <c r="T12" s="98"/>
      <c r="U12" s="96"/>
      <c r="V12" s="98"/>
      <c r="W12" s="96"/>
      <c r="X12" s="97"/>
      <c r="Y12" s="98"/>
      <c r="Z12" s="96"/>
      <c r="AA12" s="97"/>
      <c r="AB12" s="98"/>
      <c r="AC12" s="96"/>
      <c r="AD12" s="97"/>
      <c r="AE12" s="98"/>
      <c r="AF12" s="96"/>
      <c r="AG12" s="97"/>
      <c r="AH12" s="98"/>
      <c r="AI12" s="96"/>
      <c r="AJ12" s="97"/>
      <c r="AK12" s="98"/>
      <c r="AL12" s="96"/>
      <c r="AM12" s="97"/>
      <c r="AN12" s="98"/>
      <c r="AO12" s="96"/>
      <c r="AP12" s="97"/>
      <c r="AQ12" s="98"/>
      <c r="AR12" s="96"/>
      <c r="AS12" s="97"/>
      <c r="AT12" s="98"/>
      <c r="AU12" s="96"/>
      <c r="AV12" s="97"/>
      <c r="AW12" s="98"/>
      <c r="AX12" s="96"/>
      <c r="AY12" s="97"/>
      <c r="AZ12" s="98"/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2"/>
      <c r="BL12" s="82"/>
      <c r="BM12" s="82"/>
      <c r="BN12" s="82"/>
      <c r="BO12" s="82"/>
      <c r="BP12" s="82"/>
      <c r="BQ12" s="82"/>
      <c r="BR12" s="82"/>
      <c r="BS12" s="82"/>
      <c r="BT12" s="82"/>
    </row>
    <row r="13" spans="1:72" ht="22.5" customHeight="1" x14ac:dyDescent="0.15">
      <c r="C13" s="82"/>
      <c r="D13" s="93"/>
      <c r="E13" s="95"/>
      <c r="F13" s="96"/>
      <c r="G13" s="97"/>
      <c r="H13" s="97"/>
      <c r="I13" s="98"/>
      <c r="J13" s="96"/>
      <c r="K13" s="97"/>
      <c r="L13" s="97"/>
      <c r="M13" s="97"/>
      <c r="N13" s="97"/>
      <c r="O13" s="98"/>
      <c r="P13" s="83"/>
      <c r="Q13" s="84"/>
      <c r="R13" s="96"/>
      <c r="S13" s="97"/>
      <c r="T13" s="98"/>
      <c r="U13" s="96"/>
      <c r="V13" s="98"/>
      <c r="W13" s="96"/>
      <c r="X13" s="97"/>
      <c r="Y13" s="98"/>
      <c r="Z13" s="96"/>
      <c r="AA13" s="97"/>
      <c r="AB13" s="98"/>
      <c r="AC13" s="96"/>
      <c r="AD13" s="97"/>
      <c r="AE13" s="98"/>
      <c r="AF13" s="96"/>
      <c r="AG13" s="97"/>
      <c r="AH13" s="98"/>
      <c r="AI13" s="96"/>
      <c r="AJ13" s="97"/>
      <c r="AK13" s="98"/>
      <c r="AL13" s="96"/>
      <c r="AM13" s="97"/>
      <c r="AN13" s="98"/>
      <c r="AO13" s="96"/>
      <c r="AP13" s="97"/>
      <c r="AQ13" s="98"/>
      <c r="AR13" s="96"/>
      <c r="AS13" s="97"/>
      <c r="AT13" s="98"/>
      <c r="AU13" s="96"/>
      <c r="AV13" s="97"/>
      <c r="AW13" s="98"/>
      <c r="AX13" s="96"/>
      <c r="AY13" s="97"/>
      <c r="AZ13" s="98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  <c r="BS13" s="82"/>
      <c r="BT13" s="82"/>
    </row>
    <row r="14" spans="1:72" ht="22.5" customHeight="1" x14ac:dyDescent="0.15">
      <c r="C14" s="82"/>
      <c r="D14" s="93"/>
      <c r="E14" s="95"/>
      <c r="F14" s="96"/>
      <c r="G14" s="97"/>
      <c r="H14" s="97"/>
      <c r="I14" s="98"/>
      <c r="J14" s="96"/>
      <c r="K14" s="97"/>
      <c r="L14" s="97"/>
      <c r="M14" s="97"/>
      <c r="N14" s="97"/>
      <c r="O14" s="98"/>
      <c r="P14" s="83"/>
      <c r="Q14" s="84"/>
      <c r="R14" s="96"/>
      <c r="S14" s="97"/>
      <c r="T14" s="98"/>
      <c r="U14" s="96"/>
      <c r="V14" s="98"/>
      <c r="W14" s="96"/>
      <c r="X14" s="97"/>
      <c r="Y14" s="98"/>
      <c r="Z14" s="96"/>
      <c r="AA14" s="97"/>
      <c r="AB14" s="98"/>
      <c r="AC14" s="96"/>
      <c r="AD14" s="97"/>
      <c r="AE14" s="98"/>
      <c r="AF14" s="96"/>
      <c r="AG14" s="97"/>
      <c r="AH14" s="98"/>
      <c r="AI14" s="96"/>
      <c r="AJ14" s="97"/>
      <c r="AK14" s="98"/>
      <c r="AL14" s="96"/>
      <c r="AM14" s="97"/>
      <c r="AN14" s="98"/>
      <c r="AO14" s="96"/>
      <c r="AP14" s="97"/>
      <c r="AQ14" s="98"/>
      <c r="AR14" s="96"/>
      <c r="AS14" s="97"/>
      <c r="AT14" s="98"/>
      <c r="AU14" s="96"/>
      <c r="AV14" s="97"/>
      <c r="AW14" s="98"/>
      <c r="AX14" s="96"/>
      <c r="AY14" s="97"/>
      <c r="AZ14" s="98"/>
      <c r="BA14" s="82"/>
      <c r="BB14" s="82"/>
      <c r="BC14" s="82"/>
      <c r="BD14" s="82"/>
      <c r="BE14" s="82"/>
      <c r="BF14" s="82"/>
      <c r="BG14" s="82"/>
      <c r="BH14" s="82"/>
      <c r="BI14" s="82"/>
      <c r="BJ14" s="82"/>
      <c r="BK14" s="82"/>
      <c r="BL14" s="82"/>
      <c r="BM14" s="82"/>
      <c r="BN14" s="82"/>
      <c r="BO14" s="82"/>
      <c r="BP14" s="82"/>
      <c r="BQ14" s="82"/>
      <c r="BR14" s="82"/>
      <c r="BS14" s="82"/>
      <c r="BT14" s="82"/>
    </row>
    <row r="15" spans="1:72" ht="22.5" customHeight="1" x14ac:dyDescent="0.15">
      <c r="C15" s="82"/>
      <c r="D15" s="93"/>
      <c r="E15" s="95"/>
      <c r="F15" s="96"/>
      <c r="G15" s="97"/>
      <c r="H15" s="97"/>
      <c r="I15" s="98"/>
      <c r="J15" s="96"/>
      <c r="K15" s="97"/>
      <c r="L15" s="97"/>
      <c r="M15" s="97"/>
      <c r="N15" s="97"/>
      <c r="O15" s="98"/>
      <c r="P15" s="83"/>
      <c r="Q15" s="84"/>
      <c r="R15" s="96"/>
      <c r="S15" s="97"/>
      <c r="T15" s="98"/>
      <c r="U15" s="96"/>
      <c r="V15" s="98"/>
      <c r="W15" s="96"/>
      <c r="X15" s="97"/>
      <c r="Y15" s="98"/>
      <c r="Z15" s="96"/>
      <c r="AA15" s="97"/>
      <c r="AB15" s="98"/>
      <c r="AC15" s="96"/>
      <c r="AD15" s="97"/>
      <c r="AE15" s="98"/>
      <c r="AF15" s="96"/>
      <c r="AG15" s="97"/>
      <c r="AH15" s="98"/>
      <c r="AI15" s="96"/>
      <c r="AJ15" s="97"/>
      <c r="AK15" s="98"/>
      <c r="AL15" s="96"/>
      <c r="AM15" s="97"/>
      <c r="AN15" s="98"/>
      <c r="AO15" s="96"/>
      <c r="AP15" s="97"/>
      <c r="AQ15" s="98"/>
      <c r="AR15" s="96"/>
      <c r="AS15" s="97"/>
      <c r="AT15" s="98"/>
      <c r="AU15" s="96"/>
      <c r="AV15" s="97"/>
      <c r="AW15" s="98"/>
      <c r="AX15" s="96"/>
      <c r="AY15" s="97"/>
      <c r="AZ15" s="98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  <c r="BO15" s="82"/>
      <c r="BP15" s="82"/>
      <c r="BQ15" s="82"/>
      <c r="BR15" s="82"/>
      <c r="BS15" s="82"/>
      <c r="BT15" s="82"/>
    </row>
    <row r="16" spans="1:72" ht="22.5" customHeight="1" x14ac:dyDescent="0.15">
      <c r="C16" s="82"/>
      <c r="D16" s="93"/>
      <c r="E16" s="95"/>
      <c r="F16" s="96"/>
      <c r="G16" s="97"/>
      <c r="H16" s="97"/>
      <c r="I16" s="98"/>
      <c r="J16" s="96"/>
      <c r="K16" s="97"/>
      <c r="L16" s="97"/>
      <c r="M16" s="97"/>
      <c r="N16" s="97"/>
      <c r="O16" s="98"/>
      <c r="P16" s="83"/>
      <c r="Q16" s="84"/>
      <c r="R16" s="96"/>
      <c r="S16" s="97"/>
      <c r="T16" s="98"/>
      <c r="U16" s="96"/>
      <c r="V16" s="98"/>
      <c r="W16" s="96"/>
      <c r="X16" s="97"/>
      <c r="Y16" s="98"/>
      <c r="Z16" s="96"/>
      <c r="AA16" s="97"/>
      <c r="AB16" s="98"/>
      <c r="AC16" s="96"/>
      <c r="AD16" s="97"/>
      <c r="AE16" s="98"/>
      <c r="AF16" s="96"/>
      <c r="AG16" s="97"/>
      <c r="AH16" s="98"/>
      <c r="AI16" s="96"/>
      <c r="AJ16" s="97"/>
      <c r="AK16" s="98"/>
      <c r="AL16" s="96"/>
      <c r="AM16" s="97"/>
      <c r="AN16" s="98"/>
      <c r="AO16" s="96"/>
      <c r="AP16" s="97"/>
      <c r="AQ16" s="98"/>
      <c r="AR16" s="96"/>
      <c r="AS16" s="97"/>
      <c r="AT16" s="98"/>
      <c r="AU16" s="96"/>
      <c r="AV16" s="97"/>
      <c r="AW16" s="98"/>
      <c r="AX16" s="96"/>
      <c r="AY16" s="97"/>
      <c r="AZ16" s="98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  <c r="BO16" s="82"/>
      <c r="BP16" s="82"/>
      <c r="BQ16" s="82"/>
      <c r="BR16" s="82"/>
      <c r="BS16" s="82"/>
      <c r="BT16" s="82"/>
    </row>
    <row r="17" spans="3:72" ht="22.5" customHeight="1" x14ac:dyDescent="0.15">
      <c r="C17" s="82"/>
      <c r="D17" s="93"/>
      <c r="E17" s="95"/>
      <c r="F17" s="96"/>
      <c r="G17" s="97"/>
      <c r="H17" s="97"/>
      <c r="I17" s="98"/>
      <c r="J17" s="96"/>
      <c r="K17" s="97"/>
      <c r="L17" s="97"/>
      <c r="M17" s="97"/>
      <c r="N17" s="97"/>
      <c r="O17" s="98"/>
      <c r="P17" s="83"/>
      <c r="Q17" s="84"/>
      <c r="R17" s="96"/>
      <c r="S17" s="97"/>
      <c r="T17" s="98"/>
      <c r="U17" s="96"/>
      <c r="V17" s="98"/>
      <c r="W17" s="96"/>
      <c r="X17" s="97"/>
      <c r="Y17" s="98"/>
      <c r="Z17" s="96"/>
      <c r="AA17" s="97"/>
      <c r="AB17" s="98"/>
      <c r="AC17" s="96"/>
      <c r="AD17" s="97"/>
      <c r="AE17" s="98"/>
      <c r="AF17" s="96"/>
      <c r="AG17" s="97"/>
      <c r="AH17" s="98"/>
      <c r="AI17" s="96"/>
      <c r="AJ17" s="97"/>
      <c r="AK17" s="98"/>
      <c r="AL17" s="96"/>
      <c r="AM17" s="97"/>
      <c r="AN17" s="98"/>
      <c r="AO17" s="96"/>
      <c r="AP17" s="97"/>
      <c r="AQ17" s="98"/>
      <c r="AR17" s="96"/>
      <c r="AS17" s="97"/>
      <c r="AT17" s="98"/>
      <c r="AU17" s="96"/>
      <c r="AV17" s="97"/>
      <c r="AW17" s="98"/>
      <c r="AX17" s="96"/>
      <c r="AY17" s="97"/>
      <c r="AZ17" s="98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  <c r="BO17" s="82"/>
      <c r="BP17" s="82"/>
      <c r="BQ17" s="82"/>
      <c r="BR17" s="82"/>
      <c r="BS17" s="82"/>
      <c r="BT17" s="82"/>
    </row>
    <row r="18" spans="3:72" ht="22.5" customHeight="1" x14ac:dyDescent="0.15">
      <c r="C18" s="82"/>
      <c r="D18" s="93"/>
      <c r="E18" s="95"/>
      <c r="F18" s="96"/>
      <c r="G18" s="97"/>
      <c r="H18" s="97"/>
      <c r="I18" s="98"/>
      <c r="J18" s="96"/>
      <c r="K18" s="97"/>
      <c r="L18" s="97"/>
      <c r="M18" s="97"/>
      <c r="N18" s="97"/>
      <c r="O18" s="98"/>
      <c r="P18" s="83"/>
      <c r="Q18" s="84"/>
      <c r="R18" s="96"/>
      <c r="S18" s="97"/>
      <c r="T18" s="98"/>
      <c r="U18" s="96"/>
      <c r="V18" s="98"/>
      <c r="W18" s="96"/>
      <c r="X18" s="97"/>
      <c r="Y18" s="98"/>
      <c r="Z18" s="96"/>
      <c r="AA18" s="97"/>
      <c r="AB18" s="98"/>
      <c r="AC18" s="96"/>
      <c r="AD18" s="97"/>
      <c r="AE18" s="98"/>
      <c r="AF18" s="96"/>
      <c r="AG18" s="97"/>
      <c r="AH18" s="98"/>
      <c r="AI18" s="96"/>
      <c r="AJ18" s="97"/>
      <c r="AK18" s="98"/>
      <c r="AL18" s="96"/>
      <c r="AM18" s="97"/>
      <c r="AN18" s="98"/>
      <c r="AO18" s="96"/>
      <c r="AP18" s="97"/>
      <c r="AQ18" s="98"/>
      <c r="AR18" s="96"/>
      <c r="AS18" s="97"/>
      <c r="AT18" s="98"/>
      <c r="AU18" s="96"/>
      <c r="AV18" s="97"/>
      <c r="AW18" s="98"/>
      <c r="AX18" s="96"/>
      <c r="AY18" s="97"/>
      <c r="AZ18" s="98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BM18" s="82"/>
      <c r="BN18" s="82"/>
      <c r="BO18" s="82"/>
      <c r="BP18" s="82"/>
      <c r="BQ18" s="82"/>
      <c r="BR18" s="82"/>
      <c r="BS18" s="82"/>
      <c r="BT18" s="82"/>
    </row>
    <row r="19" spans="3:72" ht="22.5" customHeight="1" x14ac:dyDescent="0.15">
      <c r="C19" s="82"/>
      <c r="D19" s="93"/>
      <c r="E19" s="95"/>
      <c r="F19" s="96"/>
      <c r="G19" s="97"/>
      <c r="H19" s="97"/>
      <c r="I19" s="98"/>
      <c r="J19" s="96"/>
      <c r="K19" s="97"/>
      <c r="L19" s="97"/>
      <c r="M19" s="97"/>
      <c r="N19" s="97"/>
      <c r="O19" s="98"/>
      <c r="P19" s="83"/>
      <c r="Q19" s="84"/>
      <c r="R19" s="96"/>
      <c r="S19" s="97"/>
      <c r="T19" s="98"/>
      <c r="U19" s="96"/>
      <c r="V19" s="98"/>
      <c r="W19" s="96"/>
      <c r="X19" s="97"/>
      <c r="Y19" s="98"/>
      <c r="Z19" s="96"/>
      <c r="AA19" s="97"/>
      <c r="AB19" s="98"/>
      <c r="AC19" s="96"/>
      <c r="AD19" s="97"/>
      <c r="AE19" s="98"/>
      <c r="AF19" s="96"/>
      <c r="AG19" s="97"/>
      <c r="AH19" s="98"/>
      <c r="AI19" s="96"/>
      <c r="AJ19" s="97"/>
      <c r="AK19" s="98"/>
      <c r="AL19" s="96"/>
      <c r="AM19" s="97"/>
      <c r="AN19" s="98"/>
      <c r="AO19" s="96"/>
      <c r="AP19" s="97"/>
      <c r="AQ19" s="98"/>
      <c r="AR19" s="96"/>
      <c r="AS19" s="97"/>
      <c r="AT19" s="98"/>
      <c r="AU19" s="96"/>
      <c r="AV19" s="97"/>
      <c r="AW19" s="98"/>
      <c r="AX19" s="96"/>
      <c r="AY19" s="97"/>
      <c r="AZ19" s="98"/>
      <c r="BA19" s="82"/>
      <c r="BB19" s="82"/>
      <c r="BC19" s="82"/>
      <c r="BD19" s="82"/>
      <c r="BE19" s="82"/>
      <c r="BF19" s="82"/>
      <c r="BG19" s="82"/>
      <c r="BH19" s="82"/>
      <c r="BI19" s="82"/>
      <c r="BJ19" s="82"/>
      <c r="BK19" s="82"/>
      <c r="BL19" s="82"/>
      <c r="BM19" s="82"/>
      <c r="BN19" s="82"/>
      <c r="BO19" s="82"/>
      <c r="BP19" s="82"/>
      <c r="BQ19" s="82"/>
      <c r="BR19" s="82"/>
      <c r="BS19" s="82"/>
      <c r="BT19" s="82"/>
    </row>
    <row r="20" spans="3:72" ht="22.5" customHeight="1" x14ac:dyDescent="0.15">
      <c r="C20" s="82"/>
      <c r="D20" s="93"/>
      <c r="E20" s="95"/>
      <c r="F20" s="96"/>
      <c r="G20" s="97"/>
      <c r="H20" s="97"/>
      <c r="I20" s="98"/>
      <c r="J20" s="96"/>
      <c r="K20" s="97"/>
      <c r="L20" s="97"/>
      <c r="M20" s="97"/>
      <c r="N20" s="97"/>
      <c r="O20" s="98"/>
      <c r="P20" s="83"/>
      <c r="Q20" s="84"/>
      <c r="R20" s="96"/>
      <c r="S20" s="97"/>
      <c r="T20" s="98"/>
      <c r="U20" s="96"/>
      <c r="V20" s="98"/>
      <c r="W20" s="96"/>
      <c r="X20" s="97"/>
      <c r="Y20" s="98"/>
      <c r="Z20" s="96"/>
      <c r="AA20" s="97"/>
      <c r="AB20" s="98"/>
      <c r="AC20" s="96"/>
      <c r="AD20" s="97"/>
      <c r="AE20" s="98"/>
      <c r="AF20" s="96"/>
      <c r="AG20" s="97"/>
      <c r="AH20" s="98"/>
      <c r="AI20" s="96"/>
      <c r="AJ20" s="97"/>
      <c r="AK20" s="98"/>
      <c r="AL20" s="96"/>
      <c r="AM20" s="97"/>
      <c r="AN20" s="98"/>
      <c r="AO20" s="96"/>
      <c r="AP20" s="97"/>
      <c r="AQ20" s="98"/>
      <c r="AR20" s="96"/>
      <c r="AS20" s="97"/>
      <c r="AT20" s="98"/>
      <c r="AU20" s="96"/>
      <c r="AV20" s="97"/>
      <c r="AW20" s="98"/>
      <c r="AX20" s="96"/>
      <c r="AY20" s="97"/>
      <c r="AZ20" s="98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  <c r="BM20" s="82"/>
      <c r="BN20" s="82"/>
      <c r="BO20" s="82"/>
      <c r="BP20" s="82"/>
      <c r="BQ20" s="82"/>
      <c r="BR20" s="82"/>
      <c r="BS20" s="82"/>
      <c r="BT20" s="82"/>
    </row>
    <row r="21" spans="3:72" ht="22.5" customHeight="1" x14ac:dyDescent="0.15">
      <c r="C21" s="82"/>
      <c r="D21" s="93"/>
      <c r="E21" s="95"/>
      <c r="F21" s="96"/>
      <c r="G21" s="97"/>
      <c r="H21" s="97"/>
      <c r="I21" s="98"/>
      <c r="J21" s="96"/>
      <c r="K21" s="97"/>
      <c r="L21" s="97"/>
      <c r="M21" s="97"/>
      <c r="N21" s="97"/>
      <c r="O21" s="98"/>
      <c r="P21" s="83"/>
      <c r="Q21" s="84"/>
      <c r="R21" s="96"/>
      <c r="S21" s="97"/>
      <c r="T21" s="98"/>
      <c r="U21" s="96"/>
      <c r="V21" s="98"/>
      <c r="W21" s="96"/>
      <c r="X21" s="97"/>
      <c r="Y21" s="98"/>
      <c r="Z21" s="96"/>
      <c r="AA21" s="97"/>
      <c r="AB21" s="98"/>
      <c r="AC21" s="96"/>
      <c r="AD21" s="97"/>
      <c r="AE21" s="98"/>
      <c r="AF21" s="96"/>
      <c r="AG21" s="97"/>
      <c r="AH21" s="98"/>
      <c r="AI21" s="96"/>
      <c r="AJ21" s="97"/>
      <c r="AK21" s="98"/>
      <c r="AL21" s="96"/>
      <c r="AM21" s="97"/>
      <c r="AN21" s="98"/>
      <c r="AO21" s="96"/>
      <c r="AP21" s="97"/>
      <c r="AQ21" s="98"/>
      <c r="AR21" s="96"/>
      <c r="AS21" s="97"/>
      <c r="AT21" s="98"/>
      <c r="AU21" s="96"/>
      <c r="AV21" s="97"/>
      <c r="AW21" s="98"/>
      <c r="AX21" s="96"/>
      <c r="AY21" s="97"/>
      <c r="AZ21" s="98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2"/>
      <c r="BL21" s="82"/>
      <c r="BM21" s="82"/>
      <c r="BN21" s="82"/>
      <c r="BO21" s="82"/>
      <c r="BP21" s="82"/>
      <c r="BQ21" s="82"/>
      <c r="BR21" s="82"/>
      <c r="BS21" s="82"/>
      <c r="BT21" s="82"/>
    </row>
    <row r="22" spans="3:72" ht="22.5" customHeight="1" x14ac:dyDescent="0.15">
      <c r="C22" s="82"/>
      <c r="D22" s="93"/>
      <c r="E22" s="95"/>
      <c r="F22" s="96"/>
      <c r="G22" s="97"/>
      <c r="H22" s="97"/>
      <c r="I22" s="98"/>
      <c r="J22" s="96"/>
      <c r="K22" s="97"/>
      <c r="L22" s="97"/>
      <c r="M22" s="97"/>
      <c r="N22" s="97"/>
      <c r="O22" s="98"/>
      <c r="P22" s="83"/>
      <c r="Q22" s="84"/>
      <c r="R22" s="96"/>
      <c r="S22" s="97"/>
      <c r="T22" s="98"/>
      <c r="U22" s="96"/>
      <c r="V22" s="98"/>
      <c r="W22" s="96"/>
      <c r="X22" s="97"/>
      <c r="Y22" s="98"/>
      <c r="Z22" s="96"/>
      <c r="AA22" s="97"/>
      <c r="AB22" s="98"/>
      <c r="AC22" s="96"/>
      <c r="AD22" s="97"/>
      <c r="AE22" s="98"/>
      <c r="AF22" s="96"/>
      <c r="AG22" s="97"/>
      <c r="AH22" s="98"/>
      <c r="AI22" s="96"/>
      <c r="AJ22" s="97"/>
      <c r="AK22" s="98"/>
      <c r="AL22" s="96"/>
      <c r="AM22" s="97"/>
      <c r="AN22" s="98"/>
      <c r="AO22" s="96"/>
      <c r="AP22" s="97"/>
      <c r="AQ22" s="98"/>
      <c r="AR22" s="96"/>
      <c r="AS22" s="97"/>
      <c r="AT22" s="98"/>
      <c r="AU22" s="96"/>
      <c r="AV22" s="97"/>
      <c r="AW22" s="98"/>
      <c r="AX22" s="96"/>
      <c r="AY22" s="97"/>
      <c r="AZ22" s="98"/>
      <c r="BA22" s="82"/>
      <c r="BB22" s="82"/>
      <c r="BC22" s="82"/>
      <c r="BD22" s="82"/>
      <c r="BE22" s="82"/>
      <c r="BF22" s="82"/>
      <c r="BG22" s="82"/>
      <c r="BH22" s="82"/>
      <c r="BI22" s="82"/>
      <c r="BJ22" s="82"/>
      <c r="BK22" s="82"/>
      <c r="BL22" s="82"/>
      <c r="BM22" s="82"/>
      <c r="BN22" s="82"/>
      <c r="BO22" s="82"/>
      <c r="BP22" s="82"/>
      <c r="BQ22" s="82"/>
      <c r="BR22" s="82"/>
      <c r="BS22" s="82"/>
      <c r="BT22" s="82"/>
    </row>
    <row r="23" spans="3:72" ht="22.5" customHeight="1" x14ac:dyDescent="0.15">
      <c r="C23" s="82"/>
      <c r="D23" s="93"/>
      <c r="E23" s="95"/>
      <c r="F23" s="96"/>
      <c r="G23" s="97"/>
      <c r="H23" s="97"/>
      <c r="I23" s="98"/>
      <c r="J23" s="96"/>
      <c r="K23" s="97"/>
      <c r="L23" s="97"/>
      <c r="M23" s="97"/>
      <c r="N23" s="97"/>
      <c r="O23" s="98"/>
      <c r="P23" s="83"/>
      <c r="Q23" s="84"/>
      <c r="R23" s="96"/>
      <c r="S23" s="97"/>
      <c r="T23" s="98"/>
      <c r="U23" s="96"/>
      <c r="V23" s="98"/>
      <c r="W23" s="96"/>
      <c r="X23" s="97"/>
      <c r="Y23" s="98"/>
      <c r="Z23" s="96"/>
      <c r="AA23" s="97"/>
      <c r="AB23" s="98"/>
      <c r="AC23" s="96"/>
      <c r="AD23" s="97"/>
      <c r="AE23" s="98"/>
      <c r="AF23" s="96"/>
      <c r="AG23" s="97"/>
      <c r="AH23" s="98"/>
      <c r="AI23" s="96"/>
      <c r="AJ23" s="97"/>
      <c r="AK23" s="98"/>
      <c r="AL23" s="96"/>
      <c r="AM23" s="97"/>
      <c r="AN23" s="98"/>
      <c r="AO23" s="96"/>
      <c r="AP23" s="97"/>
      <c r="AQ23" s="98"/>
      <c r="AR23" s="96"/>
      <c r="AS23" s="97"/>
      <c r="AT23" s="98"/>
      <c r="AU23" s="96"/>
      <c r="AV23" s="97"/>
      <c r="AW23" s="98"/>
      <c r="AX23" s="96"/>
      <c r="AY23" s="97"/>
      <c r="AZ23" s="98"/>
      <c r="BA23" s="82"/>
      <c r="BB23" s="82"/>
      <c r="BC23" s="82"/>
      <c r="BD23" s="82"/>
      <c r="BE23" s="82"/>
      <c r="BF23" s="82"/>
      <c r="BG23" s="82"/>
      <c r="BH23" s="82"/>
      <c r="BI23" s="82"/>
      <c r="BJ23" s="82"/>
      <c r="BK23" s="82"/>
      <c r="BL23" s="82"/>
      <c r="BM23" s="82"/>
      <c r="BN23" s="82"/>
      <c r="BO23" s="82"/>
      <c r="BP23" s="82"/>
      <c r="BQ23" s="82"/>
      <c r="BR23" s="82"/>
      <c r="BS23" s="82"/>
      <c r="BT23" s="82"/>
    </row>
    <row r="24" spans="3:72" ht="22.5" customHeight="1" x14ac:dyDescent="0.15">
      <c r="C24" s="82"/>
      <c r="D24" s="93"/>
      <c r="E24" s="95"/>
      <c r="F24" s="96"/>
      <c r="G24" s="97"/>
      <c r="H24" s="97"/>
      <c r="I24" s="98"/>
      <c r="J24" s="96"/>
      <c r="K24" s="97"/>
      <c r="L24" s="97"/>
      <c r="M24" s="97"/>
      <c r="N24" s="97"/>
      <c r="O24" s="98"/>
      <c r="P24" s="83"/>
      <c r="Q24" s="84"/>
      <c r="R24" s="96"/>
      <c r="S24" s="97"/>
      <c r="T24" s="98"/>
      <c r="U24" s="96"/>
      <c r="V24" s="98"/>
      <c r="W24" s="96"/>
      <c r="X24" s="97"/>
      <c r="Y24" s="98"/>
      <c r="Z24" s="96"/>
      <c r="AA24" s="97"/>
      <c r="AB24" s="98"/>
      <c r="AC24" s="96"/>
      <c r="AD24" s="97"/>
      <c r="AE24" s="98"/>
      <c r="AF24" s="96"/>
      <c r="AG24" s="97"/>
      <c r="AH24" s="98"/>
      <c r="AI24" s="96"/>
      <c r="AJ24" s="97"/>
      <c r="AK24" s="98"/>
      <c r="AL24" s="96"/>
      <c r="AM24" s="97"/>
      <c r="AN24" s="98"/>
      <c r="AO24" s="96"/>
      <c r="AP24" s="97"/>
      <c r="AQ24" s="98"/>
      <c r="AR24" s="96"/>
      <c r="AS24" s="97"/>
      <c r="AT24" s="98"/>
      <c r="AU24" s="96"/>
      <c r="AV24" s="97"/>
      <c r="AW24" s="98"/>
      <c r="AX24" s="96"/>
      <c r="AY24" s="97"/>
      <c r="AZ24" s="98"/>
      <c r="BA24" s="82"/>
      <c r="BB24" s="82"/>
      <c r="BC24" s="82"/>
      <c r="BD24" s="82"/>
      <c r="BE24" s="82"/>
      <c r="BF24" s="82"/>
      <c r="BG24" s="82"/>
      <c r="BH24" s="82"/>
      <c r="BI24" s="82"/>
      <c r="BJ24" s="82"/>
      <c r="BK24" s="82"/>
      <c r="BL24" s="82"/>
      <c r="BM24" s="82"/>
      <c r="BN24" s="82"/>
      <c r="BO24" s="82"/>
      <c r="BP24" s="82"/>
      <c r="BQ24" s="82"/>
      <c r="BR24" s="82"/>
      <c r="BS24" s="82"/>
      <c r="BT24" s="82"/>
    </row>
    <row r="25" spans="3:72" ht="22.5" customHeight="1" x14ac:dyDescent="0.15">
      <c r="C25" s="82"/>
      <c r="D25" s="93"/>
      <c r="E25" s="95"/>
      <c r="F25" s="96"/>
      <c r="G25" s="97"/>
      <c r="H25" s="97"/>
      <c r="I25" s="98"/>
      <c r="J25" s="96"/>
      <c r="K25" s="97"/>
      <c r="L25" s="97"/>
      <c r="M25" s="97"/>
      <c r="N25" s="97"/>
      <c r="O25" s="98"/>
      <c r="P25" s="83"/>
      <c r="Q25" s="84"/>
      <c r="R25" s="96"/>
      <c r="S25" s="97"/>
      <c r="T25" s="98"/>
      <c r="U25" s="96"/>
      <c r="V25" s="98"/>
      <c r="W25" s="96"/>
      <c r="X25" s="97"/>
      <c r="Y25" s="98"/>
      <c r="Z25" s="96"/>
      <c r="AA25" s="97"/>
      <c r="AB25" s="98"/>
      <c r="AC25" s="96"/>
      <c r="AD25" s="97"/>
      <c r="AE25" s="98"/>
      <c r="AF25" s="96"/>
      <c r="AG25" s="97"/>
      <c r="AH25" s="98"/>
      <c r="AI25" s="96"/>
      <c r="AJ25" s="97"/>
      <c r="AK25" s="98"/>
      <c r="AL25" s="96"/>
      <c r="AM25" s="97"/>
      <c r="AN25" s="98"/>
      <c r="AO25" s="96"/>
      <c r="AP25" s="97"/>
      <c r="AQ25" s="98"/>
      <c r="AR25" s="96"/>
      <c r="AS25" s="97"/>
      <c r="AT25" s="98"/>
      <c r="AU25" s="96"/>
      <c r="AV25" s="97"/>
      <c r="AW25" s="98"/>
      <c r="AX25" s="96"/>
      <c r="AY25" s="97"/>
      <c r="AZ25" s="98"/>
      <c r="BA25" s="82"/>
      <c r="BB25" s="82"/>
      <c r="BC25" s="82"/>
      <c r="BD25" s="82"/>
      <c r="BE25" s="82"/>
      <c r="BF25" s="82"/>
      <c r="BG25" s="82"/>
      <c r="BH25" s="82"/>
      <c r="BI25" s="82"/>
      <c r="BJ25" s="82"/>
      <c r="BK25" s="82"/>
      <c r="BL25" s="82"/>
      <c r="BM25" s="82"/>
      <c r="BN25" s="82"/>
      <c r="BO25" s="82"/>
      <c r="BP25" s="82"/>
      <c r="BQ25" s="82"/>
      <c r="BR25" s="82"/>
      <c r="BS25" s="82"/>
      <c r="BT25" s="82"/>
    </row>
    <row r="26" spans="3:72" ht="22.5" customHeight="1" x14ac:dyDescent="0.15">
      <c r="C26" s="82"/>
      <c r="D26" s="93"/>
      <c r="E26" s="95"/>
      <c r="F26" s="96"/>
      <c r="G26" s="97"/>
      <c r="H26" s="97"/>
      <c r="I26" s="98"/>
      <c r="J26" s="96"/>
      <c r="K26" s="97"/>
      <c r="L26" s="97"/>
      <c r="M26" s="97"/>
      <c r="N26" s="97"/>
      <c r="O26" s="98"/>
      <c r="P26" s="83"/>
      <c r="Q26" s="84"/>
      <c r="R26" s="96"/>
      <c r="S26" s="97"/>
      <c r="T26" s="98"/>
      <c r="U26" s="96"/>
      <c r="V26" s="98"/>
      <c r="W26" s="96"/>
      <c r="X26" s="97"/>
      <c r="Y26" s="98"/>
      <c r="Z26" s="96"/>
      <c r="AA26" s="97"/>
      <c r="AB26" s="98"/>
      <c r="AC26" s="96"/>
      <c r="AD26" s="97"/>
      <c r="AE26" s="98"/>
      <c r="AF26" s="96"/>
      <c r="AG26" s="97"/>
      <c r="AH26" s="98"/>
      <c r="AI26" s="96"/>
      <c r="AJ26" s="97"/>
      <c r="AK26" s="98"/>
      <c r="AL26" s="96"/>
      <c r="AM26" s="97"/>
      <c r="AN26" s="98"/>
      <c r="AO26" s="96"/>
      <c r="AP26" s="97"/>
      <c r="AQ26" s="98"/>
      <c r="AR26" s="96"/>
      <c r="AS26" s="97"/>
      <c r="AT26" s="98"/>
      <c r="AU26" s="96"/>
      <c r="AV26" s="97"/>
      <c r="AW26" s="98"/>
      <c r="AX26" s="96"/>
      <c r="AY26" s="97"/>
      <c r="AZ26" s="98"/>
      <c r="BA26" s="82"/>
      <c r="BB26" s="82"/>
      <c r="BC26" s="82"/>
      <c r="BD26" s="82"/>
      <c r="BE26" s="82"/>
      <c r="BF26" s="82"/>
      <c r="BG26" s="82"/>
      <c r="BH26" s="82"/>
      <c r="BI26" s="82"/>
      <c r="BJ26" s="82"/>
      <c r="BK26" s="82"/>
      <c r="BL26" s="82"/>
      <c r="BM26" s="82"/>
      <c r="BN26" s="82"/>
      <c r="BO26" s="82"/>
      <c r="BP26" s="82"/>
      <c r="BQ26" s="82"/>
      <c r="BR26" s="82"/>
      <c r="BS26" s="82"/>
      <c r="BT26" s="82"/>
    </row>
    <row r="27" spans="3:72" ht="22.5" customHeight="1" x14ac:dyDescent="0.15">
      <c r="C27" s="82"/>
      <c r="D27" s="93"/>
      <c r="E27" s="95"/>
      <c r="F27" s="96"/>
      <c r="G27" s="97"/>
      <c r="H27" s="97"/>
      <c r="I27" s="98"/>
      <c r="J27" s="96"/>
      <c r="K27" s="97"/>
      <c r="L27" s="97"/>
      <c r="M27" s="97"/>
      <c r="N27" s="97"/>
      <c r="O27" s="98"/>
      <c r="P27" s="83"/>
      <c r="Q27" s="84"/>
      <c r="R27" s="96"/>
      <c r="S27" s="97"/>
      <c r="T27" s="98"/>
      <c r="U27" s="96"/>
      <c r="V27" s="98"/>
      <c r="W27" s="96"/>
      <c r="X27" s="97"/>
      <c r="Y27" s="98"/>
      <c r="Z27" s="96"/>
      <c r="AA27" s="97"/>
      <c r="AB27" s="98"/>
      <c r="AC27" s="96"/>
      <c r="AD27" s="97"/>
      <c r="AE27" s="98"/>
      <c r="AF27" s="96"/>
      <c r="AG27" s="97"/>
      <c r="AH27" s="98"/>
      <c r="AI27" s="96"/>
      <c r="AJ27" s="97"/>
      <c r="AK27" s="98"/>
      <c r="AL27" s="96"/>
      <c r="AM27" s="97"/>
      <c r="AN27" s="98"/>
      <c r="AO27" s="96"/>
      <c r="AP27" s="97"/>
      <c r="AQ27" s="98"/>
      <c r="AR27" s="96"/>
      <c r="AS27" s="97"/>
      <c r="AT27" s="98"/>
      <c r="AU27" s="96"/>
      <c r="AV27" s="97"/>
      <c r="AW27" s="98"/>
      <c r="AX27" s="96"/>
      <c r="AY27" s="97"/>
      <c r="AZ27" s="98"/>
      <c r="BA27" s="82"/>
      <c r="BB27" s="82"/>
      <c r="BC27" s="82"/>
      <c r="BD27" s="82"/>
      <c r="BE27" s="82"/>
      <c r="BF27" s="82"/>
      <c r="BG27" s="82"/>
      <c r="BH27" s="82"/>
      <c r="BI27" s="82"/>
      <c r="BJ27" s="82"/>
      <c r="BK27" s="82"/>
      <c r="BL27" s="82"/>
      <c r="BM27" s="82"/>
      <c r="BN27" s="82"/>
      <c r="BO27" s="82"/>
      <c r="BP27" s="82"/>
      <c r="BQ27" s="82"/>
      <c r="BR27" s="82"/>
      <c r="BS27" s="82"/>
      <c r="BT27" s="82"/>
    </row>
    <row r="28" spans="3:72" ht="22.5" customHeight="1" x14ac:dyDescent="0.15">
      <c r="C28" s="82"/>
      <c r="D28" s="93"/>
      <c r="E28" s="95"/>
      <c r="F28" s="96"/>
      <c r="G28" s="97"/>
      <c r="H28" s="97"/>
      <c r="I28" s="98"/>
      <c r="J28" s="96"/>
      <c r="K28" s="97"/>
      <c r="L28" s="97"/>
      <c r="M28" s="97"/>
      <c r="N28" s="97"/>
      <c r="O28" s="98"/>
      <c r="P28" s="83"/>
      <c r="Q28" s="84"/>
      <c r="R28" s="96"/>
      <c r="S28" s="97"/>
      <c r="T28" s="98"/>
      <c r="U28" s="96"/>
      <c r="V28" s="98"/>
      <c r="W28" s="96"/>
      <c r="X28" s="97"/>
      <c r="Y28" s="98"/>
      <c r="Z28" s="96"/>
      <c r="AA28" s="97"/>
      <c r="AB28" s="98"/>
      <c r="AC28" s="96"/>
      <c r="AD28" s="97"/>
      <c r="AE28" s="98"/>
      <c r="AF28" s="96"/>
      <c r="AG28" s="97"/>
      <c r="AH28" s="98"/>
      <c r="AI28" s="96"/>
      <c r="AJ28" s="97"/>
      <c r="AK28" s="98"/>
      <c r="AL28" s="96"/>
      <c r="AM28" s="97"/>
      <c r="AN28" s="98"/>
      <c r="AO28" s="96"/>
      <c r="AP28" s="97"/>
      <c r="AQ28" s="98"/>
      <c r="AR28" s="96"/>
      <c r="AS28" s="97"/>
      <c r="AT28" s="98"/>
      <c r="AU28" s="96"/>
      <c r="AV28" s="97"/>
      <c r="AW28" s="98"/>
      <c r="AX28" s="96"/>
      <c r="AY28" s="97"/>
      <c r="AZ28" s="98"/>
      <c r="BA28" s="82"/>
      <c r="BB28" s="82"/>
      <c r="BC28" s="82"/>
      <c r="BD28" s="82"/>
      <c r="BE28" s="82"/>
      <c r="BF28" s="82"/>
      <c r="BG28" s="82"/>
      <c r="BH28" s="82"/>
      <c r="BI28" s="82"/>
      <c r="BJ28" s="82"/>
      <c r="BK28" s="82"/>
      <c r="BL28" s="82"/>
      <c r="BM28" s="82"/>
      <c r="BN28" s="82"/>
      <c r="BO28" s="82"/>
      <c r="BP28" s="82"/>
      <c r="BQ28" s="82"/>
      <c r="BR28" s="82"/>
      <c r="BS28" s="82"/>
      <c r="BT28" s="82"/>
    </row>
    <row r="29" spans="3:72" ht="22.5" customHeight="1" x14ac:dyDescent="0.15">
      <c r="C29" s="82"/>
      <c r="D29" s="93"/>
      <c r="E29" s="95"/>
      <c r="F29" s="96"/>
      <c r="G29" s="97"/>
      <c r="H29" s="97"/>
      <c r="I29" s="98"/>
      <c r="J29" s="96"/>
      <c r="K29" s="97"/>
      <c r="L29" s="97"/>
      <c r="M29" s="97"/>
      <c r="N29" s="97"/>
      <c r="O29" s="98"/>
      <c r="P29" s="83"/>
      <c r="Q29" s="84"/>
      <c r="R29" s="96"/>
      <c r="S29" s="97"/>
      <c r="T29" s="98"/>
      <c r="U29" s="96"/>
      <c r="V29" s="98"/>
      <c r="W29" s="96"/>
      <c r="X29" s="97"/>
      <c r="Y29" s="98"/>
      <c r="Z29" s="96"/>
      <c r="AA29" s="97"/>
      <c r="AB29" s="98"/>
      <c r="AC29" s="96"/>
      <c r="AD29" s="97"/>
      <c r="AE29" s="98"/>
      <c r="AF29" s="96"/>
      <c r="AG29" s="97"/>
      <c r="AH29" s="98"/>
      <c r="AI29" s="96"/>
      <c r="AJ29" s="97"/>
      <c r="AK29" s="98"/>
      <c r="AL29" s="96"/>
      <c r="AM29" s="97"/>
      <c r="AN29" s="98"/>
      <c r="AO29" s="96"/>
      <c r="AP29" s="97"/>
      <c r="AQ29" s="98"/>
      <c r="AR29" s="96"/>
      <c r="AS29" s="97"/>
      <c r="AT29" s="98"/>
      <c r="AU29" s="96"/>
      <c r="AV29" s="97"/>
      <c r="AW29" s="98"/>
      <c r="AX29" s="96"/>
      <c r="AY29" s="97"/>
      <c r="AZ29" s="98"/>
      <c r="BA29" s="82"/>
      <c r="BB29" s="82"/>
      <c r="BC29" s="82"/>
      <c r="BD29" s="82"/>
      <c r="BE29" s="82"/>
      <c r="BF29" s="82"/>
      <c r="BG29" s="82"/>
      <c r="BH29" s="82"/>
      <c r="BI29" s="82"/>
      <c r="BJ29" s="82"/>
      <c r="BK29" s="82"/>
      <c r="BL29" s="82"/>
      <c r="BM29" s="82"/>
      <c r="BN29" s="82"/>
      <c r="BO29" s="82"/>
      <c r="BP29" s="82"/>
      <c r="BQ29" s="82"/>
      <c r="BR29" s="82"/>
      <c r="BS29" s="82"/>
      <c r="BT29" s="82"/>
    </row>
    <row r="30" spans="3:72" ht="22.5" customHeight="1" x14ac:dyDescent="0.15">
      <c r="C30" s="82"/>
      <c r="D30" s="93"/>
      <c r="E30" s="95"/>
      <c r="F30" s="96"/>
      <c r="G30" s="97"/>
      <c r="H30" s="97"/>
      <c r="I30" s="98"/>
      <c r="J30" s="96"/>
      <c r="K30" s="97"/>
      <c r="L30" s="97"/>
      <c r="M30" s="97"/>
      <c r="N30" s="97"/>
      <c r="O30" s="98"/>
      <c r="P30" s="83"/>
      <c r="Q30" s="84"/>
      <c r="R30" s="96"/>
      <c r="S30" s="97"/>
      <c r="T30" s="98"/>
      <c r="U30" s="96"/>
      <c r="V30" s="98"/>
      <c r="W30" s="96"/>
      <c r="X30" s="97"/>
      <c r="Y30" s="98"/>
      <c r="Z30" s="96"/>
      <c r="AA30" s="97"/>
      <c r="AB30" s="98"/>
      <c r="AC30" s="96"/>
      <c r="AD30" s="97"/>
      <c r="AE30" s="98"/>
      <c r="AF30" s="96"/>
      <c r="AG30" s="97"/>
      <c r="AH30" s="98"/>
      <c r="AI30" s="96"/>
      <c r="AJ30" s="97"/>
      <c r="AK30" s="98"/>
      <c r="AL30" s="96"/>
      <c r="AM30" s="97"/>
      <c r="AN30" s="98"/>
      <c r="AO30" s="96"/>
      <c r="AP30" s="97"/>
      <c r="AQ30" s="98"/>
      <c r="AR30" s="96"/>
      <c r="AS30" s="97"/>
      <c r="AT30" s="98"/>
      <c r="AU30" s="96"/>
      <c r="AV30" s="97"/>
      <c r="AW30" s="98"/>
      <c r="AX30" s="96"/>
      <c r="AY30" s="97"/>
      <c r="AZ30" s="98"/>
      <c r="BA30" s="82"/>
      <c r="BB30" s="82"/>
      <c r="BC30" s="82"/>
      <c r="BD30" s="82"/>
      <c r="BE30" s="82"/>
      <c r="BF30" s="82"/>
      <c r="BG30" s="82"/>
      <c r="BH30" s="82"/>
      <c r="BI30" s="82"/>
      <c r="BJ30" s="82"/>
      <c r="BK30" s="82"/>
      <c r="BL30" s="82"/>
      <c r="BM30" s="82"/>
      <c r="BN30" s="82"/>
      <c r="BO30" s="82"/>
      <c r="BP30" s="82"/>
      <c r="BQ30" s="82"/>
      <c r="BR30" s="82"/>
      <c r="BS30" s="82"/>
      <c r="BT30" s="82"/>
    </row>
    <row r="31" spans="3:72" ht="22.5" customHeight="1" x14ac:dyDescent="0.15">
      <c r="C31" s="82"/>
      <c r="D31" s="93"/>
      <c r="E31" s="95"/>
      <c r="F31" s="96"/>
      <c r="G31" s="97"/>
      <c r="H31" s="97"/>
      <c r="I31" s="98"/>
      <c r="J31" s="96"/>
      <c r="K31" s="97"/>
      <c r="L31" s="97"/>
      <c r="M31" s="97"/>
      <c r="N31" s="97"/>
      <c r="O31" s="98"/>
      <c r="P31" s="83"/>
      <c r="Q31" s="84"/>
      <c r="R31" s="96"/>
      <c r="S31" s="97"/>
      <c r="T31" s="98"/>
      <c r="U31" s="96"/>
      <c r="V31" s="98"/>
      <c r="W31" s="96"/>
      <c r="X31" s="97"/>
      <c r="Y31" s="98"/>
      <c r="Z31" s="96"/>
      <c r="AA31" s="97"/>
      <c r="AB31" s="98"/>
      <c r="AC31" s="96"/>
      <c r="AD31" s="97"/>
      <c r="AE31" s="98"/>
      <c r="AF31" s="96"/>
      <c r="AG31" s="97"/>
      <c r="AH31" s="98"/>
      <c r="AI31" s="96"/>
      <c r="AJ31" s="97"/>
      <c r="AK31" s="98"/>
      <c r="AL31" s="96"/>
      <c r="AM31" s="97"/>
      <c r="AN31" s="98"/>
      <c r="AO31" s="96"/>
      <c r="AP31" s="97"/>
      <c r="AQ31" s="98"/>
      <c r="AR31" s="96"/>
      <c r="AS31" s="97"/>
      <c r="AT31" s="98"/>
      <c r="AU31" s="96"/>
      <c r="AV31" s="97"/>
      <c r="AW31" s="98"/>
      <c r="AX31" s="96"/>
      <c r="AY31" s="97"/>
      <c r="AZ31" s="98"/>
      <c r="BA31" s="82"/>
      <c r="BB31" s="82"/>
      <c r="BC31" s="82"/>
      <c r="BD31" s="82"/>
      <c r="BE31" s="82"/>
      <c r="BF31" s="82"/>
      <c r="BG31" s="82"/>
      <c r="BH31" s="82"/>
      <c r="BI31" s="82"/>
      <c r="BJ31" s="82"/>
      <c r="BK31" s="82"/>
      <c r="BL31" s="82"/>
      <c r="BM31" s="82"/>
      <c r="BN31" s="82"/>
      <c r="BO31" s="82"/>
      <c r="BP31" s="82"/>
      <c r="BQ31" s="82"/>
      <c r="BR31" s="82"/>
      <c r="BS31" s="82"/>
      <c r="BT31" s="82"/>
    </row>
    <row r="32" spans="3:72" ht="22.5" customHeight="1" x14ac:dyDescent="0.15">
      <c r="C32" s="82"/>
      <c r="D32" s="93"/>
      <c r="E32" s="95"/>
      <c r="F32" s="96"/>
      <c r="G32" s="97"/>
      <c r="H32" s="97"/>
      <c r="I32" s="98"/>
      <c r="J32" s="96"/>
      <c r="K32" s="97"/>
      <c r="L32" s="97"/>
      <c r="M32" s="97"/>
      <c r="N32" s="97"/>
      <c r="O32" s="98"/>
      <c r="P32" s="83"/>
      <c r="Q32" s="84"/>
      <c r="R32" s="96"/>
      <c r="S32" s="97"/>
      <c r="T32" s="98"/>
      <c r="U32" s="96"/>
      <c r="V32" s="98"/>
      <c r="W32" s="96"/>
      <c r="X32" s="97"/>
      <c r="Y32" s="98"/>
      <c r="Z32" s="96"/>
      <c r="AA32" s="97"/>
      <c r="AB32" s="98"/>
      <c r="AC32" s="96"/>
      <c r="AD32" s="97"/>
      <c r="AE32" s="98"/>
      <c r="AF32" s="96"/>
      <c r="AG32" s="97"/>
      <c r="AH32" s="98"/>
      <c r="AI32" s="96"/>
      <c r="AJ32" s="97"/>
      <c r="AK32" s="98"/>
      <c r="AL32" s="96"/>
      <c r="AM32" s="97"/>
      <c r="AN32" s="98"/>
      <c r="AO32" s="96"/>
      <c r="AP32" s="97"/>
      <c r="AQ32" s="98"/>
      <c r="AR32" s="96"/>
      <c r="AS32" s="97"/>
      <c r="AT32" s="98"/>
      <c r="AU32" s="96"/>
      <c r="AV32" s="97"/>
      <c r="AW32" s="98"/>
      <c r="AX32" s="96"/>
      <c r="AY32" s="97"/>
      <c r="AZ32" s="98"/>
      <c r="BA32" s="82"/>
      <c r="BB32" s="82"/>
      <c r="BC32" s="82"/>
      <c r="BD32" s="82"/>
      <c r="BE32" s="82"/>
      <c r="BF32" s="82"/>
      <c r="BG32" s="82"/>
      <c r="BH32" s="82"/>
      <c r="BI32" s="82"/>
      <c r="BJ32" s="82"/>
      <c r="BK32" s="82"/>
      <c r="BL32" s="82"/>
      <c r="BM32" s="82"/>
      <c r="BN32" s="82"/>
      <c r="BO32" s="82"/>
      <c r="BP32" s="82"/>
      <c r="BQ32" s="82"/>
      <c r="BR32" s="82"/>
      <c r="BS32" s="82"/>
      <c r="BT32" s="82"/>
    </row>
    <row r="33" spans="3:72" ht="22.5" customHeight="1" x14ac:dyDescent="0.15">
      <c r="C33" s="82"/>
      <c r="D33" s="93"/>
      <c r="E33" s="95"/>
      <c r="F33" s="96"/>
      <c r="G33" s="97"/>
      <c r="H33" s="97"/>
      <c r="I33" s="98"/>
      <c r="J33" s="96"/>
      <c r="K33" s="97"/>
      <c r="L33" s="97"/>
      <c r="M33" s="97"/>
      <c r="N33" s="97"/>
      <c r="O33" s="98"/>
      <c r="P33" s="83"/>
      <c r="Q33" s="84"/>
      <c r="R33" s="96"/>
      <c r="S33" s="97"/>
      <c r="T33" s="98"/>
      <c r="U33" s="96"/>
      <c r="V33" s="98"/>
      <c r="W33" s="96"/>
      <c r="X33" s="97"/>
      <c r="Y33" s="98"/>
      <c r="Z33" s="96"/>
      <c r="AA33" s="97"/>
      <c r="AB33" s="98"/>
      <c r="AC33" s="96"/>
      <c r="AD33" s="97"/>
      <c r="AE33" s="98"/>
      <c r="AF33" s="96"/>
      <c r="AG33" s="97"/>
      <c r="AH33" s="98"/>
      <c r="AI33" s="96"/>
      <c r="AJ33" s="97"/>
      <c r="AK33" s="98"/>
      <c r="AL33" s="96"/>
      <c r="AM33" s="97"/>
      <c r="AN33" s="98"/>
      <c r="AO33" s="96"/>
      <c r="AP33" s="97"/>
      <c r="AQ33" s="98"/>
      <c r="AR33" s="96"/>
      <c r="AS33" s="97"/>
      <c r="AT33" s="98"/>
      <c r="AU33" s="96"/>
      <c r="AV33" s="97"/>
      <c r="AW33" s="98"/>
      <c r="AX33" s="96"/>
      <c r="AY33" s="97"/>
      <c r="AZ33" s="98"/>
      <c r="BA33" s="82"/>
      <c r="BB33" s="82"/>
      <c r="BC33" s="82"/>
      <c r="BD33" s="82"/>
      <c r="BE33" s="82"/>
      <c r="BF33" s="82"/>
      <c r="BG33" s="82"/>
      <c r="BH33" s="82"/>
      <c r="BI33" s="82"/>
      <c r="BJ33" s="82"/>
      <c r="BK33" s="82"/>
      <c r="BL33" s="82"/>
      <c r="BM33" s="82"/>
      <c r="BN33" s="82"/>
      <c r="BO33" s="82"/>
      <c r="BP33" s="82"/>
      <c r="BQ33" s="82"/>
      <c r="BR33" s="82"/>
      <c r="BS33" s="82"/>
      <c r="BT33" s="82"/>
    </row>
    <row r="34" spans="3:72" ht="22.5" customHeight="1" x14ac:dyDescent="0.15">
      <c r="C34" s="82"/>
      <c r="D34" s="93"/>
      <c r="E34" s="95"/>
      <c r="F34" s="96"/>
      <c r="G34" s="97"/>
      <c r="H34" s="97"/>
      <c r="I34" s="98"/>
      <c r="J34" s="96"/>
      <c r="K34" s="97"/>
      <c r="L34" s="97"/>
      <c r="M34" s="97"/>
      <c r="N34" s="97"/>
      <c r="O34" s="98"/>
      <c r="P34" s="83"/>
      <c r="Q34" s="84"/>
      <c r="R34" s="96"/>
      <c r="S34" s="97"/>
      <c r="T34" s="98"/>
      <c r="U34" s="96"/>
      <c r="V34" s="98"/>
      <c r="W34" s="96"/>
      <c r="X34" s="97"/>
      <c r="Y34" s="98"/>
      <c r="Z34" s="96"/>
      <c r="AA34" s="97"/>
      <c r="AB34" s="98"/>
      <c r="AC34" s="96"/>
      <c r="AD34" s="97"/>
      <c r="AE34" s="98"/>
      <c r="AF34" s="96"/>
      <c r="AG34" s="97"/>
      <c r="AH34" s="98"/>
      <c r="AI34" s="96"/>
      <c r="AJ34" s="97"/>
      <c r="AK34" s="98"/>
      <c r="AL34" s="96"/>
      <c r="AM34" s="97"/>
      <c r="AN34" s="98"/>
      <c r="AO34" s="96"/>
      <c r="AP34" s="97"/>
      <c r="AQ34" s="98"/>
      <c r="AR34" s="96"/>
      <c r="AS34" s="97"/>
      <c r="AT34" s="98"/>
      <c r="AU34" s="96"/>
      <c r="AV34" s="97"/>
      <c r="AW34" s="98"/>
      <c r="AX34" s="96"/>
      <c r="AY34" s="97"/>
      <c r="AZ34" s="98"/>
      <c r="BA34" s="82"/>
      <c r="BB34" s="82"/>
      <c r="BC34" s="82"/>
      <c r="BD34" s="82"/>
      <c r="BE34" s="82"/>
      <c r="BF34" s="82"/>
      <c r="BG34" s="82"/>
      <c r="BH34" s="82"/>
      <c r="BI34" s="82"/>
      <c r="BJ34" s="82"/>
      <c r="BK34" s="82"/>
      <c r="BL34" s="82"/>
      <c r="BM34" s="82"/>
      <c r="BN34" s="82"/>
      <c r="BO34" s="82"/>
      <c r="BP34" s="82"/>
      <c r="BQ34" s="82"/>
      <c r="BR34" s="82"/>
      <c r="BS34" s="82"/>
      <c r="BT34" s="82"/>
    </row>
    <row r="35" spans="3:72" ht="22.5" customHeight="1" x14ac:dyDescent="0.15">
      <c r="C35" s="82"/>
      <c r="D35" s="93"/>
      <c r="E35" s="95"/>
      <c r="F35" s="96"/>
      <c r="G35" s="97"/>
      <c r="H35" s="97"/>
      <c r="I35" s="98"/>
      <c r="J35" s="96"/>
      <c r="K35" s="97"/>
      <c r="L35" s="97"/>
      <c r="M35" s="97"/>
      <c r="N35" s="97"/>
      <c r="O35" s="98"/>
      <c r="P35" s="83"/>
      <c r="Q35" s="84"/>
      <c r="R35" s="96"/>
      <c r="S35" s="97"/>
      <c r="T35" s="98"/>
      <c r="U35" s="96"/>
      <c r="V35" s="98"/>
      <c r="W35" s="96"/>
      <c r="X35" s="97"/>
      <c r="Y35" s="98"/>
      <c r="Z35" s="96"/>
      <c r="AA35" s="97"/>
      <c r="AB35" s="98"/>
      <c r="AC35" s="96"/>
      <c r="AD35" s="97"/>
      <c r="AE35" s="98"/>
      <c r="AF35" s="96"/>
      <c r="AG35" s="97"/>
      <c r="AH35" s="98"/>
      <c r="AI35" s="96"/>
      <c r="AJ35" s="97"/>
      <c r="AK35" s="98"/>
      <c r="AL35" s="96"/>
      <c r="AM35" s="97"/>
      <c r="AN35" s="98"/>
      <c r="AO35" s="96"/>
      <c r="AP35" s="97"/>
      <c r="AQ35" s="98"/>
      <c r="AR35" s="96"/>
      <c r="AS35" s="97"/>
      <c r="AT35" s="98"/>
      <c r="AU35" s="96"/>
      <c r="AV35" s="97"/>
      <c r="AW35" s="98"/>
      <c r="AX35" s="96"/>
      <c r="AY35" s="97"/>
      <c r="AZ35" s="98"/>
      <c r="BA35" s="82"/>
      <c r="BB35" s="82"/>
      <c r="BC35" s="82"/>
      <c r="BD35" s="82"/>
      <c r="BE35" s="82"/>
      <c r="BF35" s="82"/>
      <c r="BG35" s="82"/>
      <c r="BH35" s="82"/>
      <c r="BI35" s="82"/>
      <c r="BJ35" s="82"/>
      <c r="BK35" s="82"/>
      <c r="BL35" s="82"/>
      <c r="BM35" s="82"/>
      <c r="BN35" s="82"/>
      <c r="BO35" s="82"/>
      <c r="BP35" s="82"/>
      <c r="BQ35" s="82"/>
      <c r="BR35" s="82"/>
      <c r="BS35" s="82"/>
      <c r="BT35" s="82"/>
    </row>
    <row r="36" spans="3:72" ht="22.5" customHeight="1" x14ac:dyDescent="0.15">
      <c r="C36" s="82"/>
      <c r="D36" s="93"/>
      <c r="E36" s="95"/>
      <c r="F36" s="96"/>
      <c r="G36" s="97"/>
      <c r="H36" s="97"/>
      <c r="I36" s="98"/>
      <c r="J36" s="96"/>
      <c r="K36" s="97"/>
      <c r="L36" s="97"/>
      <c r="M36" s="97"/>
      <c r="N36" s="97"/>
      <c r="O36" s="98"/>
      <c r="P36" s="83"/>
      <c r="Q36" s="84"/>
      <c r="R36" s="96"/>
      <c r="S36" s="97"/>
      <c r="T36" s="98"/>
      <c r="U36" s="96"/>
      <c r="V36" s="98"/>
      <c r="W36" s="96"/>
      <c r="X36" s="97"/>
      <c r="Y36" s="98"/>
      <c r="Z36" s="96"/>
      <c r="AA36" s="97"/>
      <c r="AB36" s="98"/>
      <c r="AC36" s="96"/>
      <c r="AD36" s="97"/>
      <c r="AE36" s="98"/>
      <c r="AF36" s="96"/>
      <c r="AG36" s="97"/>
      <c r="AH36" s="98"/>
      <c r="AI36" s="96"/>
      <c r="AJ36" s="97"/>
      <c r="AK36" s="98"/>
      <c r="AL36" s="96"/>
      <c r="AM36" s="97"/>
      <c r="AN36" s="98"/>
      <c r="AO36" s="96"/>
      <c r="AP36" s="97"/>
      <c r="AQ36" s="98"/>
      <c r="AR36" s="96"/>
      <c r="AS36" s="97"/>
      <c r="AT36" s="98"/>
      <c r="AU36" s="96"/>
      <c r="AV36" s="97"/>
      <c r="AW36" s="98"/>
      <c r="AX36" s="96"/>
      <c r="AY36" s="97"/>
      <c r="AZ36" s="98"/>
      <c r="BA36" s="82"/>
      <c r="BB36" s="82"/>
      <c r="BC36" s="82"/>
      <c r="BD36" s="82"/>
      <c r="BE36" s="82"/>
      <c r="BF36" s="82"/>
      <c r="BG36" s="82"/>
      <c r="BH36" s="82"/>
      <c r="BI36" s="82"/>
      <c r="BJ36" s="82"/>
      <c r="BK36" s="82"/>
      <c r="BL36" s="82"/>
      <c r="BM36" s="82"/>
      <c r="BN36" s="82"/>
      <c r="BO36" s="82"/>
      <c r="BP36" s="82"/>
      <c r="BQ36" s="82"/>
      <c r="BR36" s="82"/>
      <c r="BS36" s="82"/>
      <c r="BT36" s="82"/>
    </row>
    <row r="37" spans="3:72" ht="22.5" customHeight="1" x14ac:dyDescent="0.15">
      <c r="C37" s="82"/>
      <c r="D37" s="93"/>
      <c r="E37" s="95"/>
      <c r="F37" s="96"/>
      <c r="G37" s="97"/>
      <c r="H37" s="97"/>
      <c r="I37" s="98"/>
      <c r="J37" s="96"/>
      <c r="K37" s="97"/>
      <c r="L37" s="97"/>
      <c r="M37" s="97"/>
      <c r="N37" s="97"/>
      <c r="O37" s="98"/>
      <c r="P37" s="83"/>
      <c r="Q37" s="84"/>
      <c r="R37" s="96"/>
      <c r="S37" s="97"/>
      <c r="T37" s="98"/>
      <c r="U37" s="96"/>
      <c r="V37" s="98"/>
      <c r="W37" s="96"/>
      <c r="X37" s="97"/>
      <c r="Y37" s="98"/>
      <c r="Z37" s="96"/>
      <c r="AA37" s="97"/>
      <c r="AB37" s="98"/>
      <c r="AC37" s="96"/>
      <c r="AD37" s="97"/>
      <c r="AE37" s="98"/>
      <c r="AF37" s="96"/>
      <c r="AG37" s="97"/>
      <c r="AH37" s="98"/>
      <c r="AI37" s="96"/>
      <c r="AJ37" s="97"/>
      <c r="AK37" s="98"/>
      <c r="AL37" s="96"/>
      <c r="AM37" s="97"/>
      <c r="AN37" s="98"/>
      <c r="AO37" s="96"/>
      <c r="AP37" s="97"/>
      <c r="AQ37" s="98"/>
      <c r="AR37" s="96"/>
      <c r="AS37" s="97"/>
      <c r="AT37" s="98"/>
      <c r="AU37" s="96"/>
      <c r="AV37" s="97"/>
      <c r="AW37" s="98"/>
      <c r="AX37" s="96"/>
      <c r="AY37" s="97"/>
      <c r="AZ37" s="98"/>
      <c r="BA37" s="82"/>
      <c r="BB37" s="82"/>
      <c r="BC37" s="82"/>
      <c r="BD37" s="82"/>
      <c r="BE37" s="82"/>
      <c r="BF37" s="82"/>
      <c r="BG37" s="82"/>
      <c r="BH37" s="82"/>
      <c r="BI37" s="82"/>
      <c r="BJ37" s="82"/>
      <c r="BK37" s="82"/>
      <c r="BL37" s="82"/>
      <c r="BM37" s="82"/>
      <c r="BN37" s="82"/>
      <c r="BO37" s="82"/>
      <c r="BP37" s="82"/>
      <c r="BQ37" s="82"/>
      <c r="BR37" s="82"/>
      <c r="BS37" s="82"/>
      <c r="BT37" s="82"/>
    </row>
    <row r="38" spans="3:72" ht="22.5" customHeight="1" x14ac:dyDescent="0.15">
      <c r="C38" s="82"/>
      <c r="D38" s="93"/>
      <c r="E38" s="95"/>
      <c r="F38" s="96"/>
      <c r="G38" s="97"/>
      <c r="H38" s="97"/>
      <c r="I38" s="98"/>
      <c r="J38" s="96"/>
      <c r="K38" s="97"/>
      <c r="L38" s="97"/>
      <c r="M38" s="97"/>
      <c r="N38" s="97"/>
      <c r="O38" s="98"/>
      <c r="P38" s="83"/>
      <c r="Q38" s="84"/>
      <c r="R38" s="96"/>
      <c r="S38" s="97"/>
      <c r="T38" s="98"/>
      <c r="U38" s="96"/>
      <c r="V38" s="98"/>
      <c r="W38" s="96"/>
      <c r="X38" s="97"/>
      <c r="Y38" s="98"/>
      <c r="Z38" s="96"/>
      <c r="AA38" s="97"/>
      <c r="AB38" s="98"/>
      <c r="AC38" s="96"/>
      <c r="AD38" s="97"/>
      <c r="AE38" s="98"/>
      <c r="AF38" s="96"/>
      <c r="AG38" s="97"/>
      <c r="AH38" s="98"/>
      <c r="AI38" s="96"/>
      <c r="AJ38" s="97"/>
      <c r="AK38" s="98"/>
      <c r="AL38" s="96"/>
      <c r="AM38" s="97"/>
      <c r="AN38" s="98"/>
      <c r="AO38" s="96"/>
      <c r="AP38" s="97"/>
      <c r="AQ38" s="98"/>
      <c r="AR38" s="96"/>
      <c r="AS38" s="97"/>
      <c r="AT38" s="98"/>
      <c r="AU38" s="96"/>
      <c r="AV38" s="97"/>
      <c r="AW38" s="98"/>
      <c r="AX38" s="96"/>
      <c r="AY38" s="97"/>
      <c r="AZ38" s="98"/>
      <c r="BA38" s="82"/>
      <c r="BB38" s="82"/>
      <c r="BC38" s="82"/>
      <c r="BD38" s="82"/>
      <c r="BE38" s="82"/>
      <c r="BF38" s="82"/>
      <c r="BG38" s="82"/>
      <c r="BH38" s="82"/>
      <c r="BI38" s="82"/>
      <c r="BJ38" s="82"/>
      <c r="BK38" s="82"/>
      <c r="BL38" s="82"/>
      <c r="BM38" s="82"/>
      <c r="BN38" s="82"/>
      <c r="BO38" s="82"/>
      <c r="BP38" s="82"/>
      <c r="BQ38" s="82"/>
      <c r="BR38" s="82"/>
      <c r="BS38" s="82"/>
      <c r="BT38" s="82"/>
    </row>
    <row r="39" spans="3:72" ht="22.5" customHeight="1" x14ac:dyDescent="0.15">
      <c r="C39" s="82"/>
      <c r="D39" s="93"/>
      <c r="E39" s="95"/>
      <c r="F39" s="96"/>
      <c r="G39" s="97"/>
      <c r="H39" s="97"/>
      <c r="I39" s="98"/>
      <c r="J39" s="96"/>
      <c r="K39" s="97"/>
      <c r="L39" s="97"/>
      <c r="M39" s="97"/>
      <c r="N39" s="97"/>
      <c r="O39" s="98"/>
      <c r="P39" s="83"/>
      <c r="Q39" s="84"/>
      <c r="R39" s="96"/>
      <c r="S39" s="97"/>
      <c r="T39" s="98"/>
      <c r="U39" s="96"/>
      <c r="V39" s="98"/>
      <c r="W39" s="96"/>
      <c r="X39" s="97"/>
      <c r="Y39" s="98"/>
      <c r="Z39" s="96"/>
      <c r="AA39" s="97"/>
      <c r="AB39" s="98"/>
      <c r="AC39" s="96"/>
      <c r="AD39" s="97"/>
      <c r="AE39" s="98"/>
      <c r="AF39" s="96"/>
      <c r="AG39" s="97"/>
      <c r="AH39" s="98"/>
      <c r="AI39" s="96"/>
      <c r="AJ39" s="97"/>
      <c r="AK39" s="98"/>
      <c r="AL39" s="96"/>
      <c r="AM39" s="97"/>
      <c r="AN39" s="98"/>
      <c r="AO39" s="96"/>
      <c r="AP39" s="97"/>
      <c r="AQ39" s="98"/>
      <c r="AR39" s="96"/>
      <c r="AS39" s="97"/>
      <c r="AT39" s="98"/>
      <c r="AU39" s="96"/>
      <c r="AV39" s="97"/>
      <c r="AW39" s="98"/>
      <c r="AX39" s="96"/>
      <c r="AY39" s="97"/>
      <c r="AZ39" s="98"/>
      <c r="BA39" s="82"/>
      <c r="BB39" s="82"/>
      <c r="BC39" s="82"/>
      <c r="BD39" s="82"/>
      <c r="BE39" s="82"/>
      <c r="BF39" s="82"/>
      <c r="BG39" s="82"/>
      <c r="BH39" s="82"/>
      <c r="BI39" s="82"/>
      <c r="BJ39" s="82"/>
      <c r="BK39" s="82"/>
      <c r="BL39" s="82"/>
      <c r="BM39" s="82"/>
      <c r="BN39" s="82"/>
      <c r="BO39" s="82"/>
      <c r="BP39" s="82"/>
      <c r="BQ39" s="82"/>
      <c r="BR39" s="82"/>
      <c r="BS39" s="82"/>
      <c r="BT39" s="82"/>
    </row>
    <row r="40" spans="3:72" ht="22.5" customHeight="1" x14ac:dyDescent="0.15">
      <c r="C40" s="82"/>
      <c r="D40" s="93"/>
      <c r="E40" s="95"/>
      <c r="F40" s="96"/>
      <c r="G40" s="97"/>
      <c r="H40" s="97"/>
      <c r="I40" s="98"/>
      <c r="J40" s="96"/>
      <c r="K40" s="97"/>
      <c r="L40" s="97"/>
      <c r="M40" s="97"/>
      <c r="N40" s="97"/>
      <c r="O40" s="98"/>
      <c r="P40" s="83"/>
      <c r="Q40" s="84"/>
      <c r="R40" s="96"/>
      <c r="S40" s="97"/>
      <c r="T40" s="98"/>
      <c r="U40" s="96"/>
      <c r="V40" s="98"/>
      <c r="W40" s="96"/>
      <c r="X40" s="97"/>
      <c r="Y40" s="98"/>
      <c r="Z40" s="96"/>
      <c r="AA40" s="97"/>
      <c r="AB40" s="98"/>
      <c r="AC40" s="96"/>
      <c r="AD40" s="97"/>
      <c r="AE40" s="98"/>
      <c r="AF40" s="96"/>
      <c r="AG40" s="97"/>
      <c r="AH40" s="98"/>
      <c r="AI40" s="96"/>
      <c r="AJ40" s="97"/>
      <c r="AK40" s="98"/>
      <c r="AL40" s="96"/>
      <c r="AM40" s="97"/>
      <c r="AN40" s="98"/>
      <c r="AO40" s="96"/>
      <c r="AP40" s="97"/>
      <c r="AQ40" s="98"/>
      <c r="AR40" s="96"/>
      <c r="AS40" s="97"/>
      <c r="AT40" s="98"/>
      <c r="AU40" s="96"/>
      <c r="AV40" s="97"/>
      <c r="AW40" s="98"/>
      <c r="AX40" s="96"/>
      <c r="AY40" s="97"/>
      <c r="AZ40" s="98"/>
      <c r="BA40" s="82"/>
      <c r="BB40" s="82"/>
      <c r="BC40" s="82"/>
      <c r="BD40" s="82"/>
      <c r="BE40" s="82"/>
      <c r="BF40" s="82"/>
      <c r="BG40" s="82"/>
      <c r="BH40" s="82"/>
      <c r="BI40" s="82"/>
      <c r="BJ40" s="82"/>
      <c r="BK40" s="82"/>
      <c r="BL40" s="82"/>
      <c r="BM40" s="82"/>
      <c r="BN40" s="82"/>
      <c r="BO40" s="82"/>
      <c r="BP40" s="82"/>
      <c r="BQ40" s="82"/>
      <c r="BR40" s="82"/>
      <c r="BS40" s="82"/>
      <c r="BT40" s="82"/>
    </row>
    <row r="41" spans="3:72" ht="22.5" customHeight="1" x14ac:dyDescent="0.15">
      <c r="C41" s="82"/>
      <c r="D41" s="93"/>
      <c r="E41" s="95"/>
      <c r="F41" s="96"/>
      <c r="G41" s="97"/>
      <c r="H41" s="97"/>
      <c r="I41" s="98"/>
      <c r="J41" s="96"/>
      <c r="K41" s="97"/>
      <c r="L41" s="97"/>
      <c r="M41" s="97"/>
      <c r="N41" s="97"/>
      <c r="O41" s="98"/>
      <c r="P41" s="83"/>
      <c r="Q41" s="84"/>
      <c r="R41" s="96"/>
      <c r="S41" s="97"/>
      <c r="T41" s="98"/>
      <c r="U41" s="96"/>
      <c r="V41" s="98"/>
      <c r="W41" s="96"/>
      <c r="X41" s="97"/>
      <c r="Y41" s="98"/>
      <c r="Z41" s="96"/>
      <c r="AA41" s="97"/>
      <c r="AB41" s="98"/>
      <c r="AC41" s="96"/>
      <c r="AD41" s="97"/>
      <c r="AE41" s="98"/>
      <c r="AF41" s="96"/>
      <c r="AG41" s="97"/>
      <c r="AH41" s="98"/>
      <c r="AI41" s="96"/>
      <c r="AJ41" s="97"/>
      <c r="AK41" s="98"/>
      <c r="AL41" s="96"/>
      <c r="AM41" s="97"/>
      <c r="AN41" s="98"/>
      <c r="AO41" s="96"/>
      <c r="AP41" s="97"/>
      <c r="AQ41" s="98"/>
      <c r="AR41" s="96"/>
      <c r="AS41" s="97"/>
      <c r="AT41" s="98"/>
      <c r="AU41" s="96"/>
      <c r="AV41" s="97"/>
      <c r="AW41" s="98"/>
      <c r="AX41" s="96"/>
      <c r="AY41" s="97"/>
      <c r="AZ41" s="98"/>
      <c r="BA41" s="82"/>
      <c r="BB41" s="82"/>
      <c r="BC41" s="82"/>
      <c r="BD41" s="82"/>
      <c r="BE41" s="82"/>
      <c r="BF41" s="82"/>
      <c r="BG41" s="82"/>
      <c r="BH41" s="82"/>
      <c r="BI41" s="82"/>
      <c r="BJ41" s="82"/>
      <c r="BK41" s="82"/>
      <c r="BL41" s="82"/>
      <c r="BM41" s="82"/>
      <c r="BN41" s="82"/>
      <c r="BO41" s="82"/>
      <c r="BP41" s="82"/>
      <c r="BQ41" s="82"/>
      <c r="BR41" s="82"/>
      <c r="BS41" s="82"/>
      <c r="BT41" s="82"/>
    </row>
    <row r="42" spans="3:72" ht="22.5" customHeight="1" x14ac:dyDescent="0.15"/>
    <row r="43" spans="3:72" ht="22.5" customHeight="1" x14ac:dyDescent="0.15"/>
    <row r="44" spans="3:72" ht="22.5" customHeight="1" x14ac:dyDescent="0.15"/>
    <row r="45" spans="3:72" ht="22.5" customHeight="1" x14ac:dyDescent="0.15"/>
    <row r="46" spans="3:72" ht="22.5" customHeight="1" x14ac:dyDescent="0.15"/>
    <row r="47" spans="3:72" ht="22.5" customHeight="1" x14ac:dyDescent="0.15"/>
    <row r="48" spans="3:72" ht="22.5" customHeight="1" x14ac:dyDescent="0.15"/>
    <row r="49" ht="22.5" customHeight="1" x14ac:dyDescent="0.15"/>
    <row r="50" ht="22.5" customHeight="1" x14ac:dyDescent="0.15"/>
    <row r="51" ht="22.5" customHeight="1" x14ac:dyDescent="0.15"/>
  </sheetData>
  <mergeCells count="482">
    <mergeCell ref="D41:E41"/>
    <mergeCell ref="F41:I41"/>
    <mergeCell ref="J41:O41"/>
    <mergeCell ref="U41:V41"/>
    <mergeCell ref="R41:T41"/>
    <mergeCell ref="R28:T28"/>
    <mergeCell ref="R29:T29"/>
    <mergeCell ref="R30:T30"/>
    <mergeCell ref="R31:T31"/>
    <mergeCell ref="R32:T32"/>
    <mergeCell ref="R40:T40"/>
    <mergeCell ref="D36:E36"/>
    <mergeCell ref="F36:I36"/>
    <mergeCell ref="J36:O36"/>
    <mergeCell ref="R36:T36"/>
    <mergeCell ref="U36:V36"/>
    <mergeCell ref="D33:E33"/>
    <mergeCell ref="F33:I33"/>
    <mergeCell ref="J33:O33"/>
    <mergeCell ref="U33:V33"/>
    <mergeCell ref="D30:E30"/>
    <mergeCell ref="F30:I30"/>
    <mergeCell ref="J30:O30"/>
    <mergeCell ref="U30:V30"/>
    <mergeCell ref="AU41:AW41"/>
    <mergeCell ref="AX41:AZ41"/>
    <mergeCell ref="AU40:AW40"/>
    <mergeCell ref="AX40:AZ40"/>
    <mergeCell ref="AI41:AK41"/>
    <mergeCell ref="AL41:AN41"/>
    <mergeCell ref="AO41:AQ41"/>
    <mergeCell ref="AR41:AT41"/>
    <mergeCell ref="W41:Y41"/>
    <mergeCell ref="Z41:AB41"/>
    <mergeCell ref="AC41:AE41"/>
    <mergeCell ref="AF41:AH41"/>
    <mergeCell ref="AC40:AE40"/>
    <mergeCell ref="AF40:AH40"/>
    <mergeCell ref="AR40:AT40"/>
    <mergeCell ref="AI40:AK40"/>
    <mergeCell ref="D40:E40"/>
    <mergeCell ref="F40:I40"/>
    <mergeCell ref="J40:O40"/>
    <mergeCell ref="U40:V40"/>
    <mergeCell ref="W40:Y40"/>
    <mergeCell ref="Z40:AB40"/>
    <mergeCell ref="AL40:AN40"/>
    <mergeCell ref="AO40:AQ40"/>
    <mergeCell ref="AU39:AW39"/>
    <mergeCell ref="AX39:AZ39"/>
    <mergeCell ref="AU38:AW38"/>
    <mergeCell ref="AX38:AZ38"/>
    <mergeCell ref="AI39:AK39"/>
    <mergeCell ref="AL39:AN39"/>
    <mergeCell ref="D39:E39"/>
    <mergeCell ref="F39:I39"/>
    <mergeCell ref="J39:O39"/>
    <mergeCell ref="U39:V39"/>
    <mergeCell ref="W39:Y39"/>
    <mergeCell ref="Z39:AB39"/>
    <mergeCell ref="AO39:AQ39"/>
    <mergeCell ref="R39:T39"/>
    <mergeCell ref="AR39:AT39"/>
    <mergeCell ref="AC39:AE39"/>
    <mergeCell ref="AF39:AH39"/>
    <mergeCell ref="AX37:AZ37"/>
    <mergeCell ref="D38:E38"/>
    <mergeCell ref="F38:I38"/>
    <mergeCell ref="J38:O38"/>
    <mergeCell ref="R38:T38"/>
    <mergeCell ref="U38:V38"/>
    <mergeCell ref="W38:Y38"/>
    <mergeCell ref="Z38:AB38"/>
    <mergeCell ref="AC38:AE38"/>
    <mergeCell ref="AF38:AH38"/>
    <mergeCell ref="AI38:AK38"/>
    <mergeCell ref="AL38:AN38"/>
    <mergeCell ref="AO38:AQ38"/>
    <mergeCell ref="AR38:AT38"/>
    <mergeCell ref="D37:E37"/>
    <mergeCell ref="F37:I37"/>
    <mergeCell ref="J37:O37"/>
    <mergeCell ref="R37:T37"/>
    <mergeCell ref="U37:V37"/>
    <mergeCell ref="W37:Y37"/>
    <mergeCell ref="Z37:AB37"/>
    <mergeCell ref="AC37:AE37"/>
    <mergeCell ref="AF37:AH37"/>
    <mergeCell ref="AI37:AK37"/>
    <mergeCell ref="AX36:AZ36"/>
    <mergeCell ref="AX35:AZ35"/>
    <mergeCell ref="AU35:AW35"/>
    <mergeCell ref="W36:Y36"/>
    <mergeCell ref="Z36:AB36"/>
    <mergeCell ref="AC36:AE36"/>
    <mergeCell ref="AF35:AH35"/>
    <mergeCell ref="AI35:AK35"/>
    <mergeCell ref="AL35:AN35"/>
    <mergeCell ref="AO35:AQ35"/>
    <mergeCell ref="AC35:AE35"/>
    <mergeCell ref="AL37:AN37"/>
    <mergeCell ref="AO37:AQ37"/>
    <mergeCell ref="AR37:AT37"/>
    <mergeCell ref="AU37:AW37"/>
    <mergeCell ref="AI36:AK36"/>
    <mergeCell ref="AL36:AN36"/>
    <mergeCell ref="AO36:AQ36"/>
    <mergeCell ref="D34:E34"/>
    <mergeCell ref="F34:I34"/>
    <mergeCell ref="D35:E35"/>
    <mergeCell ref="F35:I35"/>
    <mergeCell ref="J35:O35"/>
    <mergeCell ref="R35:T35"/>
    <mergeCell ref="U35:V35"/>
    <mergeCell ref="W35:Y35"/>
    <mergeCell ref="Z35:AB35"/>
    <mergeCell ref="AR36:AT36"/>
    <mergeCell ref="AU36:AW36"/>
    <mergeCell ref="AF36:AH36"/>
    <mergeCell ref="AR35:AT35"/>
    <mergeCell ref="AL33:AN33"/>
    <mergeCell ref="AO33:AQ33"/>
    <mergeCell ref="AU34:AW34"/>
    <mergeCell ref="AX34:AZ34"/>
    <mergeCell ref="AF34:AH34"/>
    <mergeCell ref="AR33:AT33"/>
    <mergeCell ref="AU33:AW33"/>
    <mergeCell ref="AX33:AZ33"/>
    <mergeCell ref="J34:O34"/>
    <mergeCell ref="R34:T34"/>
    <mergeCell ref="U34:V34"/>
    <mergeCell ref="W34:Y34"/>
    <mergeCell ref="AF33:AH33"/>
    <mergeCell ref="AI33:AK33"/>
    <mergeCell ref="AC33:AE33"/>
    <mergeCell ref="R33:T33"/>
    <mergeCell ref="Z34:AB34"/>
    <mergeCell ref="W33:Y33"/>
    <mergeCell ref="Z33:AB33"/>
    <mergeCell ref="AI34:AK34"/>
    <mergeCell ref="AL34:AN34"/>
    <mergeCell ref="AO34:AQ34"/>
    <mergeCell ref="AR34:AT34"/>
    <mergeCell ref="AC34:AE34"/>
    <mergeCell ref="D32:E32"/>
    <mergeCell ref="F32:I32"/>
    <mergeCell ref="J32:O32"/>
    <mergeCell ref="U32:V32"/>
    <mergeCell ref="W32:Y32"/>
    <mergeCell ref="Z32:AB32"/>
    <mergeCell ref="AC32:AE32"/>
    <mergeCell ref="AF32:AH32"/>
    <mergeCell ref="AI32:AK32"/>
    <mergeCell ref="D31:E31"/>
    <mergeCell ref="F31:I31"/>
    <mergeCell ref="J31:O31"/>
    <mergeCell ref="U31:V31"/>
    <mergeCell ref="W31:Y31"/>
    <mergeCell ref="AF31:AH31"/>
    <mergeCell ref="AI31:AK31"/>
    <mergeCell ref="AL31:AN31"/>
    <mergeCell ref="AO31:AQ31"/>
    <mergeCell ref="W30:Y30"/>
    <mergeCell ref="AL32:AN32"/>
    <mergeCell ref="AO32:AQ32"/>
    <mergeCell ref="AR32:AT32"/>
    <mergeCell ref="AU32:AW32"/>
    <mergeCell ref="AR30:AT30"/>
    <mergeCell ref="AU30:AW30"/>
    <mergeCell ref="AX30:AZ30"/>
    <mergeCell ref="AF30:AH30"/>
    <mergeCell ref="AI30:AK30"/>
    <mergeCell ref="AL30:AN30"/>
    <mergeCell ref="AO30:AQ30"/>
    <mergeCell ref="Z31:AB31"/>
    <mergeCell ref="AC31:AE31"/>
    <mergeCell ref="Z30:AB30"/>
    <mergeCell ref="AC30:AE30"/>
    <mergeCell ref="AX32:AZ32"/>
    <mergeCell ref="AR31:AT31"/>
    <mergeCell ref="AU31:AW31"/>
    <mergeCell ref="AX31:AZ31"/>
    <mergeCell ref="D29:E29"/>
    <mergeCell ref="F29:I29"/>
    <mergeCell ref="J29:O29"/>
    <mergeCell ref="U29:V29"/>
    <mergeCell ref="W29:Y29"/>
    <mergeCell ref="Z29:AB29"/>
    <mergeCell ref="AL28:AN28"/>
    <mergeCell ref="AO28:AQ28"/>
    <mergeCell ref="AR28:AT28"/>
    <mergeCell ref="AL29:AN29"/>
    <mergeCell ref="AO29:AQ29"/>
    <mergeCell ref="AR29:AT29"/>
    <mergeCell ref="AC29:AE29"/>
    <mergeCell ref="AF29:AH29"/>
    <mergeCell ref="AI29:AK29"/>
    <mergeCell ref="D28:E28"/>
    <mergeCell ref="F28:I28"/>
    <mergeCell ref="J28:O28"/>
    <mergeCell ref="U28:V28"/>
    <mergeCell ref="W28:Y28"/>
    <mergeCell ref="Z28:AB28"/>
    <mergeCell ref="AR27:AT27"/>
    <mergeCell ref="AU27:AW27"/>
    <mergeCell ref="AX27:AZ27"/>
    <mergeCell ref="AC28:AE28"/>
    <mergeCell ref="AX28:AZ28"/>
    <mergeCell ref="AF28:AH28"/>
    <mergeCell ref="AI28:AK28"/>
    <mergeCell ref="AU28:AW28"/>
    <mergeCell ref="AU29:AW29"/>
    <mergeCell ref="AX29:AZ29"/>
    <mergeCell ref="AI27:AK27"/>
    <mergeCell ref="AL27:AN27"/>
    <mergeCell ref="AO27:AQ27"/>
    <mergeCell ref="AI25:AK25"/>
    <mergeCell ref="AI26:AK26"/>
    <mergeCell ref="AC25:AE25"/>
    <mergeCell ref="D27:E27"/>
    <mergeCell ref="F27:I27"/>
    <mergeCell ref="J27:O27"/>
    <mergeCell ref="R27:T27"/>
    <mergeCell ref="U27:V27"/>
    <mergeCell ref="W27:Y27"/>
    <mergeCell ref="Z27:AB27"/>
    <mergeCell ref="AC27:AE27"/>
    <mergeCell ref="AF27:AH27"/>
    <mergeCell ref="AI22:AK22"/>
    <mergeCell ref="W21:Y21"/>
    <mergeCell ref="AF21:AH21"/>
    <mergeCell ref="AI23:AK23"/>
    <mergeCell ref="AI24:AK24"/>
    <mergeCell ref="AU20:AW20"/>
    <mergeCell ref="D26:E26"/>
    <mergeCell ref="F26:I26"/>
    <mergeCell ref="J26:O26"/>
    <mergeCell ref="R26:T26"/>
    <mergeCell ref="U26:V26"/>
    <mergeCell ref="W26:Y26"/>
    <mergeCell ref="Z26:AB26"/>
    <mergeCell ref="AU25:AW25"/>
    <mergeCell ref="D25:E25"/>
    <mergeCell ref="F25:I25"/>
    <mergeCell ref="J25:O25"/>
    <mergeCell ref="R25:T25"/>
    <mergeCell ref="U25:V25"/>
    <mergeCell ref="W25:Y25"/>
    <mergeCell ref="Z25:AB25"/>
    <mergeCell ref="AC26:AE26"/>
    <mergeCell ref="AF26:AH26"/>
    <mergeCell ref="AF25:AH25"/>
    <mergeCell ref="AX23:AZ23"/>
    <mergeCell ref="AL24:AN24"/>
    <mergeCell ref="AO24:AQ24"/>
    <mergeCell ref="AR24:AT24"/>
    <mergeCell ref="AU24:AW24"/>
    <mergeCell ref="AU26:AW26"/>
    <mergeCell ref="AR26:AT26"/>
    <mergeCell ref="AR25:AT25"/>
    <mergeCell ref="AX26:AZ26"/>
    <mergeCell ref="AX25:AZ25"/>
    <mergeCell ref="AL25:AN25"/>
    <mergeCell ref="AO25:AQ25"/>
    <mergeCell ref="AL26:AN26"/>
    <mergeCell ref="AO26:AQ26"/>
    <mergeCell ref="AR23:AT23"/>
    <mergeCell ref="AU23:AW23"/>
    <mergeCell ref="D24:E24"/>
    <mergeCell ref="F24:I24"/>
    <mergeCell ref="J24:O24"/>
    <mergeCell ref="R24:T24"/>
    <mergeCell ref="U24:V24"/>
    <mergeCell ref="Z24:AB24"/>
    <mergeCell ref="Z23:AB23"/>
    <mergeCell ref="AF23:AH23"/>
    <mergeCell ref="AC22:AE22"/>
    <mergeCell ref="W22:Y22"/>
    <mergeCell ref="W24:Y24"/>
    <mergeCell ref="AC24:AE24"/>
    <mergeCell ref="AF24:AH24"/>
    <mergeCell ref="D22:E22"/>
    <mergeCell ref="F22:I22"/>
    <mergeCell ref="J22:O22"/>
    <mergeCell ref="U22:V22"/>
    <mergeCell ref="Z22:AB22"/>
    <mergeCell ref="R22:T22"/>
    <mergeCell ref="AX20:AZ20"/>
    <mergeCell ref="AI21:AK21"/>
    <mergeCell ref="F15:I15"/>
    <mergeCell ref="J15:O15"/>
    <mergeCell ref="AF22:AH22"/>
    <mergeCell ref="AC21:AE21"/>
    <mergeCell ref="Z21:AB21"/>
    <mergeCell ref="AX22:AZ22"/>
    <mergeCell ref="AL22:AN22"/>
    <mergeCell ref="AO22:AQ22"/>
    <mergeCell ref="AR22:AT22"/>
    <mergeCell ref="AU22:AW22"/>
    <mergeCell ref="AL21:AN21"/>
    <mergeCell ref="AO21:AQ21"/>
    <mergeCell ref="AR21:AT21"/>
    <mergeCell ref="AU21:AW21"/>
    <mergeCell ref="AX21:AZ21"/>
    <mergeCell ref="AL20:AN20"/>
    <mergeCell ref="AO20:AQ20"/>
    <mergeCell ref="AR20:AT20"/>
    <mergeCell ref="AI16:AK16"/>
    <mergeCell ref="AI18:AK18"/>
    <mergeCell ref="AI20:AK20"/>
    <mergeCell ref="F20:I20"/>
    <mergeCell ref="AX17:AZ17"/>
    <mergeCell ref="AX18:AZ18"/>
    <mergeCell ref="AU16:AW16"/>
    <mergeCell ref="AL16:AN16"/>
    <mergeCell ref="D13:E13"/>
    <mergeCell ref="F13:I13"/>
    <mergeCell ref="AX24:AZ24"/>
    <mergeCell ref="D16:E16"/>
    <mergeCell ref="F16:I16"/>
    <mergeCell ref="J16:O16"/>
    <mergeCell ref="D14:E14"/>
    <mergeCell ref="F14:I14"/>
    <mergeCell ref="J14:O14"/>
    <mergeCell ref="D15:E15"/>
    <mergeCell ref="AO23:AQ23"/>
    <mergeCell ref="D23:E23"/>
    <mergeCell ref="F23:I23"/>
    <mergeCell ref="J23:O23"/>
    <mergeCell ref="R23:T23"/>
    <mergeCell ref="U23:V23"/>
    <mergeCell ref="W23:Y23"/>
    <mergeCell ref="AL23:AN23"/>
    <mergeCell ref="AC23:AE23"/>
    <mergeCell ref="AX19:AZ19"/>
    <mergeCell ref="AL15:AN15"/>
    <mergeCell ref="AO15:AQ15"/>
    <mergeCell ref="AR15:AT15"/>
    <mergeCell ref="AO16:AQ16"/>
    <mergeCell ref="AR16:AT16"/>
    <mergeCell ref="AL17:AN17"/>
    <mergeCell ref="AO17:AQ17"/>
    <mergeCell ref="AL18:AN18"/>
    <mergeCell ref="AU17:AW17"/>
    <mergeCell ref="Z19:AB19"/>
    <mergeCell ref="AC19:AE19"/>
    <mergeCell ref="AC20:AE20"/>
    <mergeCell ref="AC12:AE12"/>
    <mergeCell ref="AC13:AE13"/>
    <mergeCell ref="AC14:AE14"/>
    <mergeCell ref="AC15:AE15"/>
    <mergeCell ref="AC16:AE16"/>
    <mergeCell ref="AF18:AH18"/>
    <mergeCell ref="AC17:AE17"/>
    <mergeCell ref="AF19:AH19"/>
    <mergeCell ref="AF20:AH20"/>
    <mergeCell ref="AF17:AH17"/>
    <mergeCell ref="AC18:AE18"/>
    <mergeCell ref="AF13:AH13"/>
    <mergeCell ref="AF14:AH14"/>
    <mergeCell ref="AF15:AH15"/>
    <mergeCell ref="AF16:AH16"/>
    <mergeCell ref="J11:O11"/>
    <mergeCell ref="U11:V11"/>
    <mergeCell ref="AU12:AW12"/>
    <mergeCell ref="W12:Y12"/>
    <mergeCell ref="Z12:AB12"/>
    <mergeCell ref="AI11:AK11"/>
    <mergeCell ref="AF11:AH11"/>
    <mergeCell ref="W11:Y11"/>
    <mergeCell ref="AC11:AE11"/>
    <mergeCell ref="Z11:AB11"/>
    <mergeCell ref="AI12:AK12"/>
    <mergeCell ref="AF12:AH12"/>
    <mergeCell ref="AL12:AN12"/>
    <mergeCell ref="AO12:AQ12"/>
    <mergeCell ref="AR12:AT12"/>
    <mergeCell ref="AX11:AZ11"/>
    <mergeCell ref="AU11:AW11"/>
    <mergeCell ref="AR11:AT11"/>
    <mergeCell ref="AO11:AQ11"/>
    <mergeCell ref="AL11:AN11"/>
    <mergeCell ref="AI19:AK19"/>
    <mergeCell ref="AL19:AN19"/>
    <mergeCell ref="AO19:AQ19"/>
    <mergeCell ref="AR19:AT19"/>
    <mergeCell ref="AU19:AW19"/>
    <mergeCell ref="AL14:AN14"/>
    <mergeCell ref="AO14:AQ14"/>
    <mergeCell ref="AR14:AT14"/>
    <mergeCell ref="AU14:AW14"/>
    <mergeCell ref="AI14:AK14"/>
    <mergeCell ref="AU15:AW15"/>
    <mergeCell ref="AR18:AT18"/>
    <mergeCell ref="AU18:AW18"/>
    <mergeCell ref="AO18:AQ18"/>
    <mergeCell ref="AI15:AK15"/>
    <mergeCell ref="AI17:AK17"/>
    <mergeCell ref="F12:I12"/>
    <mergeCell ref="D19:E19"/>
    <mergeCell ref="R19:T19"/>
    <mergeCell ref="F18:I18"/>
    <mergeCell ref="AX13:AZ13"/>
    <mergeCell ref="W15:Y15"/>
    <mergeCell ref="W16:Y16"/>
    <mergeCell ref="W17:Y17"/>
    <mergeCell ref="J13:O13"/>
    <mergeCell ref="AL13:AN13"/>
    <mergeCell ref="AO13:AQ13"/>
    <mergeCell ref="AR13:AT13"/>
    <mergeCell ref="AU13:AW13"/>
    <mergeCell ref="AX14:AZ14"/>
    <mergeCell ref="AX15:AZ15"/>
    <mergeCell ref="AI13:AK13"/>
    <mergeCell ref="Z13:AB13"/>
    <mergeCell ref="Z14:AB14"/>
    <mergeCell ref="Z15:AB15"/>
    <mergeCell ref="Z16:AB16"/>
    <mergeCell ref="W13:Y13"/>
    <mergeCell ref="AX16:AZ16"/>
    <mergeCell ref="AR17:AT17"/>
    <mergeCell ref="AX12:AZ12"/>
    <mergeCell ref="U21:V21"/>
    <mergeCell ref="A1:D1"/>
    <mergeCell ref="A2:D2"/>
    <mergeCell ref="A3:D3"/>
    <mergeCell ref="O1:R3"/>
    <mergeCell ref="S1:Z3"/>
    <mergeCell ref="W18:Y18"/>
    <mergeCell ref="W19:Y19"/>
    <mergeCell ref="R18:T18"/>
    <mergeCell ref="U19:V19"/>
    <mergeCell ref="U20:V20"/>
    <mergeCell ref="U17:V17"/>
    <mergeCell ref="J18:O18"/>
    <mergeCell ref="J20:O20"/>
    <mergeCell ref="R15:T15"/>
    <mergeCell ref="R16:T16"/>
    <mergeCell ref="J19:O19"/>
    <mergeCell ref="W20:Y20"/>
    <mergeCell ref="J17:O17"/>
    <mergeCell ref="R17:T17"/>
    <mergeCell ref="U18:V18"/>
    <mergeCell ref="D17:E17"/>
    <mergeCell ref="F17:I17"/>
    <mergeCell ref="D12:E12"/>
    <mergeCell ref="J21:O21"/>
    <mergeCell ref="R13:T13"/>
    <mergeCell ref="R14:T14"/>
    <mergeCell ref="Z20:AB20"/>
    <mergeCell ref="W14:Y14"/>
    <mergeCell ref="D21:E21"/>
    <mergeCell ref="F21:I21"/>
    <mergeCell ref="R11:T11"/>
    <mergeCell ref="D20:E20"/>
    <mergeCell ref="F19:I19"/>
    <mergeCell ref="Z17:AB17"/>
    <mergeCell ref="R20:T20"/>
    <mergeCell ref="Z18:AB18"/>
    <mergeCell ref="D11:E11"/>
    <mergeCell ref="F11:I11"/>
    <mergeCell ref="J12:O12"/>
    <mergeCell ref="R12:T12"/>
    <mergeCell ref="U12:V12"/>
    <mergeCell ref="D18:E18"/>
    <mergeCell ref="U13:V13"/>
    <mergeCell ref="U14:V14"/>
    <mergeCell ref="U15:V15"/>
    <mergeCell ref="U16:V16"/>
    <mergeCell ref="R21:T21"/>
    <mergeCell ref="AC3:AF3"/>
    <mergeCell ref="AG3:AI3"/>
    <mergeCell ref="E1:N1"/>
    <mergeCell ref="AC1:AF1"/>
    <mergeCell ref="AG1:AI1"/>
    <mergeCell ref="E2:N2"/>
    <mergeCell ref="AC2:AF2"/>
    <mergeCell ref="AG2:AI2"/>
    <mergeCell ref="AA1:AB1"/>
    <mergeCell ref="AA2:AB2"/>
    <mergeCell ref="AA3:AB3"/>
    <mergeCell ref="E3:N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scale="48" fitToHeight="0" orientation="landscape" useFirstPageNumber="1" r:id="rId1"/>
  <headerFooter alignWithMargins="0">
    <oddFooter>&amp;C- &amp;P -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AZ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2"/>
  </cols>
  <sheetData>
    <row r="1" spans="1:52" x14ac:dyDescent="0.15">
      <c r="A1" s="120" t="s">
        <v>0</v>
      </c>
      <c r="B1" s="121"/>
      <c r="C1" s="121"/>
      <c r="D1" s="122"/>
      <c r="E1" s="123" t="str">
        <f ca="1">IF(INDIRECT("変更履歴!E1")&lt;&gt;"",INDIRECT("変更履歴!E1"),"")</f>
        <v/>
      </c>
      <c r="F1" s="124"/>
      <c r="G1" s="124"/>
      <c r="H1" s="124"/>
      <c r="I1" s="124"/>
      <c r="J1" s="124"/>
      <c r="K1" s="124"/>
      <c r="L1" s="124"/>
      <c r="M1" s="124"/>
      <c r="N1" s="125"/>
      <c r="O1" s="158" t="s">
        <v>57</v>
      </c>
      <c r="P1" s="159"/>
      <c r="Q1" s="159"/>
      <c r="R1" s="160"/>
      <c r="S1" s="167" t="str">
        <f ca="1">IF(INDIRECT("変更履歴!S1")&lt;&gt;"",INDIRECT("変更履歴!S1"),"")</f>
        <v>コード設計書</v>
      </c>
      <c r="T1" s="168"/>
      <c r="U1" s="168"/>
      <c r="V1" s="168"/>
      <c r="W1" s="168"/>
      <c r="X1" s="168"/>
      <c r="Y1" s="168"/>
      <c r="Z1" s="169"/>
      <c r="AA1" s="120" t="s">
        <v>3</v>
      </c>
      <c r="AB1" s="122"/>
      <c r="AC1" s="147" t="str">
        <f ca="1">IF(INDIRECT("変更履歴!AC1")&lt;&gt;"",INDIRECT("変更履歴!AC1"),"")</f>
        <v/>
      </c>
      <c r="AD1" s="148"/>
      <c r="AE1" s="148"/>
      <c r="AF1" s="149"/>
      <c r="AG1" s="151" t="str">
        <f ca="1">IF(INDIRECT("変更履歴!AG1")&lt;&gt;"",INDIRECT("変更履歴!AG1"),"")</f>
        <v/>
      </c>
      <c r="AH1" s="152"/>
      <c r="AI1" s="153"/>
    </row>
    <row r="2" spans="1:52" x14ac:dyDescent="0.15">
      <c r="A2" s="120" t="s">
        <v>1</v>
      </c>
      <c r="B2" s="121"/>
      <c r="C2" s="121"/>
      <c r="D2" s="122"/>
      <c r="E2" s="123" t="str">
        <f ca="1">IF(INDIRECT("変更履歴!E2")&lt;&gt;"",INDIRECT("変更履歴!E2"),"")</f>
        <v/>
      </c>
      <c r="F2" s="124"/>
      <c r="G2" s="124"/>
      <c r="H2" s="124"/>
      <c r="I2" s="124"/>
      <c r="J2" s="124"/>
      <c r="K2" s="124"/>
      <c r="L2" s="124"/>
      <c r="M2" s="124"/>
      <c r="N2" s="125"/>
      <c r="O2" s="161"/>
      <c r="P2" s="162"/>
      <c r="Q2" s="162"/>
      <c r="R2" s="163"/>
      <c r="S2" s="170"/>
      <c r="T2" s="171"/>
      <c r="U2" s="171"/>
      <c r="V2" s="171"/>
      <c r="W2" s="171"/>
      <c r="X2" s="171"/>
      <c r="Y2" s="171"/>
      <c r="Z2" s="172"/>
      <c r="AA2" s="120" t="s">
        <v>4</v>
      </c>
      <c r="AB2" s="122"/>
      <c r="AC2" s="147" t="str">
        <f ca="1">IF(INDIRECT("変更履歴!AC2")&lt;&gt;"",INDIRECT("変更履歴!AC2"),"")</f>
        <v/>
      </c>
      <c r="AD2" s="148"/>
      <c r="AE2" s="148"/>
      <c r="AF2" s="149"/>
      <c r="AG2" s="151" t="str">
        <f ca="1">IF(INDIRECT("変更履歴!AG2")&lt;&gt;"",INDIRECT("変更履歴!AG2"),"")</f>
        <v/>
      </c>
      <c r="AH2" s="152"/>
      <c r="AI2" s="153"/>
    </row>
    <row r="3" spans="1:52" x14ac:dyDescent="0.15">
      <c r="A3" s="120" t="s">
        <v>2</v>
      </c>
      <c r="B3" s="121"/>
      <c r="C3" s="121"/>
      <c r="D3" s="122"/>
      <c r="E3" s="123" t="str">
        <f ca="1">IF(INDIRECT("変更履歴!E3")&lt;&gt;"",INDIRECT("変更履歴!E3"),"")</f>
        <v/>
      </c>
      <c r="F3" s="124"/>
      <c r="G3" s="124"/>
      <c r="H3" s="124"/>
      <c r="I3" s="124"/>
      <c r="J3" s="124"/>
      <c r="K3" s="124"/>
      <c r="L3" s="124"/>
      <c r="M3" s="124"/>
      <c r="N3" s="125"/>
      <c r="O3" s="164"/>
      <c r="P3" s="165"/>
      <c r="Q3" s="165"/>
      <c r="R3" s="166"/>
      <c r="S3" s="173"/>
      <c r="T3" s="174"/>
      <c r="U3" s="174"/>
      <c r="V3" s="174"/>
      <c r="W3" s="174"/>
      <c r="X3" s="174"/>
      <c r="Y3" s="174"/>
      <c r="Z3" s="175"/>
      <c r="AA3" s="120"/>
      <c r="AB3" s="122"/>
      <c r="AC3" s="147" t="str">
        <f ca="1">IF(INDIRECT("変更履歴!AC3")&lt;&gt;"",INDIRECT("変更履歴!AC3"),"")</f>
        <v/>
      </c>
      <c r="AD3" s="148"/>
      <c r="AE3" s="148"/>
      <c r="AF3" s="149"/>
      <c r="AG3" s="151" t="str">
        <f ca="1">IF(INDIRECT("変更履歴!AG3")&lt;&gt;"",INDIRECT("変更履歴!AG3"),"")</f>
        <v/>
      </c>
      <c r="AH3" s="152"/>
      <c r="AI3" s="153"/>
    </row>
    <row r="4" spans="1:52" s="14" customFormat="1" ht="12" customHeight="1" x14ac:dyDescent="0.15"/>
    <row r="5" spans="1:52" s="14" customFormat="1" ht="15" customHeight="1" x14ac:dyDescent="0.15">
      <c r="B5" s="77" t="s">
        <v>64</v>
      </c>
    </row>
    <row r="6" spans="1:52" s="14" customFormat="1" ht="12" customHeight="1" x14ac:dyDescent="0.15"/>
    <row r="7" spans="1:52" s="14" customFormat="1" ht="12" customHeight="1" x14ac:dyDescent="0.15">
      <c r="C7" s="76"/>
      <c r="D7" s="85" t="s">
        <v>29</v>
      </c>
    </row>
    <row r="8" spans="1:52" s="14" customFormat="1" ht="3" customHeight="1" x14ac:dyDescent="0.15">
      <c r="D8" s="85"/>
    </row>
    <row r="9" spans="1:52" s="14" customFormat="1" ht="12" customHeight="1" x14ac:dyDescent="0.15">
      <c r="C9" s="15"/>
      <c r="D9" s="85" t="s">
        <v>30</v>
      </c>
    </row>
    <row r="10" spans="1:52" s="13" customFormat="1" ht="12" customHeight="1" x14ac:dyDescent="0.15"/>
    <row r="11" spans="1:52" s="14" customFormat="1" ht="27" customHeight="1" x14ac:dyDescent="0.15">
      <c r="C11" s="78" t="s">
        <v>63</v>
      </c>
      <c r="D11" s="157" t="s">
        <v>33</v>
      </c>
      <c r="E11" s="98"/>
      <c r="F11" s="157" t="s">
        <v>11</v>
      </c>
      <c r="G11" s="97"/>
      <c r="H11" s="97"/>
      <c r="I11" s="98"/>
      <c r="J11" s="157" t="s">
        <v>12</v>
      </c>
      <c r="K11" s="97"/>
      <c r="L11" s="97"/>
      <c r="M11" s="97"/>
      <c r="N11" s="97"/>
      <c r="O11" s="98"/>
      <c r="P11" s="79" t="s">
        <v>13</v>
      </c>
      <c r="Q11" s="80" t="s">
        <v>16</v>
      </c>
      <c r="R11" s="154" t="s">
        <v>17</v>
      </c>
      <c r="S11" s="155"/>
      <c r="T11" s="156"/>
      <c r="U11" s="154" t="s">
        <v>18</v>
      </c>
      <c r="V11" s="156"/>
      <c r="W11" s="154" t="s">
        <v>19</v>
      </c>
      <c r="X11" s="155"/>
      <c r="Y11" s="156"/>
      <c r="Z11" s="154" t="s">
        <v>20</v>
      </c>
      <c r="AA11" s="155"/>
      <c r="AB11" s="156"/>
      <c r="AC11" s="154" t="s">
        <v>21</v>
      </c>
      <c r="AD11" s="155"/>
      <c r="AE11" s="156"/>
      <c r="AF11" s="154" t="s">
        <v>22</v>
      </c>
      <c r="AG11" s="155"/>
      <c r="AH11" s="156"/>
      <c r="AI11" s="154" t="s">
        <v>23</v>
      </c>
      <c r="AJ11" s="155"/>
      <c r="AK11" s="156"/>
      <c r="AL11" s="154" t="s">
        <v>24</v>
      </c>
      <c r="AM11" s="155"/>
      <c r="AN11" s="156"/>
      <c r="AO11" s="154" t="s">
        <v>25</v>
      </c>
      <c r="AP11" s="155"/>
      <c r="AQ11" s="156"/>
      <c r="AR11" s="154" t="s">
        <v>26</v>
      </c>
      <c r="AS11" s="155"/>
      <c r="AT11" s="156"/>
      <c r="AU11" s="154" t="s">
        <v>27</v>
      </c>
      <c r="AV11" s="155"/>
      <c r="AW11" s="156"/>
      <c r="AX11" s="154" t="s">
        <v>28</v>
      </c>
      <c r="AY11" s="155"/>
      <c r="AZ11" s="156"/>
    </row>
    <row r="12" spans="1:52" ht="22.5" customHeight="1" x14ac:dyDescent="0.15">
      <c r="C12" s="82"/>
      <c r="D12" s="93"/>
      <c r="E12" s="95"/>
      <c r="F12" s="96"/>
      <c r="G12" s="97"/>
      <c r="H12" s="97"/>
      <c r="I12" s="98"/>
      <c r="J12" s="96"/>
      <c r="K12" s="97"/>
      <c r="L12" s="97"/>
      <c r="M12" s="97"/>
      <c r="N12" s="97"/>
      <c r="O12" s="98"/>
      <c r="P12" s="83"/>
      <c r="Q12" s="84"/>
      <c r="R12" s="96"/>
      <c r="S12" s="97"/>
      <c r="T12" s="98"/>
      <c r="U12" s="96"/>
      <c r="V12" s="98"/>
      <c r="W12" s="96"/>
      <c r="X12" s="97"/>
      <c r="Y12" s="98"/>
      <c r="Z12" s="96"/>
      <c r="AA12" s="97"/>
      <c r="AB12" s="98"/>
      <c r="AC12" s="96"/>
      <c r="AD12" s="97"/>
      <c r="AE12" s="98"/>
      <c r="AF12" s="96"/>
      <c r="AG12" s="97"/>
      <c r="AH12" s="98"/>
      <c r="AI12" s="96"/>
      <c r="AJ12" s="97"/>
      <c r="AK12" s="98"/>
      <c r="AL12" s="96"/>
      <c r="AM12" s="97"/>
      <c r="AN12" s="98"/>
      <c r="AO12" s="96"/>
      <c r="AP12" s="97"/>
      <c r="AQ12" s="98"/>
      <c r="AR12" s="96"/>
      <c r="AS12" s="97"/>
      <c r="AT12" s="98"/>
      <c r="AU12" s="96"/>
      <c r="AV12" s="97"/>
      <c r="AW12" s="98"/>
      <c r="AX12" s="96"/>
      <c r="AY12" s="97"/>
      <c r="AZ12" s="98"/>
    </row>
    <row r="13" spans="1:52" ht="22.5" customHeight="1" x14ac:dyDescent="0.15">
      <c r="C13" s="82"/>
      <c r="D13" s="93"/>
      <c r="E13" s="95"/>
      <c r="F13" s="96"/>
      <c r="G13" s="97"/>
      <c r="H13" s="97"/>
      <c r="I13" s="98"/>
      <c r="J13" s="96"/>
      <c r="K13" s="97"/>
      <c r="L13" s="97"/>
      <c r="M13" s="97"/>
      <c r="N13" s="97"/>
      <c r="O13" s="98"/>
      <c r="P13" s="83"/>
      <c r="Q13" s="84"/>
      <c r="R13" s="96"/>
      <c r="S13" s="97"/>
      <c r="T13" s="98"/>
      <c r="U13" s="96"/>
      <c r="V13" s="98"/>
      <c r="W13" s="96"/>
      <c r="X13" s="97"/>
      <c r="Y13" s="98"/>
      <c r="Z13" s="96"/>
      <c r="AA13" s="97"/>
      <c r="AB13" s="98"/>
      <c r="AC13" s="96"/>
      <c r="AD13" s="97"/>
      <c r="AE13" s="98"/>
      <c r="AF13" s="96"/>
      <c r="AG13" s="97"/>
      <c r="AH13" s="98"/>
      <c r="AI13" s="96"/>
      <c r="AJ13" s="97"/>
      <c r="AK13" s="98"/>
      <c r="AL13" s="96"/>
      <c r="AM13" s="97"/>
      <c r="AN13" s="98"/>
      <c r="AO13" s="96"/>
      <c r="AP13" s="97"/>
      <c r="AQ13" s="98"/>
      <c r="AR13" s="96"/>
      <c r="AS13" s="97"/>
      <c r="AT13" s="98"/>
      <c r="AU13" s="96"/>
      <c r="AV13" s="97"/>
      <c r="AW13" s="98"/>
      <c r="AX13" s="96"/>
      <c r="AY13" s="97"/>
      <c r="AZ13" s="98"/>
    </row>
    <row r="14" spans="1:52" ht="22.5" customHeight="1" x14ac:dyDescent="0.15">
      <c r="C14" s="82"/>
      <c r="D14" s="93"/>
      <c r="E14" s="95"/>
      <c r="F14" s="96"/>
      <c r="G14" s="97"/>
      <c r="H14" s="97"/>
      <c r="I14" s="98"/>
      <c r="J14" s="96"/>
      <c r="K14" s="97"/>
      <c r="L14" s="97"/>
      <c r="M14" s="97"/>
      <c r="N14" s="97"/>
      <c r="O14" s="98"/>
      <c r="P14" s="83"/>
      <c r="Q14" s="84"/>
      <c r="R14" s="96"/>
      <c r="S14" s="97"/>
      <c r="T14" s="98"/>
      <c r="U14" s="96"/>
      <c r="V14" s="98"/>
      <c r="W14" s="96"/>
      <c r="X14" s="97"/>
      <c r="Y14" s="98"/>
      <c r="Z14" s="96"/>
      <c r="AA14" s="97"/>
      <c r="AB14" s="98"/>
      <c r="AC14" s="96"/>
      <c r="AD14" s="97"/>
      <c r="AE14" s="98"/>
      <c r="AF14" s="96"/>
      <c r="AG14" s="97"/>
      <c r="AH14" s="98"/>
      <c r="AI14" s="96"/>
      <c r="AJ14" s="97"/>
      <c r="AK14" s="98"/>
      <c r="AL14" s="96"/>
      <c r="AM14" s="97"/>
      <c r="AN14" s="98"/>
      <c r="AO14" s="96"/>
      <c r="AP14" s="97"/>
      <c r="AQ14" s="98"/>
      <c r="AR14" s="96"/>
      <c r="AS14" s="97"/>
      <c r="AT14" s="98"/>
      <c r="AU14" s="96"/>
      <c r="AV14" s="97"/>
      <c r="AW14" s="98"/>
      <c r="AX14" s="96"/>
      <c r="AY14" s="97"/>
      <c r="AZ14" s="98"/>
    </row>
    <row r="15" spans="1:52" ht="22.5" customHeight="1" x14ac:dyDescent="0.15">
      <c r="C15" s="82"/>
      <c r="D15" s="93"/>
      <c r="E15" s="95"/>
      <c r="F15" s="96"/>
      <c r="G15" s="97"/>
      <c r="H15" s="97"/>
      <c r="I15" s="98"/>
      <c r="J15" s="96"/>
      <c r="K15" s="97"/>
      <c r="L15" s="97"/>
      <c r="M15" s="97"/>
      <c r="N15" s="97"/>
      <c r="O15" s="98"/>
      <c r="P15" s="83"/>
      <c r="Q15" s="84"/>
      <c r="R15" s="96"/>
      <c r="S15" s="97"/>
      <c r="T15" s="98"/>
      <c r="U15" s="96"/>
      <c r="V15" s="98"/>
      <c r="W15" s="96"/>
      <c r="X15" s="97"/>
      <c r="Y15" s="98"/>
      <c r="Z15" s="96"/>
      <c r="AA15" s="97"/>
      <c r="AB15" s="98"/>
      <c r="AC15" s="96"/>
      <c r="AD15" s="97"/>
      <c r="AE15" s="98"/>
      <c r="AF15" s="96"/>
      <c r="AG15" s="97"/>
      <c r="AH15" s="98"/>
      <c r="AI15" s="96"/>
      <c r="AJ15" s="97"/>
      <c r="AK15" s="98"/>
      <c r="AL15" s="96"/>
      <c r="AM15" s="97"/>
      <c r="AN15" s="98"/>
      <c r="AO15" s="96"/>
      <c r="AP15" s="97"/>
      <c r="AQ15" s="98"/>
      <c r="AR15" s="96"/>
      <c r="AS15" s="97"/>
      <c r="AT15" s="98"/>
      <c r="AU15" s="96"/>
      <c r="AV15" s="97"/>
      <c r="AW15" s="98"/>
      <c r="AX15" s="96"/>
      <c r="AY15" s="97"/>
      <c r="AZ15" s="98"/>
    </row>
    <row r="16" spans="1:52" ht="22.5" customHeight="1" x14ac:dyDescent="0.15">
      <c r="C16" s="82"/>
      <c r="D16" s="93"/>
      <c r="E16" s="95"/>
      <c r="F16" s="96"/>
      <c r="G16" s="97"/>
      <c r="H16" s="97"/>
      <c r="I16" s="98"/>
      <c r="J16" s="96"/>
      <c r="K16" s="97"/>
      <c r="L16" s="97"/>
      <c r="M16" s="97"/>
      <c r="N16" s="97"/>
      <c r="O16" s="98"/>
      <c r="P16" s="83"/>
      <c r="Q16" s="84"/>
      <c r="R16" s="96"/>
      <c r="S16" s="97"/>
      <c r="T16" s="98"/>
      <c r="U16" s="96"/>
      <c r="V16" s="98"/>
      <c r="W16" s="96"/>
      <c r="X16" s="97"/>
      <c r="Y16" s="98"/>
      <c r="Z16" s="96"/>
      <c r="AA16" s="97"/>
      <c r="AB16" s="98"/>
      <c r="AC16" s="96"/>
      <c r="AD16" s="97"/>
      <c r="AE16" s="98"/>
      <c r="AF16" s="96"/>
      <c r="AG16" s="97"/>
      <c r="AH16" s="98"/>
      <c r="AI16" s="96"/>
      <c r="AJ16" s="97"/>
      <c r="AK16" s="98"/>
      <c r="AL16" s="96"/>
      <c r="AM16" s="97"/>
      <c r="AN16" s="98"/>
      <c r="AO16" s="96"/>
      <c r="AP16" s="97"/>
      <c r="AQ16" s="98"/>
      <c r="AR16" s="96"/>
      <c r="AS16" s="97"/>
      <c r="AT16" s="98"/>
      <c r="AU16" s="96"/>
      <c r="AV16" s="97"/>
      <c r="AW16" s="98"/>
      <c r="AX16" s="96"/>
      <c r="AY16" s="97"/>
      <c r="AZ16" s="98"/>
    </row>
    <row r="17" spans="3:52" ht="22.5" customHeight="1" x14ac:dyDescent="0.15">
      <c r="C17" s="82"/>
      <c r="D17" s="93"/>
      <c r="E17" s="95"/>
      <c r="F17" s="96"/>
      <c r="G17" s="97"/>
      <c r="H17" s="97"/>
      <c r="I17" s="98"/>
      <c r="J17" s="96"/>
      <c r="K17" s="97"/>
      <c r="L17" s="97"/>
      <c r="M17" s="97"/>
      <c r="N17" s="97"/>
      <c r="O17" s="98"/>
      <c r="P17" s="83"/>
      <c r="Q17" s="84"/>
      <c r="R17" s="96"/>
      <c r="S17" s="97"/>
      <c r="T17" s="98"/>
      <c r="U17" s="96"/>
      <c r="V17" s="98"/>
      <c r="W17" s="96"/>
      <c r="X17" s="97"/>
      <c r="Y17" s="98"/>
      <c r="Z17" s="96"/>
      <c r="AA17" s="97"/>
      <c r="AB17" s="98"/>
      <c r="AC17" s="96"/>
      <c r="AD17" s="97"/>
      <c r="AE17" s="98"/>
      <c r="AF17" s="96"/>
      <c r="AG17" s="97"/>
      <c r="AH17" s="98"/>
      <c r="AI17" s="96"/>
      <c r="AJ17" s="97"/>
      <c r="AK17" s="98"/>
      <c r="AL17" s="96"/>
      <c r="AM17" s="97"/>
      <c r="AN17" s="98"/>
      <c r="AO17" s="96"/>
      <c r="AP17" s="97"/>
      <c r="AQ17" s="98"/>
      <c r="AR17" s="96"/>
      <c r="AS17" s="97"/>
      <c r="AT17" s="98"/>
      <c r="AU17" s="96"/>
      <c r="AV17" s="97"/>
      <c r="AW17" s="98"/>
      <c r="AX17" s="96"/>
      <c r="AY17" s="97"/>
      <c r="AZ17" s="98"/>
    </row>
    <row r="18" spans="3:52" ht="22.5" customHeight="1" x14ac:dyDescent="0.15">
      <c r="C18" s="82"/>
      <c r="D18" s="93"/>
      <c r="E18" s="95"/>
      <c r="F18" s="96"/>
      <c r="G18" s="97"/>
      <c r="H18" s="97"/>
      <c r="I18" s="98"/>
      <c r="J18" s="96"/>
      <c r="K18" s="97"/>
      <c r="L18" s="97"/>
      <c r="M18" s="97"/>
      <c r="N18" s="97"/>
      <c r="O18" s="98"/>
      <c r="P18" s="83"/>
      <c r="Q18" s="84"/>
      <c r="R18" s="96"/>
      <c r="S18" s="97"/>
      <c r="T18" s="98"/>
      <c r="U18" s="96"/>
      <c r="V18" s="98"/>
      <c r="W18" s="96"/>
      <c r="X18" s="97"/>
      <c r="Y18" s="98"/>
      <c r="Z18" s="96"/>
      <c r="AA18" s="97"/>
      <c r="AB18" s="98"/>
      <c r="AC18" s="96"/>
      <c r="AD18" s="97"/>
      <c r="AE18" s="98"/>
      <c r="AF18" s="96"/>
      <c r="AG18" s="97"/>
      <c r="AH18" s="98"/>
      <c r="AI18" s="96"/>
      <c r="AJ18" s="97"/>
      <c r="AK18" s="98"/>
      <c r="AL18" s="96"/>
      <c r="AM18" s="97"/>
      <c r="AN18" s="98"/>
      <c r="AO18" s="96"/>
      <c r="AP18" s="97"/>
      <c r="AQ18" s="98"/>
      <c r="AR18" s="96"/>
      <c r="AS18" s="97"/>
      <c r="AT18" s="98"/>
      <c r="AU18" s="96"/>
      <c r="AV18" s="97"/>
      <c r="AW18" s="98"/>
      <c r="AX18" s="96"/>
      <c r="AY18" s="97"/>
      <c r="AZ18" s="98"/>
    </row>
    <row r="19" spans="3:52" ht="22.5" customHeight="1" x14ac:dyDescent="0.15">
      <c r="C19" s="82"/>
      <c r="D19" s="93"/>
      <c r="E19" s="95"/>
      <c r="F19" s="96"/>
      <c r="G19" s="97"/>
      <c r="H19" s="97"/>
      <c r="I19" s="98"/>
      <c r="J19" s="96"/>
      <c r="K19" s="97"/>
      <c r="L19" s="97"/>
      <c r="M19" s="97"/>
      <c r="N19" s="97"/>
      <c r="O19" s="98"/>
      <c r="P19" s="83"/>
      <c r="Q19" s="84"/>
      <c r="R19" s="96"/>
      <c r="S19" s="97"/>
      <c r="T19" s="98"/>
      <c r="U19" s="96"/>
      <c r="V19" s="98"/>
      <c r="W19" s="96"/>
      <c r="X19" s="97"/>
      <c r="Y19" s="98"/>
      <c r="Z19" s="96"/>
      <c r="AA19" s="97"/>
      <c r="AB19" s="98"/>
      <c r="AC19" s="96"/>
      <c r="AD19" s="97"/>
      <c r="AE19" s="98"/>
      <c r="AF19" s="96"/>
      <c r="AG19" s="97"/>
      <c r="AH19" s="98"/>
      <c r="AI19" s="96"/>
      <c r="AJ19" s="97"/>
      <c r="AK19" s="98"/>
      <c r="AL19" s="96"/>
      <c r="AM19" s="97"/>
      <c r="AN19" s="98"/>
      <c r="AO19" s="96"/>
      <c r="AP19" s="97"/>
      <c r="AQ19" s="98"/>
      <c r="AR19" s="96"/>
      <c r="AS19" s="97"/>
      <c r="AT19" s="98"/>
      <c r="AU19" s="96"/>
      <c r="AV19" s="97"/>
      <c r="AW19" s="98"/>
      <c r="AX19" s="96"/>
      <c r="AY19" s="97"/>
      <c r="AZ19" s="98"/>
    </row>
    <row r="20" spans="3:52" ht="22.5" customHeight="1" x14ac:dyDescent="0.15">
      <c r="C20" s="82"/>
      <c r="D20" s="93"/>
      <c r="E20" s="95"/>
      <c r="F20" s="96"/>
      <c r="G20" s="97"/>
      <c r="H20" s="97"/>
      <c r="I20" s="98"/>
      <c r="J20" s="96"/>
      <c r="K20" s="97"/>
      <c r="L20" s="97"/>
      <c r="M20" s="97"/>
      <c r="N20" s="97"/>
      <c r="O20" s="98"/>
      <c r="P20" s="83"/>
      <c r="Q20" s="84"/>
      <c r="R20" s="96"/>
      <c r="S20" s="97"/>
      <c r="T20" s="98"/>
      <c r="U20" s="96"/>
      <c r="V20" s="98"/>
      <c r="W20" s="96"/>
      <c r="X20" s="97"/>
      <c r="Y20" s="98"/>
      <c r="Z20" s="96"/>
      <c r="AA20" s="97"/>
      <c r="AB20" s="98"/>
      <c r="AC20" s="96"/>
      <c r="AD20" s="97"/>
      <c r="AE20" s="98"/>
      <c r="AF20" s="96"/>
      <c r="AG20" s="97"/>
      <c r="AH20" s="98"/>
      <c r="AI20" s="96"/>
      <c r="AJ20" s="97"/>
      <c r="AK20" s="98"/>
      <c r="AL20" s="96"/>
      <c r="AM20" s="97"/>
      <c r="AN20" s="98"/>
      <c r="AO20" s="96"/>
      <c r="AP20" s="97"/>
      <c r="AQ20" s="98"/>
      <c r="AR20" s="96"/>
      <c r="AS20" s="97"/>
      <c r="AT20" s="98"/>
      <c r="AU20" s="96"/>
      <c r="AV20" s="97"/>
      <c r="AW20" s="98"/>
      <c r="AX20" s="96"/>
      <c r="AY20" s="97"/>
      <c r="AZ20" s="98"/>
    </row>
    <row r="21" spans="3:52" ht="22.5" customHeight="1" x14ac:dyDescent="0.15">
      <c r="C21" s="82"/>
      <c r="D21" s="93"/>
      <c r="E21" s="95"/>
      <c r="F21" s="96"/>
      <c r="G21" s="97"/>
      <c r="H21" s="97"/>
      <c r="I21" s="98"/>
      <c r="J21" s="96"/>
      <c r="K21" s="97"/>
      <c r="L21" s="97"/>
      <c r="M21" s="97"/>
      <c r="N21" s="97"/>
      <c r="O21" s="98"/>
      <c r="P21" s="83"/>
      <c r="Q21" s="84"/>
      <c r="R21" s="96"/>
      <c r="S21" s="97"/>
      <c r="T21" s="98"/>
      <c r="U21" s="96"/>
      <c r="V21" s="98"/>
      <c r="W21" s="96"/>
      <c r="X21" s="97"/>
      <c r="Y21" s="98"/>
      <c r="Z21" s="96"/>
      <c r="AA21" s="97"/>
      <c r="AB21" s="98"/>
      <c r="AC21" s="96"/>
      <c r="AD21" s="97"/>
      <c r="AE21" s="98"/>
      <c r="AF21" s="96"/>
      <c r="AG21" s="97"/>
      <c r="AH21" s="98"/>
      <c r="AI21" s="96"/>
      <c r="AJ21" s="97"/>
      <c r="AK21" s="98"/>
      <c r="AL21" s="96"/>
      <c r="AM21" s="97"/>
      <c r="AN21" s="98"/>
      <c r="AO21" s="96"/>
      <c r="AP21" s="97"/>
      <c r="AQ21" s="98"/>
      <c r="AR21" s="96"/>
      <c r="AS21" s="97"/>
      <c r="AT21" s="98"/>
      <c r="AU21" s="96"/>
      <c r="AV21" s="97"/>
      <c r="AW21" s="98"/>
      <c r="AX21" s="96"/>
      <c r="AY21" s="97"/>
      <c r="AZ21" s="98"/>
    </row>
    <row r="22" spans="3:52" ht="22.5" customHeight="1" x14ac:dyDescent="0.15">
      <c r="C22" s="82"/>
      <c r="D22" s="93"/>
      <c r="E22" s="95"/>
      <c r="F22" s="96"/>
      <c r="G22" s="97"/>
      <c r="H22" s="97"/>
      <c r="I22" s="98"/>
      <c r="J22" s="96"/>
      <c r="K22" s="97"/>
      <c r="L22" s="97"/>
      <c r="M22" s="97"/>
      <c r="N22" s="97"/>
      <c r="O22" s="98"/>
      <c r="P22" s="83"/>
      <c r="Q22" s="84"/>
      <c r="R22" s="96"/>
      <c r="S22" s="97"/>
      <c r="T22" s="98"/>
      <c r="U22" s="96"/>
      <c r="V22" s="98"/>
      <c r="W22" s="96"/>
      <c r="X22" s="97"/>
      <c r="Y22" s="98"/>
      <c r="Z22" s="96"/>
      <c r="AA22" s="97"/>
      <c r="AB22" s="98"/>
      <c r="AC22" s="96"/>
      <c r="AD22" s="97"/>
      <c r="AE22" s="98"/>
      <c r="AF22" s="96"/>
      <c r="AG22" s="97"/>
      <c r="AH22" s="98"/>
      <c r="AI22" s="96"/>
      <c r="AJ22" s="97"/>
      <c r="AK22" s="98"/>
      <c r="AL22" s="96"/>
      <c r="AM22" s="97"/>
      <c r="AN22" s="98"/>
      <c r="AO22" s="96"/>
      <c r="AP22" s="97"/>
      <c r="AQ22" s="98"/>
      <c r="AR22" s="96"/>
      <c r="AS22" s="97"/>
      <c r="AT22" s="98"/>
      <c r="AU22" s="96"/>
      <c r="AV22" s="97"/>
      <c r="AW22" s="98"/>
      <c r="AX22" s="96"/>
      <c r="AY22" s="97"/>
      <c r="AZ22" s="98"/>
    </row>
    <row r="23" spans="3:52" ht="22.5" customHeight="1" x14ac:dyDescent="0.15">
      <c r="C23" s="82"/>
      <c r="D23" s="93"/>
      <c r="E23" s="95"/>
      <c r="F23" s="96"/>
      <c r="G23" s="97"/>
      <c r="H23" s="97"/>
      <c r="I23" s="98"/>
      <c r="J23" s="96"/>
      <c r="K23" s="97"/>
      <c r="L23" s="97"/>
      <c r="M23" s="97"/>
      <c r="N23" s="97"/>
      <c r="O23" s="98"/>
      <c r="P23" s="83"/>
      <c r="Q23" s="84"/>
      <c r="R23" s="96"/>
      <c r="S23" s="97"/>
      <c r="T23" s="98"/>
      <c r="U23" s="96"/>
      <c r="V23" s="98"/>
      <c r="W23" s="96"/>
      <c r="X23" s="97"/>
      <c r="Y23" s="98"/>
      <c r="Z23" s="96"/>
      <c r="AA23" s="97"/>
      <c r="AB23" s="98"/>
      <c r="AC23" s="96"/>
      <c r="AD23" s="97"/>
      <c r="AE23" s="98"/>
      <c r="AF23" s="96"/>
      <c r="AG23" s="97"/>
      <c r="AH23" s="98"/>
      <c r="AI23" s="96"/>
      <c r="AJ23" s="97"/>
      <c r="AK23" s="98"/>
      <c r="AL23" s="96"/>
      <c r="AM23" s="97"/>
      <c r="AN23" s="98"/>
      <c r="AO23" s="96"/>
      <c r="AP23" s="97"/>
      <c r="AQ23" s="98"/>
      <c r="AR23" s="96"/>
      <c r="AS23" s="97"/>
      <c r="AT23" s="98"/>
      <c r="AU23" s="96"/>
      <c r="AV23" s="97"/>
      <c r="AW23" s="98"/>
      <c r="AX23" s="96"/>
      <c r="AY23" s="97"/>
      <c r="AZ23" s="98"/>
    </row>
    <row r="24" spans="3:52" ht="22.5" customHeight="1" x14ac:dyDescent="0.15">
      <c r="C24" s="82"/>
      <c r="D24" s="93"/>
      <c r="E24" s="95"/>
      <c r="F24" s="96"/>
      <c r="G24" s="97"/>
      <c r="H24" s="97"/>
      <c r="I24" s="98"/>
      <c r="J24" s="96"/>
      <c r="K24" s="97"/>
      <c r="L24" s="97"/>
      <c r="M24" s="97"/>
      <c r="N24" s="97"/>
      <c r="O24" s="98"/>
      <c r="P24" s="83"/>
      <c r="Q24" s="84"/>
      <c r="R24" s="96"/>
      <c r="S24" s="97"/>
      <c r="T24" s="98"/>
      <c r="U24" s="96"/>
      <c r="V24" s="98"/>
      <c r="W24" s="96"/>
      <c r="X24" s="97"/>
      <c r="Y24" s="98"/>
      <c r="Z24" s="96"/>
      <c r="AA24" s="97"/>
      <c r="AB24" s="98"/>
      <c r="AC24" s="96"/>
      <c r="AD24" s="97"/>
      <c r="AE24" s="98"/>
      <c r="AF24" s="96"/>
      <c r="AG24" s="97"/>
      <c r="AH24" s="98"/>
      <c r="AI24" s="96"/>
      <c r="AJ24" s="97"/>
      <c r="AK24" s="98"/>
      <c r="AL24" s="96"/>
      <c r="AM24" s="97"/>
      <c r="AN24" s="98"/>
      <c r="AO24" s="96"/>
      <c r="AP24" s="97"/>
      <c r="AQ24" s="98"/>
      <c r="AR24" s="96"/>
      <c r="AS24" s="97"/>
      <c r="AT24" s="98"/>
      <c r="AU24" s="96"/>
      <c r="AV24" s="97"/>
      <c r="AW24" s="98"/>
      <c r="AX24" s="96"/>
      <c r="AY24" s="97"/>
      <c r="AZ24" s="98"/>
    </row>
    <row r="25" spans="3:52" ht="22.5" customHeight="1" x14ac:dyDescent="0.15">
      <c r="C25" s="82"/>
      <c r="D25" s="93"/>
      <c r="E25" s="95"/>
      <c r="F25" s="96"/>
      <c r="G25" s="97"/>
      <c r="H25" s="97"/>
      <c r="I25" s="98"/>
      <c r="J25" s="96"/>
      <c r="K25" s="97"/>
      <c r="L25" s="97"/>
      <c r="M25" s="97"/>
      <c r="N25" s="97"/>
      <c r="O25" s="98"/>
      <c r="P25" s="83"/>
      <c r="Q25" s="84"/>
      <c r="R25" s="96"/>
      <c r="S25" s="97"/>
      <c r="T25" s="98"/>
      <c r="U25" s="96"/>
      <c r="V25" s="98"/>
      <c r="W25" s="96"/>
      <c r="X25" s="97"/>
      <c r="Y25" s="98"/>
      <c r="Z25" s="96"/>
      <c r="AA25" s="97"/>
      <c r="AB25" s="98"/>
      <c r="AC25" s="96"/>
      <c r="AD25" s="97"/>
      <c r="AE25" s="98"/>
      <c r="AF25" s="96"/>
      <c r="AG25" s="97"/>
      <c r="AH25" s="98"/>
      <c r="AI25" s="96"/>
      <c r="AJ25" s="97"/>
      <c r="AK25" s="98"/>
      <c r="AL25" s="96"/>
      <c r="AM25" s="97"/>
      <c r="AN25" s="98"/>
      <c r="AO25" s="96"/>
      <c r="AP25" s="97"/>
      <c r="AQ25" s="98"/>
      <c r="AR25" s="96"/>
      <c r="AS25" s="97"/>
      <c r="AT25" s="98"/>
      <c r="AU25" s="96"/>
      <c r="AV25" s="97"/>
      <c r="AW25" s="98"/>
      <c r="AX25" s="96"/>
      <c r="AY25" s="97"/>
      <c r="AZ25" s="98"/>
    </row>
    <row r="26" spans="3:52" ht="22.5" customHeight="1" x14ac:dyDescent="0.15">
      <c r="C26" s="82"/>
      <c r="D26" s="93"/>
      <c r="E26" s="95"/>
      <c r="F26" s="96"/>
      <c r="G26" s="97"/>
      <c r="H26" s="97"/>
      <c r="I26" s="98"/>
      <c r="J26" s="96"/>
      <c r="K26" s="97"/>
      <c r="L26" s="97"/>
      <c r="M26" s="97"/>
      <c r="N26" s="97"/>
      <c r="O26" s="98"/>
      <c r="P26" s="83"/>
      <c r="Q26" s="84"/>
      <c r="R26" s="96"/>
      <c r="S26" s="97"/>
      <c r="T26" s="98"/>
      <c r="U26" s="96"/>
      <c r="V26" s="98"/>
      <c r="W26" s="96"/>
      <c r="X26" s="97"/>
      <c r="Y26" s="98"/>
      <c r="Z26" s="96"/>
      <c r="AA26" s="97"/>
      <c r="AB26" s="98"/>
      <c r="AC26" s="96"/>
      <c r="AD26" s="97"/>
      <c r="AE26" s="98"/>
      <c r="AF26" s="96"/>
      <c r="AG26" s="97"/>
      <c r="AH26" s="98"/>
      <c r="AI26" s="96"/>
      <c r="AJ26" s="97"/>
      <c r="AK26" s="98"/>
      <c r="AL26" s="96"/>
      <c r="AM26" s="97"/>
      <c r="AN26" s="98"/>
      <c r="AO26" s="96"/>
      <c r="AP26" s="97"/>
      <c r="AQ26" s="98"/>
      <c r="AR26" s="96"/>
      <c r="AS26" s="97"/>
      <c r="AT26" s="98"/>
      <c r="AU26" s="96"/>
      <c r="AV26" s="97"/>
      <c r="AW26" s="98"/>
      <c r="AX26" s="96"/>
      <c r="AY26" s="97"/>
      <c r="AZ26" s="98"/>
    </row>
    <row r="27" spans="3:52" ht="22.5" customHeight="1" x14ac:dyDescent="0.15">
      <c r="C27" s="82"/>
      <c r="D27" s="93"/>
      <c r="E27" s="95"/>
      <c r="F27" s="96"/>
      <c r="G27" s="97"/>
      <c r="H27" s="97"/>
      <c r="I27" s="98"/>
      <c r="J27" s="96"/>
      <c r="K27" s="97"/>
      <c r="L27" s="97"/>
      <c r="M27" s="97"/>
      <c r="N27" s="97"/>
      <c r="O27" s="98"/>
      <c r="P27" s="83"/>
      <c r="Q27" s="84"/>
      <c r="R27" s="96"/>
      <c r="S27" s="97"/>
      <c r="T27" s="98"/>
      <c r="U27" s="96"/>
      <c r="V27" s="98"/>
      <c r="W27" s="96"/>
      <c r="X27" s="97"/>
      <c r="Y27" s="98"/>
      <c r="Z27" s="96"/>
      <c r="AA27" s="97"/>
      <c r="AB27" s="98"/>
      <c r="AC27" s="96"/>
      <c r="AD27" s="97"/>
      <c r="AE27" s="98"/>
      <c r="AF27" s="96"/>
      <c r="AG27" s="97"/>
      <c r="AH27" s="98"/>
      <c r="AI27" s="96"/>
      <c r="AJ27" s="97"/>
      <c r="AK27" s="98"/>
      <c r="AL27" s="96"/>
      <c r="AM27" s="97"/>
      <c r="AN27" s="98"/>
      <c r="AO27" s="96"/>
      <c r="AP27" s="97"/>
      <c r="AQ27" s="98"/>
      <c r="AR27" s="96"/>
      <c r="AS27" s="97"/>
      <c r="AT27" s="98"/>
      <c r="AU27" s="96"/>
      <c r="AV27" s="97"/>
      <c r="AW27" s="98"/>
      <c r="AX27" s="96"/>
      <c r="AY27" s="97"/>
      <c r="AZ27" s="98"/>
    </row>
    <row r="28" spans="3:52" ht="22.5" customHeight="1" x14ac:dyDescent="0.15">
      <c r="C28" s="82"/>
      <c r="D28" s="93"/>
      <c r="E28" s="95"/>
      <c r="F28" s="96"/>
      <c r="G28" s="97"/>
      <c r="H28" s="97"/>
      <c r="I28" s="98"/>
      <c r="J28" s="96"/>
      <c r="K28" s="97"/>
      <c r="L28" s="97"/>
      <c r="M28" s="97"/>
      <c r="N28" s="97"/>
      <c r="O28" s="98"/>
      <c r="P28" s="83"/>
      <c r="Q28" s="84"/>
      <c r="R28" s="96"/>
      <c r="S28" s="97"/>
      <c r="T28" s="98"/>
      <c r="U28" s="96"/>
      <c r="V28" s="98"/>
      <c r="W28" s="96"/>
      <c r="X28" s="97"/>
      <c r="Y28" s="98"/>
      <c r="Z28" s="96"/>
      <c r="AA28" s="97"/>
      <c r="AB28" s="98"/>
      <c r="AC28" s="96"/>
      <c r="AD28" s="97"/>
      <c r="AE28" s="98"/>
      <c r="AF28" s="96"/>
      <c r="AG28" s="97"/>
      <c r="AH28" s="98"/>
      <c r="AI28" s="96"/>
      <c r="AJ28" s="97"/>
      <c r="AK28" s="98"/>
      <c r="AL28" s="96"/>
      <c r="AM28" s="97"/>
      <c r="AN28" s="98"/>
      <c r="AO28" s="96"/>
      <c r="AP28" s="97"/>
      <c r="AQ28" s="98"/>
      <c r="AR28" s="96"/>
      <c r="AS28" s="97"/>
      <c r="AT28" s="98"/>
      <c r="AU28" s="96"/>
      <c r="AV28" s="97"/>
      <c r="AW28" s="98"/>
      <c r="AX28" s="96"/>
      <c r="AY28" s="97"/>
      <c r="AZ28" s="98"/>
    </row>
    <row r="29" spans="3:52" ht="22.5" customHeight="1" x14ac:dyDescent="0.15">
      <c r="C29" s="82"/>
      <c r="D29" s="93"/>
      <c r="E29" s="95"/>
      <c r="F29" s="96"/>
      <c r="G29" s="97"/>
      <c r="H29" s="97"/>
      <c r="I29" s="98"/>
      <c r="J29" s="96"/>
      <c r="K29" s="97"/>
      <c r="L29" s="97"/>
      <c r="M29" s="97"/>
      <c r="N29" s="97"/>
      <c r="O29" s="98"/>
      <c r="P29" s="83"/>
      <c r="Q29" s="84"/>
      <c r="R29" s="96"/>
      <c r="S29" s="97"/>
      <c r="T29" s="98"/>
      <c r="U29" s="96"/>
      <c r="V29" s="98"/>
      <c r="W29" s="96"/>
      <c r="X29" s="97"/>
      <c r="Y29" s="98"/>
      <c r="Z29" s="96"/>
      <c r="AA29" s="97"/>
      <c r="AB29" s="98"/>
      <c r="AC29" s="96"/>
      <c r="AD29" s="97"/>
      <c r="AE29" s="98"/>
      <c r="AF29" s="96"/>
      <c r="AG29" s="97"/>
      <c r="AH29" s="98"/>
      <c r="AI29" s="96"/>
      <c r="AJ29" s="97"/>
      <c r="AK29" s="98"/>
      <c r="AL29" s="96"/>
      <c r="AM29" s="97"/>
      <c r="AN29" s="98"/>
      <c r="AO29" s="96"/>
      <c r="AP29" s="97"/>
      <c r="AQ29" s="98"/>
      <c r="AR29" s="96"/>
      <c r="AS29" s="97"/>
      <c r="AT29" s="98"/>
      <c r="AU29" s="96"/>
      <c r="AV29" s="97"/>
      <c r="AW29" s="98"/>
      <c r="AX29" s="96"/>
      <c r="AY29" s="97"/>
      <c r="AZ29" s="98"/>
    </row>
    <row r="30" spans="3:52" ht="22.5" customHeight="1" x14ac:dyDescent="0.15">
      <c r="C30" s="82"/>
      <c r="D30" s="93"/>
      <c r="E30" s="95"/>
      <c r="F30" s="96"/>
      <c r="G30" s="97"/>
      <c r="H30" s="97"/>
      <c r="I30" s="98"/>
      <c r="J30" s="96"/>
      <c r="K30" s="97"/>
      <c r="L30" s="97"/>
      <c r="M30" s="97"/>
      <c r="N30" s="97"/>
      <c r="O30" s="98"/>
      <c r="P30" s="83"/>
      <c r="Q30" s="84"/>
      <c r="R30" s="96"/>
      <c r="S30" s="97"/>
      <c r="T30" s="98"/>
      <c r="U30" s="96"/>
      <c r="V30" s="98"/>
      <c r="W30" s="96"/>
      <c r="X30" s="97"/>
      <c r="Y30" s="98"/>
      <c r="Z30" s="96"/>
      <c r="AA30" s="97"/>
      <c r="AB30" s="98"/>
      <c r="AC30" s="96"/>
      <c r="AD30" s="97"/>
      <c r="AE30" s="98"/>
      <c r="AF30" s="96"/>
      <c r="AG30" s="97"/>
      <c r="AH30" s="98"/>
      <c r="AI30" s="96"/>
      <c r="AJ30" s="97"/>
      <c r="AK30" s="98"/>
      <c r="AL30" s="96"/>
      <c r="AM30" s="97"/>
      <c r="AN30" s="98"/>
      <c r="AO30" s="96"/>
      <c r="AP30" s="97"/>
      <c r="AQ30" s="98"/>
      <c r="AR30" s="96"/>
      <c r="AS30" s="97"/>
      <c r="AT30" s="98"/>
      <c r="AU30" s="96"/>
      <c r="AV30" s="97"/>
      <c r="AW30" s="98"/>
      <c r="AX30" s="96"/>
      <c r="AY30" s="97"/>
      <c r="AZ30" s="98"/>
    </row>
    <row r="31" spans="3:52" ht="22.5" customHeight="1" x14ac:dyDescent="0.15">
      <c r="C31" s="82"/>
      <c r="D31" s="93"/>
      <c r="E31" s="95"/>
      <c r="F31" s="96"/>
      <c r="G31" s="97"/>
      <c r="H31" s="97"/>
      <c r="I31" s="98"/>
      <c r="J31" s="96"/>
      <c r="K31" s="97"/>
      <c r="L31" s="97"/>
      <c r="M31" s="97"/>
      <c r="N31" s="97"/>
      <c r="O31" s="98"/>
      <c r="P31" s="83"/>
      <c r="Q31" s="84"/>
      <c r="R31" s="96"/>
      <c r="S31" s="97"/>
      <c r="T31" s="98"/>
      <c r="U31" s="96"/>
      <c r="V31" s="98"/>
      <c r="W31" s="96"/>
      <c r="X31" s="97"/>
      <c r="Y31" s="98"/>
      <c r="Z31" s="96"/>
      <c r="AA31" s="97"/>
      <c r="AB31" s="98"/>
      <c r="AC31" s="96"/>
      <c r="AD31" s="97"/>
      <c r="AE31" s="98"/>
      <c r="AF31" s="96"/>
      <c r="AG31" s="97"/>
      <c r="AH31" s="98"/>
      <c r="AI31" s="96"/>
      <c r="AJ31" s="97"/>
      <c r="AK31" s="98"/>
      <c r="AL31" s="96"/>
      <c r="AM31" s="97"/>
      <c r="AN31" s="98"/>
      <c r="AO31" s="96"/>
      <c r="AP31" s="97"/>
      <c r="AQ31" s="98"/>
      <c r="AR31" s="96"/>
      <c r="AS31" s="97"/>
      <c r="AT31" s="98"/>
      <c r="AU31" s="96"/>
      <c r="AV31" s="97"/>
      <c r="AW31" s="98"/>
      <c r="AX31" s="96"/>
      <c r="AY31" s="97"/>
      <c r="AZ31" s="98"/>
    </row>
    <row r="32" spans="3:52" ht="22.5" customHeight="1" x14ac:dyDescent="0.15">
      <c r="C32" s="82"/>
      <c r="D32" s="93"/>
      <c r="E32" s="95"/>
      <c r="F32" s="96"/>
      <c r="G32" s="97"/>
      <c r="H32" s="97"/>
      <c r="I32" s="98"/>
      <c r="J32" s="96"/>
      <c r="K32" s="97"/>
      <c r="L32" s="97"/>
      <c r="M32" s="97"/>
      <c r="N32" s="97"/>
      <c r="O32" s="98"/>
      <c r="P32" s="83"/>
      <c r="Q32" s="84"/>
      <c r="R32" s="96"/>
      <c r="S32" s="97"/>
      <c r="T32" s="98"/>
      <c r="U32" s="96"/>
      <c r="V32" s="98"/>
      <c r="W32" s="96"/>
      <c r="X32" s="97"/>
      <c r="Y32" s="98"/>
      <c r="Z32" s="96"/>
      <c r="AA32" s="97"/>
      <c r="AB32" s="98"/>
      <c r="AC32" s="96"/>
      <c r="AD32" s="97"/>
      <c r="AE32" s="98"/>
      <c r="AF32" s="96"/>
      <c r="AG32" s="97"/>
      <c r="AH32" s="98"/>
      <c r="AI32" s="96"/>
      <c r="AJ32" s="97"/>
      <c r="AK32" s="98"/>
      <c r="AL32" s="96"/>
      <c r="AM32" s="97"/>
      <c r="AN32" s="98"/>
      <c r="AO32" s="96"/>
      <c r="AP32" s="97"/>
      <c r="AQ32" s="98"/>
      <c r="AR32" s="96"/>
      <c r="AS32" s="97"/>
      <c r="AT32" s="98"/>
      <c r="AU32" s="96"/>
      <c r="AV32" s="97"/>
      <c r="AW32" s="98"/>
      <c r="AX32" s="96"/>
      <c r="AY32" s="97"/>
      <c r="AZ32" s="98"/>
    </row>
    <row r="33" spans="3:52" ht="22.5" customHeight="1" x14ac:dyDescent="0.15">
      <c r="C33" s="82"/>
      <c r="D33" s="93"/>
      <c r="E33" s="95"/>
      <c r="F33" s="96"/>
      <c r="G33" s="97"/>
      <c r="H33" s="97"/>
      <c r="I33" s="98"/>
      <c r="J33" s="96"/>
      <c r="K33" s="97"/>
      <c r="L33" s="97"/>
      <c r="M33" s="97"/>
      <c r="N33" s="97"/>
      <c r="O33" s="98"/>
      <c r="P33" s="83"/>
      <c r="Q33" s="84"/>
      <c r="R33" s="96"/>
      <c r="S33" s="97"/>
      <c r="T33" s="98"/>
      <c r="U33" s="96"/>
      <c r="V33" s="98"/>
      <c r="W33" s="96"/>
      <c r="X33" s="97"/>
      <c r="Y33" s="98"/>
      <c r="Z33" s="96"/>
      <c r="AA33" s="97"/>
      <c r="AB33" s="98"/>
      <c r="AC33" s="96"/>
      <c r="AD33" s="97"/>
      <c r="AE33" s="98"/>
      <c r="AF33" s="96"/>
      <c r="AG33" s="97"/>
      <c r="AH33" s="98"/>
      <c r="AI33" s="96"/>
      <c r="AJ33" s="97"/>
      <c r="AK33" s="98"/>
      <c r="AL33" s="96"/>
      <c r="AM33" s="97"/>
      <c r="AN33" s="98"/>
      <c r="AO33" s="96"/>
      <c r="AP33" s="97"/>
      <c r="AQ33" s="98"/>
      <c r="AR33" s="96"/>
      <c r="AS33" s="97"/>
      <c r="AT33" s="98"/>
      <c r="AU33" s="96"/>
      <c r="AV33" s="97"/>
      <c r="AW33" s="98"/>
      <c r="AX33" s="96"/>
      <c r="AY33" s="97"/>
      <c r="AZ33" s="98"/>
    </row>
    <row r="34" spans="3:52" ht="22.5" customHeight="1" x14ac:dyDescent="0.15">
      <c r="C34" s="82"/>
      <c r="D34" s="93"/>
      <c r="E34" s="95"/>
      <c r="F34" s="96"/>
      <c r="G34" s="97"/>
      <c r="H34" s="97"/>
      <c r="I34" s="98"/>
      <c r="J34" s="96"/>
      <c r="K34" s="97"/>
      <c r="L34" s="97"/>
      <c r="M34" s="97"/>
      <c r="N34" s="97"/>
      <c r="O34" s="98"/>
      <c r="P34" s="83"/>
      <c r="Q34" s="84"/>
      <c r="R34" s="96"/>
      <c r="S34" s="97"/>
      <c r="T34" s="98"/>
      <c r="U34" s="96"/>
      <c r="V34" s="98"/>
      <c r="W34" s="96"/>
      <c r="X34" s="97"/>
      <c r="Y34" s="98"/>
      <c r="Z34" s="96"/>
      <c r="AA34" s="97"/>
      <c r="AB34" s="98"/>
      <c r="AC34" s="96"/>
      <c r="AD34" s="97"/>
      <c r="AE34" s="98"/>
      <c r="AF34" s="96"/>
      <c r="AG34" s="97"/>
      <c r="AH34" s="98"/>
      <c r="AI34" s="96"/>
      <c r="AJ34" s="97"/>
      <c r="AK34" s="98"/>
      <c r="AL34" s="96"/>
      <c r="AM34" s="97"/>
      <c r="AN34" s="98"/>
      <c r="AO34" s="96"/>
      <c r="AP34" s="97"/>
      <c r="AQ34" s="98"/>
      <c r="AR34" s="96"/>
      <c r="AS34" s="97"/>
      <c r="AT34" s="98"/>
      <c r="AU34" s="96"/>
      <c r="AV34" s="97"/>
      <c r="AW34" s="98"/>
      <c r="AX34" s="96"/>
      <c r="AY34" s="97"/>
      <c r="AZ34" s="98"/>
    </row>
    <row r="35" spans="3:52" ht="22.5" customHeight="1" x14ac:dyDescent="0.15">
      <c r="C35" s="82"/>
      <c r="D35" s="93"/>
      <c r="E35" s="95"/>
      <c r="F35" s="96"/>
      <c r="G35" s="97"/>
      <c r="H35" s="97"/>
      <c r="I35" s="98"/>
      <c r="J35" s="96"/>
      <c r="K35" s="97"/>
      <c r="L35" s="97"/>
      <c r="M35" s="97"/>
      <c r="N35" s="97"/>
      <c r="O35" s="98"/>
      <c r="P35" s="83"/>
      <c r="Q35" s="84"/>
      <c r="R35" s="96"/>
      <c r="S35" s="97"/>
      <c r="T35" s="98"/>
      <c r="U35" s="96"/>
      <c r="V35" s="98"/>
      <c r="W35" s="96"/>
      <c r="X35" s="97"/>
      <c r="Y35" s="98"/>
      <c r="Z35" s="96"/>
      <c r="AA35" s="97"/>
      <c r="AB35" s="98"/>
      <c r="AC35" s="96"/>
      <c r="AD35" s="97"/>
      <c r="AE35" s="98"/>
      <c r="AF35" s="96"/>
      <c r="AG35" s="97"/>
      <c r="AH35" s="98"/>
      <c r="AI35" s="96"/>
      <c r="AJ35" s="97"/>
      <c r="AK35" s="98"/>
      <c r="AL35" s="96"/>
      <c r="AM35" s="97"/>
      <c r="AN35" s="98"/>
      <c r="AO35" s="96"/>
      <c r="AP35" s="97"/>
      <c r="AQ35" s="98"/>
      <c r="AR35" s="96"/>
      <c r="AS35" s="97"/>
      <c r="AT35" s="98"/>
      <c r="AU35" s="96"/>
      <c r="AV35" s="97"/>
      <c r="AW35" s="98"/>
      <c r="AX35" s="96"/>
      <c r="AY35" s="97"/>
      <c r="AZ35" s="98"/>
    </row>
    <row r="36" spans="3:52" ht="22.5" customHeight="1" x14ac:dyDescent="0.15">
      <c r="C36" s="82"/>
      <c r="D36" s="93"/>
      <c r="E36" s="95"/>
      <c r="F36" s="96"/>
      <c r="G36" s="97"/>
      <c r="H36" s="97"/>
      <c r="I36" s="98"/>
      <c r="J36" s="96"/>
      <c r="K36" s="97"/>
      <c r="L36" s="97"/>
      <c r="M36" s="97"/>
      <c r="N36" s="97"/>
      <c r="O36" s="98"/>
      <c r="P36" s="83"/>
      <c r="Q36" s="84"/>
      <c r="R36" s="96"/>
      <c r="S36" s="97"/>
      <c r="T36" s="98"/>
      <c r="U36" s="96"/>
      <c r="V36" s="98"/>
      <c r="W36" s="96"/>
      <c r="X36" s="97"/>
      <c r="Y36" s="98"/>
      <c r="Z36" s="96"/>
      <c r="AA36" s="97"/>
      <c r="AB36" s="98"/>
      <c r="AC36" s="96"/>
      <c r="AD36" s="97"/>
      <c r="AE36" s="98"/>
      <c r="AF36" s="96"/>
      <c r="AG36" s="97"/>
      <c r="AH36" s="98"/>
      <c r="AI36" s="96"/>
      <c r="AJ36" s="97"/>
      <c r="AK36" s="98"/>
      <c r="AL36" s="96"/>
      <c r="AM36" s="97"/>
      <c r="AN36" s="98"/>
      <c r="AO36" s="96"/>
      <c r="AP36" s="97"/>
      <c r="AQ36" s="98"/>
      <c r="AR36" s="96"/>
      <c r="AS36" s="97"/>
      <c r="AT36" s="98"/>
      <c r="AU36" s="96"/>
      <c r="AV36" s="97"/>
      <c r="AW36" s="98"/>
      <c r="AX36" s="96"/>
      <c r="AY36" s="97"/>
      <c r="AZ36" s="98"/>
    </row>
    <row r="37" spans="3:52" ht="22.5" customHeight="1" x14ac:dyDescent="0.15">
      <c r="C37" s="82"/>
      <c r="D37" s="93"/>
      <c r="E37" s="95"/>
      <c r="F37" s="96"/>
      <c r="G37" s="97"/>
      <c r="H37" s="97"/>
      <c r="I37" s="98"/>
      <c r="J37" s="96"/>
      <c r="K37" s="97"/>
      <c r="L37" s="97"/>
      <c r="M37" s="97"/>
      <c r="N37" s="97"/>
      <c r="O37" s="98"/>
      <c r="P37" s="83"/>
      <c r="Q37" s="84"/>
      <c r="R37" s="96"/>
      <c r="S37" s="97"/>
      <c r="T37" s="98"/>
      <c r="U37" s="96"/>
      <c r="V37" s="98"/>
      <c r="W37" s="96"/>
      <c r="X37" s="97"/>
      <c r="Y37" s="98"/>
      <c r="Z37" s="96"/>
      <c r="AA37" s="97"/>
      <c r="AB37" s="98"/>
      <c r="AC37" s="96"/>
      <c r="AD37" s="97"/>
      <c r="AE37" s="98"/>
      <c r="AF37" s="96"/>
      <c r="AG37" s="97"/>
      <c r="AH37" s="98"/>
      <c r="AI37" s="96"/>
      <c r="AJ37" s="97"/>
      <c r="AK37" s="98"/>
      <c r="AL37" s="96"/>
      <c r="AM37" s="97"/>
      <c r="AN37" s="98"/>
      <c r="AO37" s="96"/>
      <c r="AP37" s="97"/>
      <c r="AQ37" s="98"/>
      <c r="AR37" s="96"/>
      <c r="AS37" s="97"/>
      <c r="AT37" s="98"/>
      <c r="AU37" s="96"/>
      <c r="AV37" s="97"/>
      <c r="AW37" s="98"/>
      <c r="AX37" s="96"/>
      <c r="AY37" s="97"/>
      <c r="AZ37" s="98"/>
    </row>
    <row r="38" spans="3:52" ht="22.5" customHeight="1" x14ac:dyDescent="0.15">
      <c r="C38" s="82"/>
      <c r="D38" s="93"/>
      <c r="E38" s="95"/>
      <c r="F38" s="96"/>
      <c r="G38" s="97"/>
      <c r="H38" s="97"/>
      <c r="I38" s="98"/>
      <c r="J38" s="96"/>
      <c r="K38" s="97"/>
      <c r="L38" s="97"/>
      <c r="M38" s="97"/>
      <c r="N38" s="97"/>
      <c r="O38" s="98"/>
      <c r="P38" s="83"/>
      <c r="Q38" s="84"/>
      <c r="R38" s="96"/>
      <c r="S38" s="97"/>
      <c r="T38" s="98"/>
      <c r="U38" s="96"/>
      <c r="V38" s="98"/>
      <c r="W38" s="96"/>
      <c r="X38" s="97"/>
      <c r="Y38" s="98"/>
      <c r="Z38" s="96"/>
      <c r="AA38" s="97"/>
      <c r="AB38" s="98"/>
      <c r="AC38" s="96"/>
      <c r="AD38" s="97"/>
      <c r="AE38" s="98"/>
      <c r="AF38" s="96"/>
      <c r="AG38" s="97"/>
      <c r="AH38" s="98"/>
      <c r="AI38" s="96"/>
      <c r="AJ38" s="97"/>
      <c r="AK38" s="98"/>
      <c r="AL38" s="96"/>
      <c r="AM38" s="97"/>
      <c r="AN38" s="98"/>
      <c r="AO38" s="96"/>
      <c r="AP38" s="97"/>
      <c r="AQ38" s="98"/>
      <c r="AR38" s="96"/>
      <c r="AS38" s="97"/>
      <c r="AT38" s="98"/>
      <c r="AU38" s="96"/>
      <c r="AV38" s="97"/>
      <c r="AW38" s="98"/>
      <c r="AX38" s="96"/>
      <c r="AY38" s="97"/>
      <c r="AZ38" s="98"/>
    </row>
    <row r="39" spans="3:52" ht="22.5" customHeight="1" x14ac:dyDescent="0.15"/>
    <row r="40" spans="3:52" ht="22.5" customHeight="1" x14ac:dyDescent="0.15"/>
    <row r="41" spans="3:52" ht="22.5" customHeight="1" x14ac:dyDescent="0.15"/>
    <row r="42" spans="3:52" ht="22.5" customHeight="1" x14ac:dyDescent="0.15"/>
    <row r="43" spans="3:52" ht="22.5" customHeight="1" x14ac:dyDescent="0.15"/>
    <row r="44" spans="3:52" ht="22.5" customHeight="1" x14ac:dyDescent="0.15"/>
    <row r="45" spans="3:52" ht="22.5" customHeight="1" x14ac:dyDescent="0.15"/>
    <row r="46" spans="3:52" ht="22.5" customHeight="1" x14ac:dyDescent="0.15"/>
    <row r="47" spans="3:52" ht="22.5" customHeight="1" x14ac:dyDescent="0.15"/>
    <row r="48" spans="3:52" ht="22.5" customHeight="1" x14ac:dyDescent="0.15"/>
    <row r="49" ht="22.5" customHeight="1" x14ac:dyDescent="0.15"/>
  </sheetData>
  <mergeCells count="437">
    <mergeCell ref="AR37:AT37"/>
    <mergeCell ref="AU37:AW37"/>
    <mergeCell ref="AX37:AZ37"/>
    <mergeCell ref="D38:E38"/>
    <mergeCell ref="F38:I38"/>
    <mergeCell ref="J38:O38"/>
    <mergeCell ref="R38:T38"/>
    <mergeCell ref="U38:V38"/>
    <mergeCell ref="W38:Y38"/>
    <mergeCell ref="AF38:AH38"/>
    <mergeCell ref="AO38:AQ38"/>
    <mergeCell ref="AR38:AT38"/>
    <mergeCell ref="Z38:AB38"/>
    <mergeCell ref="Z37:AB37"/>
    <mergeCell ref="AC37:AE37"/>
    <mergeCell ref="AF37:AH37"/>
    <mergeCell ref="AI37:AK37"/>
    <mergeCell ref="AL37:AN37"/>
    <mergeCell ref="AC38:AE38"/>
    <mergeCell ref="AL38:AN38"/>
    <mergeCell ref="AU38:AW38"/>
    <mergeCell ref="AX38:AZ38"/>
    <mergeCell ref="AI38:AK38"/>
    <mergeCell ref="D36:E36"/>
    <mergeCell ref="F36:I36"/>
    <mergeCell ref="J36:O36"/>
    <mergeCell ref="R36:T36"/>
    <mergeCell ref="U36:V36"/>
    <mergeCell ref="W36:Y36"/>
    <mergeCell ref="Z36:AB36"/>
    <mergeCell ref="AC36:AE36"/>
    <mergeCell ref="AO37:AQ37"/>
    <mergeCell ref="D37:E37"/>
    <mergeCell ref="F37:I37"/>
    <mergeCell ref="J37:O37"/>
    <mergeCell ref="R37:T37"/>
    <mergeCell ref="U37:V37"/>
    <mergeCell ref="W37:Y37"/>
    <mergeCell ref="AF35:AH35"/>
    <mergeCell ref="AI35:AK35"/>
    <mergeCell ref="AL35:AN35"/>
    <mergeCell ref="AO35:AQ35"/>
    <mergeCell ref="AI36:AK36"/>
    <mergeCell ref="AL36:AN36"/>
    <mergeCell ref="AO36:AQ36"/>
    <mergeCell ref="AX36:AZ36"/>
    <mergeCell ref="AX35:AZ35"/>
    <mergeCell ref="D33:E33"/>
    <mergeCell ref="F33:I33"/>
    <mergeCell ref="J33:O33"/>
    <mergeCell ref="U33:V33"/>
    <mergeCell ref="W33:Y33"/>
    <mergeCell ref="Z33:AB33"/>
    <mergeCell ref="D34:E34"/>
    <mergeCell ref="AR36:AT36"/>
    <mergeCell ref="AU36:AW36"/>
    <mergeCell ref="D35:E35"/>
    <mergeCell ref="F35:I35"/>
    <mergeCell ref="J35:O35"/>
    <mergeCell ref="R35:T35"/>
    <mergeCell ref="U35:V35"/>
    <mergeCell ref="W35:Y35"/>
    <mergeCell ref="Z35:AB35"/>
    <mergeCell ref="AC35:AE35"/>
    <mergeCell ref="AR35:AT35"/>
    <mergeCell ref="AU35:AW35"/>
    <mergeCell ref="AI34:AK34"/>
    <mergeCell ref="AL34:AN34"/>
    <mergeCell ref="AO34:AQ34"/>
    <mergeCell ref="AR34:AT34"/>
    <mergeCell ref="AF36:AH36"/>
    <mergeCell ref="F34:I34"/>
    <mergeCell ref="J34:O34"/>
    <mergeCell ref="R34:T34"/>
    <mergeCell ref="U34:V34"/>
    <mergeCell ref="W34:Y34"/>
    <mergeCell ref="AF33:AH33"/>
    <mergeCell ref="Z34:AB34"/>
    <mergeCell ref="AC34:AE34"/>
    <mergeCell ref="AC33:AE33"/>
    <mergeCell ref="R33:T33"/>
    <mergeCell ref="AI33:AK33"/>
    <mergeCell ref="AL33:AN33"/>
    <mergeCell ref="AO33:AQ33"/>
    <mergeCell ref="AU34:AW34"/>
    <mergeCell ref="AX34:AZ34"/>
    <mergeCell ref="AF34:AH34"/>
    <mergeCell ref="AR33:AT33"/>
    <mergeCell ref="AU33:AW33"/>
    <mergeCell ref="AX33:AZ33"/>
    <mergeCell ref="D32:E32"/>
    <mergeCell ref="F32:I32"/>
    <mergeCell ref="J32:O32"/>
    <mergeCell ref="U32:V32"/>
    <mergeCell ref="W32:Y32"/>
    <mergeCell ref="Z32:AB32"/>
    <mergeCell ref="AC32:AE32"/>
    <mergeCell ref="AF32:AH32"/>
    <mergeCell ref="AI32:AK32"/>
    <mergeCell ref="R32:T32"/>
    <mergeCell ref="D30:E30"/>
    <mergeCell ref="F30:I30"/>
    <mergeCell ref="J30:O30"/>
    <mergeCell ref="U30:V30"/>
    <mergeCell ref="W30:Y30"/>
    <mergeCell ref="Z31:AB31"/>
    <mergeCell ref="AC31:AE31"/>
    <mergeCell ref="Z30:AB30"/>
    <mergeCell ref="AC30:AE30"/>
    <mergeCell ref="D31:E31"/>
    <mergeCell ref="F31:I31"/>
    <mergeCell ref="J31:O31"/>
    <mergeCell ref="U31:V31"/>
    <mergeCell ref="W31:Y31"/>
    <mergeCell ref="R30:T30"/>
    <mergeCell ref="R31:T31"/>
    <mergeCell ref="AR32:AT32"/>
    <mergeCell ref="AU32:AW32"/>
    <mergeCell ref="AR30:AT30"/>
    <mergeCell ref="AU30:AW30"/>
    <mergeCell ref="AX30:AZ30"/>
    <mergeCell ref="AF30:AH30"/>
    <mergeCell ref="AI30:AK30"/>
    <mergeCell ref="AL30:AN30"/>
    <mergeCell ref="AO30:AQ30"/>
    <mergeCell ref="AX32:AZ32"/>
    <mergeCell ref="AF31:AH31"/>
    <mergeCell ref="AI31:AK31"/>
    <mergeCell ref="AL31:AN31"/>
    <mergeCell ref="AO31:AQ31"/>
    <mergeCell ref="AR31:AT31"/>
    <mergeCell ref="AU31:AW31"/>
    <mergeCell ref="AX31:AZ31"/>
    <mergeCell ref="AL32:AN32"/>
    <mergeCell ref="AO32:AQ32"/>
    <mergeCell ref="AC28:AE28"/>
    <mergeCell ref="AX28:AZ28"/>
    <mergeCell ref="AF28:AH28"/>
    <mergeCell ref="AI28:AK28"/>
    <mergeCell ref="AR28:AT28"/>
    <mergeCell ref="AU28:AW28"/>
    <mergeCell ref="D29:E29"/>
    <mergeCell ref="F29:I29"/>
    <mergeCell ref="J29:O29"/>
    <mergeCell ref="U29:V29"/>
    <mergeCell ref="W29:Y29"/>
    <mergeCell ref="Z29:AB29"/>
    <mergeCell ref="R29:T29"/>
    <mergeCell ref="AL28:AN28"/>
    <mergeCell ref="AO28:AQ28"/>
    <mergeCell ref="AL29:AN29"/>
    <mergeCell ref="AO29:AQ29"/>
    <mergeCell ref="AC29:AE29"/>
    <mergeCell ref="AF29:AH29"/>
    <mergeCell ref="AI29:AK29"/>
    <mergeCell ref="AR29:AT29"/>
    <mergeCell ref="AU29:AW29"/>
    <mergeCell ref="AX29:AZ29"/>
    <mergeCell ref="D28:E28"/>
    <mergeCell ref="F28:I28"/>
    <mergeCell ref="J28:O28"/>
    <mergeCell ref="U28:V28"/>
    <mergeCell ref="W28:Y28"/>
    <mergeCell ref="Z28:AB28"/>
    <mergeCell ref="R28:T28"/>
    <mergeCell ref="D27:E27"/>
    <mergeCell ref="F27:I27"/>
    <mergeCell ref="J27:O27"/>
    <mergeCell ref="R27:T27"/>
    <mergeCell ref="U27:V27"/>
    <mergeCell ref="W27:Y27"/>
    <mergeCell ref="Z27:AB27"/>
    <mergeCell ref="AR27:AT27"/>
    <mergeCell ref="AU27:AW27"/>
    <mergeCell ref="AX26:AZ26"/>
    <mergeCell ref="AX25:AZ25"/>
    <mergeCell ref="D26:E26"/>
    <mergeCell ref="F26:I26"/>
    <mergeCell ref="J26:O26"/>
    <mergeCell ref="R26:T26"/>
    <mergeCell ref="U26:V26"/>
    <mergeCell ref="W26:Y26"/>
    <mergeCell ref="Z26:AB26"/>
    <mergeCell ref="AU25:AW25"/>
    <mergeCell ref="AI27:AK27"/>
    <mergeCell ref="AL27:AN27"/>
    <mergeCell ref="AO27:AQ27"/>
    <mergeCell ref="AC27:AE27"/>
    <mergeCell ref="AF27:AH27"/>
    <mergeCell ref="AX27:AZ27"/>
    <mergeCell ref="AU24:AW24"/>
    <mergeCell ref="AC26:AE26"/>
    <mergeCell ref="AF26:AH26"/>
    <mergeCell ref="AF25:AH25"/>
    <mergeCell ref="AI25:AK25"/>
    <mergeCell ref="AL25:AN25"/>
    <mergeCell ref="AO25:AQ25"/>
    <mergeCell ref="AI26:AK26"/>
    <mergeCell ref="AL26:AN26"/>
    <mergeCell ref="AO26:AQ26"/>
    <mergeCell ref="AU26:AW26"/>
    <mergeCell ref="J24:O24"/>
    <mergeCell ref="R24:T24"/>
    <mergeCell ref="U24:V24"/>
    <mergeCell ref="W24:Y24"/>
    <mergeCell ref="Z24:AB24"/>
    <mergeCell ref="AR26:AT26"/>
    <mergeCell ref="D25:E25"/>
    <mergeCell ref="F25:I25"/>
    <mergeCell ref="J25:O25"/>
    <mergeCell ref="R25:T25"/>
    <mergeCell ref="U25:V25"/>
    <mergeCell ref="W25:Y25"/>
    <mergeCell ref="Z25:AB25"/>
    <mergeCell ref="AC25:AE25"/>
    <mergeCell ref="AR25:AT25"/>
    <mergeCell ref="AF24:AH24"/>
    <mergeCell ref="AI24:AK24"/>
    <mergeCell ref="AL24:AN24"/>
    <mergeCell ref="AO24:AQ24"/>
    <mergeCell ref="AR24:AT24"/>
    <mergeCell ref="AC23:AE23"/>
    <mergeCell ref="AF23:AH23"/>
    <mergeCell ref="AX24:AZ24"/>
    <mergeCell ref="D12:E12"/>
    <mergeCell ref="F12:I12"/>
    <mergeCell ref="J12:O12"/>
    <mergeCell ref="D13:E13"/>
    <mergeCell ref="F13:I13"/>
    <mergeCell ref="J13:O13"/>
    <mergeCell ref="D23:E23"/>
    <mergeCell ref="F23:I23"/>
    <mergeCell ref="J23:O23"/>
    <mergeCell ref="R23:T23"/>
    <mergeCell ref="U23:V23"/>
    <mergeCell ref="W23:Y23"/>
    <mergeCell ref="AI23:AK23"/>
    <mergeCell ref="AL23:AN23"/>
    <mergeCell ref="AC24:AE24"/>
    <mergeCell ref="AR23:AT23"/>
    <mergeCell ref="AU23:AW23"/>
    <mergeCell ref="AX23:AZ23"/>
    <mergeCell ref="AO23:AQ23"/>
    <mergeCell ref="D24:E24"/>
    <mergeCell ref="F24:I24"/>
    <mergeCell ref="F14:I14"/>
    <mergeCell ref="D15:E15"/>
    <mergeCell ref="F15:I15"/>
    <mergeCell ref="J15:O15"/>
    <mergeCell ref="Z23:AB23"/>
    <mergeCell ref="R22:T22"/>
    <mergeCell ref="J22:O22"/>
    <mergeCell ref="F17:I17"/>
    <mergeCell ref="F18:I18"/>
    <mergeCell ref="F19:I19"/>
    <mergeCell ref="F20:I20"/>
    <mergeCell ref="W20:Y20"/>
    <mergeCell ref="D22:E22"/>
    <mergeCell ref="F22:I22"/>
    <mergeCell ref="J18:O18"/>
    <mergeCell ref="J19:O19"/>
    <mergeCell ref="J20:O20"/>
    <mergeCell ref="D21:E21"/>
    <mergeCell ref="F21:I21"/>
    <mergeCell ref="U21:V21"/>
    <mergeCell ref="U22:V22"/>
    <mergeCell ref="D20:E20"/>
    <mergeCell ref="W21:Y21"/>
    <mergeCell ref="R21:T21"/>
    <mergeCell ref="W17:Y17"/>
    <mergeCell ref="W18:Y18"/>
    <mergeCell ref="R17:T17"/>
    <mergeCell ref="R18:T18"/>
    <mergeCell ref="R19:T19"/>
    <mergeCell ref="R20:T20"/>
    <mergeCell ref="D17:E17"/>
    <mergeCell ref="D18:E18"/>
    <mergeCell ref="D19:E19"/>
    <mergeCell ref="U19:V19"/>
    <mergeCell ref="AX11:AZ11"/>
    <mergeCell ref="AU11:AW11"/>
    <mergeCell ref="W12:Y12"/>
    <mergeCell ref="Z12:AB12"/>
    <mergeCell ref="D11:E11"/>
    <mergeCell ref="F11:I11"/>
    <mergeCell ref="J11:O11"/>
    <mergeCell ref="R12:T12"/>
    <mergeCell ref="U12:V12"/>
    <mergeCell ref="AR11:AT11"/>
    <mergeCell ref="AC11:AE11"/>
    <mergeCell ref="Z11:AB11"/>
    <mergeCell ref="AO11:AQ11"/>
    <mergeCell ref="Z19:AB19"/>
    <mergeCell ref="W19:Y19"/>
    <mergeCell ref="Z17:AB17"/>
    <mergeCell ref="Z18:AB18"/>
    <mergeCell ref="D16:E16"/>
    <mergeCell ref="F16:I16"/>
    <mergeCell ref="J16:O16"/>
    <mergeCell ref="AU12:AW12"/>
    <mergeCell ref="AX12:AZ12"/>
    <mergeCell ref="AC12:AE12"/>
    <mergeCell ref="AI12:AK12"/>
    <mergeCell ref="U13:V13"/>
    <mergeCell ref="U14:V14"/>
    <mergeCell ref="U15:V15"/>
    <mergeCell ref="U16:V16"/>
    <mergeCell ref="R13:T13"/>
    <mergeCell ref="R14:T14"/>
    <mergeCell ref="R15:T15"/>
    <mergeCell ref="J17:O17"/>
    <mergeCell ref="U18:V18"/>
    <mergeCell ref="U17:V17"/>
    <mergeCell ref="Z16:AB16"/>
    <mergeCell ref="R16:T16"/>
    <mergeCell ref="D14:E14"/>
    <mergeCell ref="AC14:AE14"/>
    <mergeCell ref="AC15:AE15"/>
    <mergeCell ref="AI13:AK13"/>
    <mergeCell ref="Z15:AB15"/>
    <mergeCell ref="AL11:AN11"/>
    <mergeCell ref="AO12:AQ12"/>
    <mergeCell ref="AR12:AT12"/>
    <mergeCell ref="W11:Y11"/>
    <mergeCell ref="AC22:AE22"/>
    <mergeCell ref="AF12:AH12"/>
    <mergeCell ref="AF13:AH13"/>
    <mergeCell ref="AF14:AH14"/>
    <mergeCell ref="AF15:AH15"/>
    <mergeCell ref="AF16:AH16"/>
    <mergeCell ref="AF17:AH17"/>
    <mergeCell ref="AF18:AH18"/>
    <mergeCell ref="AF19:AH19"/>
    <mergeCell ref="W22:Y22"/>
    <mergeCell ref="Z20:AB20"/>
    <mergeCell ref="Z22:AB22"/>
    <mergeCell ref="Z21:AB21"/>
    <mergeCell ref="W14:Y14"/>
    <mergeCell ref="W15:Y15"/>
    <mergeCell ref="W16:Y16"/>
    <mergeCell ref="AL22:AN22"/>
    <mergeCell ref="AO22:AQ22"/>
    <mergeCell ref="AR22:AT22"/>
    <mergeCell ref="AF22:AH22"/>
    <mergeCell ref="AI18:AK18"/>
    <mergeCell ref="AI20:AK20"/>
    <mergeCell ref="AI19:AK19"/>
    <mergeCell ref="AI21:AK21"/>
    <mergeCell ref="AI22:AK22"/>
    <mergeCell ref="AU22:AW22"/>
    <mergeCell ref="AL19:AN19"/>
    <mergeCell ref="AO19:AQ19"/>
    <mergeCell ref="AR19:AT19"/>
    <mergeCell ref="AX16:AZ16"/>
    <mergeCell ref="AO16:AQ16"/>
    <mergeCell ref="AR16:AT16"/>
    <mergeCell ref="AO17:AQ17"/>
    <mergeCell ref="AR17:AT17"/>
    <mergeCell ref="AU17:AW17"/>
    <mergeCell ref="AX17:AZ17"/>
    <mergeCell ref="AL16:AN16"/>
    <mergeCell ref="AU16:AW16"/>
    <mergeCell ref="AX22:AZ22"/>
    <mergeCell ref="AX20:AZ20"/>
    <mergeCell ref="AO18:AQ18"/>
    <mergeCell ref="AR18:AT18"/>
    <mergeCell ref="AO21:AQ21"/>
    <mergeCell ref="AR21:AT21"/>
    <mergeCell ref="AU21:AW21"/>
    <mergeCell ref="AX21:AZ21"/>
    <mergeCell ref="AU19:AW19"/>
    <mergeCell ref="AO20:AQ20"/>
    <mergeCell ref="AR20:AT20"/>
    <mergeCell ref="AX18:AZ18"/>
    <mergeCell ref="AU18:AW18"/>
    <mergeCell ref="E1:N1"/>
    <mergeCell ref="AC1:AF1"/>
    <mergeCell ref="AG1:AI1"/>
    <mergeCell ref="E2:N2"/>
    <mergeCell ref="AX19:AZ19"/>
    <mergeCell ref="AC2:AF2"/>
    <mergeCell ref="AG2:AI2"/>
    <mergeCell ref="AX14:AZ14"/>
    <mergeCell ref="AU15:AW15"/>
    <mergeCell ref="AX15:AZ15"/>
    <mergeCell ref="AL14:AN14"/>
    <mergeCell ref="AO14:AQ14"/>
    <mergeCell ref="AR14:AT14"/>
    <mergeCell ref="AU14:AW14"/>
    <mergeCell ref="AL15:AN15"/>
    <mergeCell ref="AO15:AQ15"/>
    <mergeCell ref="AR15:AT15"/>
    <mergeCell ref="AI15:AK15"/>
    <mergeCell ref="W13:Y13"/>
    <mergeCell ref="Z13:AB13"/>
    <mergeCell ref="Z14:AB14"/>
    <mergeCell ref="AL13:AN13"/>
    <mergeCell ref="AX13:AZ13"/>
    <mergeCell ref="AL12:AN12"/>
    <mergeCell ref="E3:N3"/>
    <mergeCell ref="AC3:AF3"/>
    <mergeCell ref="AG3:AI3"/>
    <mergeCell ref="AL21:AN21"/>
    <mergeCell ref="AC19:AE19"/>
    <mergeCell ref="AC20:AE20"/>
    <mergeCell ref="AC21:AE21"/>
    <mergeCell ref="AI14:AK14"/>
    <mergeCell ref="AI16:AK16"/>
    <mergeCell ref="AL20:AN20"/>
    <mergeCell ref="AI17:AK17"/>
    <mergeCell ref="AL17:AN17"/>
    <mergeCell ref="AL18:AN18"/>
    <mergeCell ref="AC16:AE16"/>
    <mergeCell ref="AC17:AE17"/>
    <mergeCell ref="AC18:AE18"/>
    <mergeCell ref="AF20:AH20"/>
    <mergeCell ref="AF21:AH21"/>
    <mergeCell ref="J14:O14"/>
    <mergeCell ref="U20:V20"/>
    <mergeCell ref="J21:O21"/>
    <mergeCell ref="AU20:AW20"/>
    <mergeCell ref="AA1:AB1"/>
    <mergeCell ref="AA2:AB2"/>
    <mergeCell ref="AA3:AB3"/>
    <mergeCell ref="S1:Z3"/>
    <mergeCell ref="O1:R3"/>
    <mergeCell ref="A1:D1"/>
    <mergeCell ref="A2:D2"/>
    <mergeCell ref="A3:D3"/>
    <mergeCell ref="AU13:AW13"/>
    <mergeCell ref="AO13:AQ13"/>
    <mergeCell ref="AR13:AT13"/>
    <mergeCell ref="AC13:AE13"/>
    <mergeCell ref="U11:V11"/>
    <mergeCell ref="R11:T11"/>
    <mergeCell ref="AI11:AK11"/>
    <mergeCell ref="AF11:AH11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scale="67" fitToHeight="0" orientation="landscape" r:id="rId1"/>
  <headerFooter alignWithMargins="0">
    <oddFooter>&amp;C- &amp;P -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表紙</vt:lpstr>
      <vt:lpstr>変更履歴</vt:lpstr>
      <vt:lpstr>目次</vt:lpstr>
      <vt:lpstr>ja</vt:lpstr>
      <vt:lpstr>en</vt:lpstr>
      <vt:lpstr>en!Print_Area</vt:lpstr>
      <vt:lpstr>ja!Print_Area</vt:lpstr>
      <vt:lpstr>表紙!Print_Area</vt:lpstr>
      <vt:lpstr>変更履歴!Print_Area</vt:lpstr>
      <vt:lpstr>目次!Print_Area</vt:lpstr>
      <vt:lpstr>en!Print_Titles</vt:lpstr>
      <vt:lpstr>ja!Print_Titles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2017-03-23T00:37:00Z</dcterms:created>
  <dcterms:modified xsi:type="dcterms:W3CDTF">2018-09-27T13:19:29Z</dcterms:modified>
</cp:coreProperties>
</file>