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xr:revisionPtr revIDLastSave="0" documentId="13_ncr:1_{236E12B2-4991-40F7-9B39-B337028E4F2A}" xr6:coauthVersionLast="45" xr6:coauthVersionMax="45" xr10:uidLastSave="{00000000-0000-0000-0000-000000000000}"/>
  <bookViews>
    <workbookView xWindow="345" yWindow="360" windowWidth="27345" windowHeight="10830" tabRatio="641" xr2:uid="{00000000-000D-0000-FFFF-FFFF00000000}"/>
  </bookViews>
  <sheets>
    <sheet name="Cover" sheetId="33" r:id="rId1"/>
    <sheet name="Revision history" sheetId="34"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3">'1'!$A$1:$AK$17</definedName>
    <definedName name="_xlnm.Print_Area" localSheetId="4">'2'!$A$1:$AK$52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34" l="1"/>
  <c r="AC2" i="34"/>
  <c r="AG1" i="34"/>
  <c r="AC1" i="34"/>
  <c r="AG3" i="66"/>
  <c r="AC3" i="66"/>
  <c r="AG1" i="66"/>
  <c r="AC1" i="66"/>
  <c r="A3" i="66"/>
  <c r="AA1" i="66"/>
  <c r="AG2" i="66"/>
  <c r="S1" i="66"/>
  <c r="AC2" i="66"/>
  <c r="O1" i="66"/>
  <c r="AA2" i="66"/>
  <c r="E2" i="66"/>
  <c r="A1" i="66"/>
  <c r="E3" i="66"/>
  <c r="E1" i="66"/>
  <c r="A2" i="66"/>
  <c r="E3" i="65"/>
  <c r="AC1" i="65"/>
  <c r="AC2" i="65"/>
  <c r="O1" i="65"/>
  <c r="AA2" i="65"/>
  <c r="E1" i="65"/>
  <c r="E2" i="65"/>
  <c r="A1" i="65"/>
  <c r="AC3" i="65"/>
  <c r="A3" i="65"/>
  <c r="AA1" i="65"/>
  <c r="S1" i="65"/>
  <c r="A2" i="65"/>
  <c r="AG1" i="65"/>
  <c r="AG2" i="65"/>
  <c r="AG3" i="65"/>
  <c r="E3" i="64"/>
  <c r="AC1" i="64"/>
  <c r="A3" i="64"/>
  <c r="AA1" i="64"/>
  <c r="AG2" i="64"/>
  <c r="S1" i="64"/>
  <c r="AC2" i="64"/>
  <c r="O1" i="64"/>
  <c r="AA2" i="64"/>
  <c r="E1" i="64"/>
  <c r="A1" i="64"/>
  <c r="AG3" i="64"/>
  <c r="A2" i="64"/>
  <c r="AG1" i="64"/>
  <c r="AC3" i="64"/>
  <c r="E2" i="64"/>
  <c r="AG3" i="68"/>
  <c r="AC3" i="68"/>
  <c r="AG1" i="68"/>
  <c r="E3" i="68"/>
  <c r="AA1" i="68"/>
  <c r="AC1" i="68"/>
  <c r="A3" i="68"/>
  <c r="AG2" i="68"/>
  <c r="S1" i="68"/>
  <c r="E1" i="68"/>
  <c r="A1" i="68"/>
  <c r="A2" i="68"/>
  <c r="AC2" i="68"/>
  <c r="O1" i="68"/>
  <c r="AA2" i="68"/>
  <c r="E2" i="68"/>
  <c r="AG3" i="57"/>
  <c r="A2" i="57"/>
  <c r="S1" i="57"/>
  <c r="E1" i="57"/>
  <c r="AC3" i="57"/>
  <c r="AG1" i="57"/>
  <c r="AC1" i="57"/>
  <c r="A3" i="57"/>
  <c r="O1" i="57"/>
  <c r="AA2" i="57"/>
  <c r="A1" i="57"/>
  <c r="E3" i="57"/>
  <c r="AA1" i="57"/>
  <c r="AC2" i="57"/>
  <c r="E2" i="57"/>
  <c r="AG2" i="57"/>
  <c r="AG3" i="70"/>
  <c r="A2" i="70"/>
  <c r="AG1" i="70"/>
  <c r="E3" i="70"/>
  <c r="AC1" i="70"/>
  <c r="A3" i="70"/>
  <c r="AA1" i="70"/>
  <c r="AG2" i="70"/>
  <c r="AC2" i="70"/>
  <c r="O1" i="70"/>
  <c r="E1" i="70"/>
  <c r="A1" i="70"/>
  <c r="AC3" i="70"/>
  <c r="AA2" i="70"/>
  <c r="E2" i="70"/>
  <c r="S1" i="70"/>
  <c r="AC3" i="62"/>
  <c r="AG1" i="62"/>
  <c r="E3" i="62"/>
  <c r="AC1" i="62"/>
  <c r="S1" i="62"/>
  <c r="AC2" i="62"/>
  <c r="E1" i="62"/>
  <c r="A1" i="62"/>
  <c r="AG3" i="62"/>
  <c r="A3" i="62"/>
  <c r="AA1" i="62"/>
  <c r="AG2" i="62"/>
  <c r="O1" i="62"/>
  <c r="AA2" i="62"/>
  <c r="E2" i="62"/>
  <c r="A2" i="62"/>
  <c r="AG3" i="61"/>
  <c r="A2" i="61"/>
  <c r="AG1" i="61"/>
  <c r="A3" i="61"/>
  <c r="AA1" i="61"/>
  <c r="AG2" i="61"/>
  <c r="AC2" i="61"/>
  <c r="AA2" i="61"/>
  <c r="E2" i="61"/>
  <c r="AC3" i="61"/>
  <c r="E3" i="61"/>
  <c r="AC1" i="61"/>
  <c r="S1" i="61"/>
  <c r="O1" i="61"/>
  <c r="E1" i="61"/>
  <c r="A1" i="61"/>
  <c r="AG3" i="60"/>
  <c r="A2" i="60"/>
  <c r="AA2" i="60"/>
  <c r="AC3" i="60"/>
  <c r="AG1" i="60"/>
  <c r="AA1" i="60"/>
  <c r="S1" i="60"/>
  <c r="AC2" i="60"/>
  <c r="E1" i="60"/>
  <c r="A1" i="60"/>
  <c r="E3" i="60"/>
  <c r="AC1" i="60"/>
  <c r="A3" i="60"/>
  <c r="O1" i="60"/>
  <c r="E2" i="60"/>
  <c r="AG2" i="60"/>
  <c r="AG2" i="67"/>
  <c r="S1" i="67"/>
  <c r="A1" i="67"/>
  <c r="AC3" i="67"/>
  <c r="AC1" i="67"/>
  <c r="AA1" i="67"/>
  <c r="AC2" i="67"/>
  <c r="O1" i="67"/>
  <c r="AG3" i="67"/>
  <c r="E3" i="67"/>
  <c r="AA2" i="67"/>
  <c r="E1" i="67"/>
  <c r="E2" i="67"/>
  <c r="A2" i="67"/>
  <c r="AG1" i="67"/>
  <c r="A3" i="67"/>
  <c r="E3" i="71"/>
  <c r="AC1" i="71"/>
  <c r="A3" i="71"/>
  <c r="AA1" i="71"/>
  <c r="AG2" i="71"/>
  <c r="S1" i="71"/>
  <c r="AC2" i="71"/>
  <c r="O1" i="71"/>
  <c r="AA2" i="71"/>
  <c r="E2" i="71"/>
  <c r="A1" i="71"/>
  <c r="AG3" i="71"/>
  <c r="AC3" i="71"/>
  <c r="A2" i="71"/>
  <c r="E1" i="71"/>
  <c r="AG1" i="71"/>
  <c r="AG3" i="58"/>
  <c r="A2" i="58"/>
  <c r="AG1" i="58"/>
  <c r="S1" i="58"/>
  <c r="O1" i="58"/>
  <c r="E2" i="58"/>
  <c r="AC3" i="58"/>
  <c r="AG2" i="58"/>
  <c r="E1" i="58"/>
  <c r="E3" i="58"/>
  <c r="AC1" i="58"/>
  <c r="A3" i="58"/>
  <c r="AA1" i="58"/>
  <c r="AC2" i="58"/>
  <c r="A1" i="58"/>
  <c r="AA2" i="58"/>
  <c r="AG3" i="54"/>
  <c r="A2" i="54"/>
  <c r="AC3" i="54"/>
  <c r="AG1" i="54"/>
  <c r="A3" i="54"/>
  <c r="S1" i="54"/>
  <c r="O1" i="54"/>
  <c r="E1" i="54"/>
  <c r="E2" i="54"/>
  <c r="E3" i="54"/>
  <c r="AC1" i="54"/>
  <c r="AA1" i="54"/>
  <c r="AC2" i="54"/>
  <c r="AA2" i="54"/>
  <c r="A1" i="54"/>
  <c r="AG2" i="54"/>
  <c r="AG2" i="25"/>
  <c r="S1" i="25"/>
  <c r="O1" i="25"/>
  <c r="AG3" i="25"/>
  <c r="AC3" i="25"/>
  <c r="E3" i="25"/>
  <c r="A3" i="25"/>
  <c r="AC2" i="25"/>
  <c r="AA2" i="25"/>
  <c r="E1" i="25"/>
  <c r="E2" i="25"/>
  <c r="A1" i="25"/>
  <c r="A2" i="25"/>
  <c r="AG1" i="25"/>
  <c r="AC1" i="25"/>
  <c r="AA1" i="25"/>
  <c r="I25" i="33"/>
</calcChain>
</file>

<file path=xl/sharedStrings.xml><?xml version="1.0" encoding="utf-8"?>
<sst xmlns="http://schemas.openxmlformats.org/spreadsheetml/2006/main" count="1968" uniqueCount="1263">
  <si>
    <t>あ</t>
    <phoneticPr fontId="4"/>
  </si>
  <si>
    <t>ア</t>
    <phoneticPr fontId="4"/>
  </si>
  <si>
    <t>％</t>
    <phoneticPr fontId="4"/>
  </si>
  <si>
    <t>①</t>
    <phoneticPr fontId="4"/>
  </si>
  <si>
    <t>・</t>
    <phoneticPr fontId="4"/>
  </si>
  <si>
    <t>・</t>
    <phoneticPr fontId="4"/>
  </si>
  <si>
    <t>3.2.</t>
    <phoneticPr fontId="4"/>
  </si>
  <si>
    <t>│</t>
  </si>
  <si>
    <t>漢</t>
    <rPh sb="0" eb="1">
      <t>カン</t>
    </rPh>
    <phoneticPr fontId="4"/>
  </si>
  <si>
    <t>-</t>
    <phoneticPr fontId="15"/>
  </si>
  <si>
    <t>-</t>
    <phoneticPr fontId="15"/>
  </si>
  <si>
    <t>-</t>
    <phoneticPr fontId="4"/>
  </si>
  <si>
    <t>・</t>
    <phoneticPr fontId="4"/>
  </si>
  <si>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</si>
  <si>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</si>
  <si>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</si>
  <si>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</si>
  <si>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</si>
  <si>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</si>
  <si>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</si>
  <si>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</si>
  <si>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</si>
  <si>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</si>
  <si>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</si>
  <si>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</si>
  <si>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</si>
  <si>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</si>
  <si>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</si>
  <si>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</si>
  <si>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</si>
  <si>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</si>
  <si>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</si>
  <si>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</si>
  <si>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</si>
  <si>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</si>
  <si>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</si>
  <si>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</si>
  <si>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</si>
  <si>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</si>
  <si>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</si>
  <si>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</si>
  <si>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</si>
  <si>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</si>
  <si>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</si>
  <si>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</si>
  <si>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</si>
  <si>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</si>
  <si>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</si>
  <si>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</si>
  <si>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</si>
  <si>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</si>
  <si>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</si>
  <si>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</si>
  <si>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</si>
  <si>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</si>
  <si>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</si>
  <si>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</si>
  <si>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</si>
  <si>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</si>
  <si>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</si>
  <si>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</si>
  <si>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</si>
  <si>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</si>
  <si>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</si>
  <si>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あいうえ</t>
    <phoneticPr fontId="4"/>
  </si>
  <si>
    <t>あいうえお</t>
    <phoneticPr fontId="4"/>
  </si>
  <si>
    <t>あいうえおか</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</si>
  <si>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</si>
  <si>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</si>
  <si>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</si>
  <si>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</si>
  <si>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</si>
  <si>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</si>
  <si>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</si>
  <si>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</si>
  <si>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</si>
  <si>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</si>
  <si>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</si>
  <si>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</si>
  <si>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</si>
  <si>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</si>
  <si>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</si>
  <si>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No.</t>
    <phoneticPr fontId="4"/>
  </si>
  <si>
    <t>No.</t>
    <phoneticPr fontId="15"/>
  </si>
  <si>
    <t>-</t>
  </si>
  <si>
    <t>-</t>
    <phoneticPr fontId="22"/>
  </si>
  <si>
    <t>TIS</t>
    <phoneticPr fontId="20"/>
  </si>
  <si>
    <t>No.</t>
    <phoneticPr fontId="4"/>
  </si>
  <si>
    <t>No.</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</si>
  <si>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</si>
  <si>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</si>
  <si>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</si>
  <si>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</si>
  <si>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</si>
  <si>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</si>
  <si>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</si>
  <si>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</si>
  <si>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</si>
  <si>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</si>
  <si>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</si>
  <si>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</si>
  <si>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</si>
  <si>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</si>
  <si>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</si>
  <si>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</si>
  <si>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</si>
  <si>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</si>
  <si>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</si>
  <si>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</si>
  <si>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</si>
  <si>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</si>
  <si>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</si>
  <si>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</si>
  <si>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</si>
  <si>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</si>
  <si>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</si>
  <si>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</si>
  <si>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</si>
  <si>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</si>
  <si>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</si>
  <si>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</si>
  <si>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</si>
  <si>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</si>
  <si>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</si>
  <si>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</si>
  <si>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</si>
  <si>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</si>
  <si>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</si>
  <si>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</si>
  <si>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</si>
  <si>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</si>
  <si>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</si>
  <si>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</si>
  <si>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</si>
  <si>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</si>
  <si>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</si>
  <si>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</si>
  <si>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</si>
  <si>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</si>
  <si>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</si>
  <si>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</si>
  <si>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</si>
  <si>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</si>
  <si>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</si>
  <si>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</si>
  <si>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</si>
  <si>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</si>
  <si>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</si>
  <si>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</si>
  <si>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</si>
  <si>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</si>
  <si>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</si>
  <si>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</si>
  <si>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</si>
  <si>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</si>
  <si>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</si>
  <si>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</si>
  <si>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</si>
  <si>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</si>
  <si>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</si>
  <si>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</si>
  <si>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</si>
  <si>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</si>
  <si>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</si>
  <si>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</si>
  <si>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</si>
  <si>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</si>
  <si>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</si>
  <si>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</si>
  <si>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</si>
  <si>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</si>
  <si>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</si>
  <si>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</si>
  <si>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</si>
  <si>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</si>
  <si>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</si>
  <si>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</si>
  <si>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</si>
  <si>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</si>
  <si>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</si>
  <si>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</si>
  <si>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</si>
  <si>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</si>
  <si>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</si>
  <si>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</si>
  <si>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</si>
  <si>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</si>
  <si>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</si>
  <si>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</si>
  <si>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</si>
  <si>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</si>
  <si>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</si>
  <si>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</si>
  <si>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</si>
  <si>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</si>
  <si>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</si>
  <si>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</si>
  <si>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</si>
  <si>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</si>
  <si>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</si>
  <si>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</si>
  <si>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</si>
  <si>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</si>
  <si>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</si>
  <si>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</si>
  <si>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</si>
  <si>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</si>
  <si>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</si>
  <si>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</si>
  <si>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</si>
  <si>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</si>
  <si>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</si>
  <si>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</si>
  <si>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</si>
  <si>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</si>
  <si>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</si>
  <si>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</si>
  <si>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</si>
  <si>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</si>
  <si>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</si>
  <si>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</si>
  <si>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</si>
  <si>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</si>
  <si>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</si>
  <si>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</si>
  <si>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</si>
  <si>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</si>
  <si>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</si>
  <si>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</si>
  <si>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</si>
  <si>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</si>
  <si>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</si>
  <si>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</si>
  <si>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</si>
  <si>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</si>
  <si>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</si>
  <si>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</si>
  <si>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</si>
  <si>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</si>
  <si>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</si>
  <si>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</si>
  <si>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</si>
  <si>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</si>
  <si>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</si>
  <si>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</si>
  <si>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</si>
  <si>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</si>
  <si>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</si>
  <si>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</si>
  <si>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</si>
  <si>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</si>
  <si>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</si>
  <si>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</si>
  <si>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</si>
  <si>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</si>
  <si>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</si>
  <si>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</si>
  <si>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</si>
  <si>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</si>
  <si>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</si>
  <si>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</si>
  <si>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</si>
  <si>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</si>
  <si>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</si>
  <si>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</si>
  <si>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</si>
  <si>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</si>
  <si>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</si>
  <si>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</si>
  <si>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</si>
  <si>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</si>
  <si>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</si>
  <si>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</si>
  <si>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</si>
  <si>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</si>
  <si>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</si>
  <si>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</si>
  <si>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</si>
  <si>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</si>
  <si>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</si>
  <si>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</si>
  <si>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</si>
  <si>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</si>
  <si>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</si>
  <si>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</si>
  <si>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</si>
  <si>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</si>
  <si>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</si>
  <si>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</si>
  <si>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</si>
  <si>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</si>
  <si>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</si>
  <si>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</si>
  <si>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</si>
  <si>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</si>
  <si>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</si>
  <si>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</si>
  <si>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</si>
  <si>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</si>
  <si>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</si>
  <si>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</si>
  <si>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</si>
  <si>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</si>
  <si>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</si>
  <si>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</si>
  <si>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</si>
  <si>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</si>
  <si>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</si>
  <si>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</si>
  <si>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</si>
  <si>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</si>
  <si>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</si>
  <si>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</si>
  <si>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</si>
  <si>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</si>
  <si>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</si>
  <si>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</si>
  <si>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</si>
  <si>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</si>
  <si>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</si>
  <si>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</si>
  <si>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</si>
  <si>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</si>
  <si>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</si>
  <si>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</si>
  <si>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</si>
  <si>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</si>
  <si>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</si>
  <si>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</si>
  <si>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</si>
  <si>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</si>
  <si>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</si>
  <si>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</si>
  <si>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</si>
  <si>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</si>
  <si>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</si>
  <si>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</si>
  <si>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</si>
  <si>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</si>
  <si>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</si>
  <si>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</si>
  <si>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</si>
  <si>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</si>
  <si>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</si>
  <si>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</si>
  <si>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</si>
  <si>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</si>
  <si>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</si>
  <si>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</si>
  <si>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</si>
  <si>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</si>
  <si>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</si>
  <si>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</si>
  <si>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</si>
  <si>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</si>
  <si>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</si>
  <si>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</si>
  <si>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</si>
  <si>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</si>
  <si>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</si>
  <si>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</si>
  <si>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</si>
  <si>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</si>
  <si>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</si>
  <si>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</si>
  <si>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</si>
  <si>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</si>
  <si>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</si>
  <si>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</si>
  <si>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</si>
  <si>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</si>
  <si>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</si>
  <si>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</si>
  <si>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</si>
  <si>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</si>
  <si>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</si>
  <si>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</si>
  <si>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</si>
  <si>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</si>
  <si>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</si>
  <si>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</si>
  <si>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</si>
  <si>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</si>
  <si>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</si>
  <si>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</si>
  <si>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</si>
  <si>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</si>
  <si>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</si>
  <si>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</si>
  <si>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</si>
  <si>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</si>
  <si>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</si>
  <si>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</si>
  <si>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</si>
  <si>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</si>
  <si>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</si>
  <si>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</si>
  <si>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</si>
  <si>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</si>
  <si>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</si>
  <si>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</si>
  <si>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</si>
  <si>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</si>
  <si>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</si>
  <si>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</si>
  <si>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</si>
  <si>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</si>
  <si>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</si>
  <si>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</si>
  <si>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</si>
  <si>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</si>
  <si>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</si>
  <si>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</si>
  <si>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</si>
  <si>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</si>
  <si>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</si>
  <si>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</si>
  <si>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</si>
  <si>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</si>
  <si>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</si>
  <si>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</si>
  <si>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</si>
  <si>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</si>
  <si>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</si>
  <si>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</si>
  <si>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</si>
  <si>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</si>
  <si>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</si>
  <si>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</si>
  <si>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</si>
  <si>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</si>
  <si>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</si>
  <si>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</si>
  <si>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</si>
  <si>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</si>
  <si>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</si>
  <si>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</si>
  <si>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</si>
  <si>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</si>
  <si>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</si>
  <si>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</si>
  <si>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</si>
  <si>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</si>
  <si>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</si>
  <si>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</si>
  <si>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</si>
  <si>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</si>
  <si>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</si>
  <si>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</si>
  <si>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</si>
  <si>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</si>
  <si>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</si>
  <si>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</si>
  <si>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</si>
  <si>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</si>
  <si>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</si>
  <si>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</si>
  <si>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</si>
  <si>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</si>
  <si>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</si>
  <si>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</si>
  <si>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</si>
  <si>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</si>
  <si>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</si>
  <si>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</si>
  <si>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</si>
  <si>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</si>
  <si>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</si>
  <si>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</si>
  <si>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</si>
  <si>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</si>
  <si>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</si>
  <si>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</si>
  <si>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</si>
  <si>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</si>
  <si>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</si>
  <si>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</si>
  <si>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</si>
  <si>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</si>
  <si>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</si>
  <si>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</si>
  <si>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</si>
  <si>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</si>
  <si>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</si>
  <si>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</si>
  <si>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</si>
  <si>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</si>
  <si>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</si>
  <si>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</si>
  <si>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</si>
  <si>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</si>
  <si>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</si>
  <si>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</si>
  <si>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</si>
  <si>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</si>
  <si>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</si>
  <si>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</si>
  <si>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</si>
  <si>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</si>
  <si>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</si>
  <si>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</si>
  <si>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</si>
  <si>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</si>
  <si>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</si>
  <si>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</si>
  <si>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</si>
  <si>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</si>
  <si>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</si>
  <si>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</si>
  <si>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</si>
  <si>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</si>
  <si>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</si>
  <si>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</si>
  <si>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</si>
  <si>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</si>
  <si>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</si>
  <si>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</si>
  <si>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</si>
  <si>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</si>
  <si>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</si>
  <si>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</si>
  <si>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</si>
  <si>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</si>
  <si>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</si>
  <si>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</si>
  <si>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</si>
  <si>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</si>
  <si>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</si>
  <si>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</si>
  <si>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</si>
  <si>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</si>
  <si>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</si>
  <si>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</si>
  <si>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</si>
  <si>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</si>
  <si>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</si>
  <si>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</si>
  <si>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</si>
  <si>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</si>
  <si>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</si>
  <si>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</si>
  <si>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</si>
  <si>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</si>
  <si>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</si>
  <si>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</si>
  <si>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</si>
  <si>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</si>
  <si>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</si>
  <si>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</si>
  <si>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</si>
  <si>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</si>
  <si>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</si>
  <si>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</si>
  <si>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</si>
  <si>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</si>
  <si>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</si>
  <si>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</si>
  <si>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</si>
  <si>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</si>
  <si>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</si>
  <si>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</si>
  <si>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</si>
  <si>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</si>
  <si>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</si>
  <si>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</si>
  <si>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</si>
  <si>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</si>
  <si>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</si>
  <si>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</si>
  <si>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</si>
  <si>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</si>
  <si>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</si>
  <si>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</si>
  <si>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</si>
  <si>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</si>
  <si>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</si>
  <si>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</si>
  <si>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</si>
  <si>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</si>
  <si>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</si>
  <si>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</si>
  <si>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</si>
  <si>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</si>
  <si>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</si>
  <si>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</si>
  <si>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</si>
  <si>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</si>
  <si>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</si>
  <si>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</si>
  <si>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</si>
  <si>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</si>
  <si>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</si>
  <si>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</si>
  <si>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</si>
  <si>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</si>
  <si>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</si>
  <si>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</si>
  <si>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</si>
  <si>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</si>
  <si>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</si>
  <si>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</si>
  <si>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</si>
  <si>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</si>
  <si>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</si>
  <si>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</si>
  <si>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</si>
  <si>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</si>
  <si>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</si>
  <si>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</si>
  <si>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</si>
  <si>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</si>
  <si>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</si>
  <si>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</si>
  <si>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</si>
  <si>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</si>
  <si>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</si>
  <si>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</si>
  <si>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</si>
  <si>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</si>
  <si>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</si>
  <si>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</si>
  <si>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</si>
  <si>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</si>
  <si>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</si>
  <si>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</si>
  <si>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</si>
  <si>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</si>
  <si>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</si>
  <si>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</si>
  <si>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</si>
  <si>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</si>
  <si>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</si>
  <si>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</si>
  <si>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</si>
  <si>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</si>
  <si>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</si>
  <si>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</si>
  <si>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</si>
  <si>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</si>
  <si>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</si>
  <si>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</si>
  <si>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</si>
  <si>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</si>
  <si>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</si>
  <si>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</si>
  <si>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</si>
  <si>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</si>
  <si>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</si>
  <si>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</si>
  <si>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</si>
  <si>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</si>
  <si>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</si>
  <si>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</si>
  <si>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</si>
  <si>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</si>
  <si>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</si>
  <si>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</si>
  <si>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</si>
  <si>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</si>
  <si>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</si>
  <si>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</si>
  <si>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</si>
  <si>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</si>
  <si>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</si>
  <si>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</si>
  <si>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</si>
  <si>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</si>
  <si>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</si>
  <si>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</si>
  <si>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</si>
  <si>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</si>
  <si>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</si>
  <si>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</si>
  <si>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</si>
  <si>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</si>
  <si>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</si>
  <si>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</si>
  <si>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</si>
  <si>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</si>
  <si>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</si>
  <si>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</si>
  <si>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</si>
  <si>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</si>
  <si>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</si>
  <si>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</si>
  <si>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</si>
  <si>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</si>
  <si>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</si>
  <si>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</si>
  <si>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</si>
  <si>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</si>
  <si>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</si>
  <si>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</si>
  <si>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</si>
  <si>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</si>
  <si>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</si>
  <si>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</si>
  <si>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</si>
  <si>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</si>
  <si>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</si>
  <si>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</si>
  <si>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</si>
  <si>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</si>
  <si>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</si>
  <si>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</si>
  <si>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</si>
  <si>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</si>
  <si>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</si>
  <si>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</si>
  <si>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</si>
  <si>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</si>
  <si>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</si>
  <si>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</si>
  <si>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</si>
  <si>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</si>
  <si>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</si>
  <si>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</si>
  <si>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</si>
  <si>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</si>
  <si>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</si>
  <si>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</si>
  <si>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</si>
  <si>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</si>
  <si>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</si>
  <si>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</si>
  <si>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</si>
  <si>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</si>
  <si>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</si>
  <si>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</si>
  <si>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</si>
  <si>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</si>
  <si>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</si>
  <si>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</si>
  <si>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</si>
  <si>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</si>
  <si>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</si>
  <si>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</si>
  <si>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</si>
  <si>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</si>
  <si>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</si>
  <si>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</si>
  <si>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</si>
  <si>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</si>
  <si>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</si>
  <si>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</si>
  <si>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</si>
  <si>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</si>
  <si>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</si>
  <si>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</si>
  <si>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</si>
  <si>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</si>
  <si>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</si>
  <si>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</si>
  <si>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</si>
  <si>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</si>
  <si>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</si>
  <si>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</si>
  <si>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</si>
  <si>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</si>
  <si>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</si>
  <si>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</si>
  <si>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</si>
  <si>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</si>
  <si>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</si>
  <si>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</si>
  <si>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</si>
  <si>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</si>
  <si>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</si>
  <si>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</si>
  <si>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</si>
  <si>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</si>
  <si>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</si>
  <si>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</si>
  <si>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</si>
  <si>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</si>
  <si>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</si>
  <si>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</si>
  <si>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</si>
  <si>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</si>
  <si>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</si>
  <si>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</si>
  <si>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</si>
  <si>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</si>
  <si>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</si>
  <si>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</si>
  <si>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</si>
  <si>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</si>
  <si>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</si>
  <si>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</si>
  <si>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</si>
  <si>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</si>
  <si>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</si>
  <si>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</si>
  <si>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</si>
  <si>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</si>
  <si>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</si>
  <si>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</si>
  <si>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</si>
  <si>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</si>
  <si>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</si>
  <si>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</si>
  <si>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</si>
  <si>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</si>
  <si>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</si>
  <si>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</si>
  <si>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</si>
  <si>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</si>
  <si>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</si>
  <si>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</si>
  <si>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</si>
  <si>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</si>
  <si>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</si>
  <si>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</si>
  <si>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</si>
  <si>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</si>
  <si>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</si>
  <si>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</si>
  <si>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</si>
  <si>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</si>
  <si>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</si>
  <si>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</si>
  <si>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</si>
  <si>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</si>
  <si>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</si>
  <si>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</si>
  <si>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</si>
  <si>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</si>
  <si>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</si>
  <si>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</si>
  <si>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</si>
  <si>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</si>
  <si>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</si>
  <si>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</si>
  <si>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</si>
  <si>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</si>
  <si>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</si>
  <si>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</si>
  <si>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</si>
  <si>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</si>
  <si>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</si>
  <si>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</si>
  <si>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</si>
  <si>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</si>
  <si>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</si>
  <si>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</si>
  <si>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</si>
  <si>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</si>
  <si>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</si>
  <si>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</si>
  <si>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</si>
  <si>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</si>
  <si>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</si>
  <si>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</si>
  <si>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</si>
  <si>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t>check that the process results match the system design specifications.</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</si>
  <si>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</si>
  <si>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</si>
  <si>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</si>
  <si>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</si>
  <si>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</si>
  <si>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</si>
  <si>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</si>
  <si>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</si>
  <si>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</si>
  <si>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</si>
  <si>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</si>
  <si>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</si>
  <si>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</si>
  <si>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</si>
  <si>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</si>
  <si>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</si>
  <si>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</si>
  <si>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</si>
  <si>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</si>
  <si>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</si>
  <si>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</si>
  <si>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</si>
  <si>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</si>
  <si>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</si>
  <si>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</si>
  <si>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</si>
  <si>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</si>
  <si>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</si>
  <si>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</si>
  <si>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</si>
  <si>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</si>
  <si>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</si>
  <si>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</si>
  <si>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</si>
  <si>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</si>
  <si>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</si>
  <si>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</si>
  <si>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</si>
  <si>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</si>
  <si>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</si>
  <si>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</si>
  <si>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</si>
  <si>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</si>
  <si>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</si>
  <si>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</si>
  <si>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</si>
  <si>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</si>
  <si>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</si>
  <si>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</si>
  <si>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</si>
  <si>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</si>
  <si>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</si>
  <si>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</si>
  <si>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</si>
  <si>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</si>
  <si>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</si>
  <si>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</si>
  <si>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</si>
  <si>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</si>
  <si>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</si>
  <si>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</si>
  <si>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</si>
  <si>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</si>
  <si>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</si>
  <si>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</si>
  <si>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</si>
  <si>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</si>
  <si>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</si>
  <si>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</si>
  <si>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</si>
  <si>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</si>
  <si>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</si>
  <si>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</si>
  <si>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</si>
  <si>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</si>
  <si>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</si>
  <si>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</si>
  <si>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</si>
  <si>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</si>
  <si>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</si>
  <si>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</si>
  <si>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</si>
  <si>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</si>
  <si>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</si>
  <si>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</si>
  <si>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</si>
  <si>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</si>
  <si>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</si>
  <si>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</si>
  <si>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</si>
  <si>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</si>
  <si>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</si>
  <si>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</si>
  <si>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</si>
  <si>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</si>
  <si>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</si>
  <si>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</si>
  <si>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</si>
  <si>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</si>
  <si>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</si>
  <si>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</si>
  <si>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</si>
  <si>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</si>
  <si>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</si>
  <si>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</si>
  <si>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</si>
  <si>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</si>
  <si>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</si>
  <si>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</si>
  <si>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</si>
  <si>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</si>
  <si>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</si>
  <si>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</si>
  <si>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</si>
  <si>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</si>
  <si>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</si>
  <si>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</si>
  <si>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</si>
  <si>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</si>
  <si>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</si>
  <si>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</si>
  <si>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</si>
  <si>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</si>
  <si>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</si>
  <si>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</si>
  <si>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</si>
  <si>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</si>
  <si>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</si>
  <si>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</si>
  <si>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</si>
  <si>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</si>
  <si>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</si>
  <si>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</si>
  <si>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</si>
  <si>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</si>
  <si>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</si>
  <si>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</si>
  <si>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</si>
  <si>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</si>
  <si>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</si>
  <si>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</si>
  <si>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</si>
  <si>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</si>
  <si>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</si>
  <si>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</si>
  <si>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</si>
  <si>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</si>
  <si>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</si>
  <si>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</si>
  <si>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</si>
  <si>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</si>
  <si>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</si>
  <si>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</si>
  <si>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</si>
  <si>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</si>
  <si>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</si>
  <si>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</si>
  <si>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</si>
  <si>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</si>
  <si>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</si>
  <si>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</si>
  <si>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</si>
  <si>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</si>
  <si>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</si>
  <si>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</si>
  <si>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</si>
  <si>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</si>
  <si>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</si>
  <si>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</si>
  <si>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</si>
  <si>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</si>
  <si>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</si>
  <si>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</si>
  <si>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</si>
  <si>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</si>
  <si>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</si>
  <si>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</si>
  <si>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</si>
  <si>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</si>
  <si>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</si>
  <si>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</si>
  <si>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</si>
  <si>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</si>
  <si>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</si>
  <si>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</si>
  <si>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</si>
  <si>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</si>
  <si>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</si>
  <si>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</si>
  <si>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</si>
  <si>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</si>
  <si>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</si>
  <si>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</si>
  <si>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</si>
  <si>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</si>
  <si>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</si>
  <si>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</si>
  <si>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</si>
  <si>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</si>
  <si>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</si>
  <si>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</si>
  <si>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</si>
  <si>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</si>
  <si>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</si>
  <si>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</si>
  <si>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</si>
  <si>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</si>
  <si>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</si>
  <si>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</si>
  <si>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</si>
  <si>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</si>
  <si>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</si>
  <si>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</si>
  <si>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</si>
  <si>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</si>
  <si>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</si>
  <si>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</si>
  <si>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</si>
  <si>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</si>
  <si>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</si>
  <si>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</si>
  <si>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</si>
  <si>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</si>
  <si>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</si>
  <si>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</si>
  <si>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</si>
  <si>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</si>
  <si>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</si>
  <si>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</si>
  <si>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</si>
  <si>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</si>
  <si>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</si>
  <si>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</si>
  <si>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</si>
  <si>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</si>
  <si>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</si>
  <si>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</si>
  <si>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</si>
  <si>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</si>
  <si>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</si>
  <si>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</si>
  <si>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</si>
  <si>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</si>
  <si>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</si>
  <si>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</si>
  <si>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</si>
  <si>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</si>
  <si>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</si>
  <si>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</si>
  <si>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</si>
  <si>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</si>
  <si>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</si>
  <si>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</si>
  <si>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</si>
  <si>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</si>
  <si>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</si>
  <si>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</si>
  <si>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</si>
  <si>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</si>
  <si>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</si>
  <si>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</si>
  <si>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</si>
  <si>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</si>
  <si>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</si>
  <si>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</si>
  <si>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</si>
  <si>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</si>
  <si>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</si>
  <si>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</si>
  <si>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</si>
  <si>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</si>
  <si>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</si>
  <si>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</si>
  <si>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</si>
  <si>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</si>
  <si>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</si>
  <si>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</si>
  <si>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</si>
  <si>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</si>
  <si>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</si>
  <si>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</si>
  <si>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</si>
  <si>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</si>
  <si>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</si>
  <si>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</si>
  <si>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</si>
  <si>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</si>
  <si>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</si>
  <si>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</si>
  <si>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</si>
  <si>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</si>
  <si>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</si>
  <si>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</si>
  <si>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</si>
  <si>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</si>
  <si>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</si>
  <si>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</si>
  <si>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</si>
  <si>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</si>
  <si>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</si>
  <si>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</si>
  <si>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</si>
  <si>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</si>
  <si>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</si>
  <si>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</si>
  <si>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</si>
  <si>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</si>
  <si>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</si>
  <si>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</si>
  <si>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</si>
  <si>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</si>
  <si>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</si>
  <si>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</si>
  <si>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</si>
  <si>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</si>
  <si>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</si>
  <si>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</si>
  <si>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</si>
  <si>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</si>
  <si>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</si>
  <si>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</si>
  <si>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</si>
  <si>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</si>
  <si>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</si>
  <si>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</si>
  <si>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</si>
  <si>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</si>
  <si>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</si>
  <si>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</si>
  <si>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</si>
  <si>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</si>
  <si>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</si>
  <si>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</si>
  <si>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</si>
  <si>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</si>
  <si>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</si>
  <si>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</si>
  <si>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</si>
  <si>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</si>
  <si>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</si>
  <si>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</si>
  <si>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</si>
  <si>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</si>
  <si>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</si>
  <si>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</si>
  <si>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</si>
  <si>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</si>
  <si>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</si>
  <si>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</si>
  <si>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</si>
  <si>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</si>
  <si>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</si>
  <si>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</si>
  <si>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</si>
  <si>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</si>
  <si>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</si>
  <si>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</si>
  <si>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</si>
  <si>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1. Record structure
2. Record structure
3. Process and event details</t>
  </si>
  <si>
    <t>1. Record structure
2. Record structure</t>
  </si>
  <si>
    <t>1. Record structure
2. Record structure
3. Process details, event details</t>
  </si>
  <si>
    <t>Record structure</t>
  </si>
  <si>
    <t>(2-3-1) Record structure</t>
  </si>
  <si>
    <t>・Record structure</t>
  </si>
  <si>
    <t>(2-3-2) Record structure</t>
  </si>
  <si>
    <t>(2-1-1) Record structure</t>
  </si>
  <si>
    <t xml:space="preserve">Check that the record structure of the files matches the Record structure in the external interface design specifications or </t>
    <phoneticPr fontId="4"/>
  </si>
  <si>
    <t xml:space="preserve">Check that the record structure of the messages matches the Record structure in the external interface design specifications or </t>
    <phoneticPr fontId="4"/>
  </si>
  <si>
    <t xml:space="preserve">If the record structure follows the external interface design specifications or subsystem interface design specifications, check that the process results match the system design specifications. </t>
    <phoneticPr fontId="4"/>
  </si>
  <si>
    <t xml:space="preserve">If the record structure follows the external interface design specifications or subsystem interface design specifications, </t>
    <phoneticPr fontId="4"/>
  </si>
  <si>
    <t>If the record structure is set according to the external interface design specifications or subsystem interface design specifications, check that the process results match the system design specifications.</t>
    <phoneticPr fontId="4"/>
  </si>
  <si>
    <t>Screen structure</t>
    <phoneticPr fontId="20"/>
  </si>
  <si>
    <t>Check that fault code, messages and exit code are output to fault notification logs and fault analysis logs according to the system function design specifications</t>
    <phoneticPr fontId="4"/>
  </si>
  <si>
    <t>Unit testing system</t>
    <phoneticPr fontId="4"/>
  </si>
  <si>
    <r>
      <t xml:space="preserve">according to the definitions in Nablarch Testing </t>
    </r>
    <r>
      <rPr>
        <sz val="9"/>
        <rFont val="ＭＳ 明朝"/>
        <family val="1"/>
        <charset val="128"/>
      </rPr>
      <t>System.</t>
    </r>
  </si>
  <si>
    <r>
      <t>refer to "</t>
    </r>
    <r>
      <rPr>
        <sz val="9"/>
        <rFont val="ＭＳ 明朝"/>
        <family val="1"/>
        <charset val="128"/>
      </rPr>
      <t>How to Execute Unit Tests" in the Nablarch Programming and Unit Testing Guide (hereafter simply referred to as "the Nablarch unit testing guide").</t>
    </r>
  </si>
  <si>
    <r>
      <rPr>
        <sz val="9"/>
        <rFont val="ＭＳ 明朝"/>
        <family val="1"/>
        <charset val="128"/>
      </rPr>
      <t>Recipient information</t>
    </r>
  </si>
  <si>
    <r>
      <t>HTML files generated in automatic testing.
For details, refer to "</t>
    </r>
    <r>
      <rPr>
        <sz val="9"/>
        <rFont val="ＭＳ 明朝"/>
        <family val="1"/>
        <charset val="128"/>
      </rPr>
      <t>How to Use the Automated Test Framework (Web Applications)" in the Nablarch unit testing guide.</t>
    </r>
  </si>
  <si>
    <r>
      <t xml:space="preserve">Use the following characters for the widest data (the </t>
    </r>
    <r>
      <rPr>
        <sz val="9"/>
        <rFont val="ＭＳ 明朝"/>
        <family val="1"/>
        <charset val="128"/>
      </rPr>
      <t>proportional font with the widest confirmable characters).</t>
    </r>
  </si>
  <si>
    <t xml:space="preserve"> 　are prohibited in JSP coding convention.</t>
  </si>
  <si>
    <t>　(Use the JSP static analysis tool to check that there are no implementations that violate this convention.)</t>
  </si>
  <si>
    <t>X</t>
  </si>
  <si>
    <t>Y</t>
  </si>
  <si>
    <t>N</t>
  </si>
  <si>
    <t>(Y indicates normal, N indicates error)</t>
  </si>
  <si>
    <t>Version 1.0</t>
    <phoneticPr fontId="8"/>
  </si>
  <si>
    <t>[Company name]</t>
    <phoneticPr fontId="8"/>
  </si>
  <si>
    <t>[Department name]</t>
    <phoneticPr fontId="8"/>
  </si>
  <si>
    <t>Project name</t>
    <phoneticPr fontId="15"/>
  </si>
  <si>
    <t>Sample Project</t>
    <phoneticPr fontId="15"/>
  </si>
  <si>
    <t>Deliverable name</t>
    <phoneticPr fontId="15"/>
  </si>
  <si>
    <t>Prepared by</t>
    <phoneticPr fontId="15"/>
  </si>
  <si>
    <t>System name</t>
    <phoneticPr fontId="15"/>
  </si>
  <si>
    <t>Sample System</t>
    <phoneticPr fontId="15"/>
  </si>
  <si>
    <t>Changes</t>
    <phoneticPr fontId="15"/>
  </si>
  <si>
    <t>Sub-system name</t>
    <phoneticPr fontId="15"/>
  </si>
  <si>
    <t>Unit Test Standard</t>
    <phoneticPr fontId="4"/>
  </si>
  <si>
    <t>No.</t>
  </si>
  <si>
    <t>Version No.</t>
    <phoneticPr fontId="15"/>
  </si>
  <si>
    <t>Revision date</t>
    <phoneticPr fontId="15"/>
  </si>
  <si>
    <t>classification</t>
    <phoneticPr fontId="15"/>
  </si>
  <si>
    <t>Changes(item numbers, etc.)</t>
    <phoneticPr fontId="15"/>
  </si>
  <si>
    <t>Revision details</t>
    <phoneticPr fontId="15"/>
  </si>
  <si>
    <t>Person in charge</t>
    <phoneticPr fontId="15"/>
  </si>
  <si>
    <t>Version 1.0</t>
    <phoneticPr fontId="15"/>
  </si>
  <si>
    <t>New</t>
    <phoneticPr fontId="15"/>
  </si>
  <si>
    <t>(New creation)</t>
    <phoneticPr fontId="15"/>
  </si>
  <si>
    <r>
      <t>Revision history</t>
    </r>
    <r>
      <rPr>
        <sz val="14"/>
        <rFont val="ＭＳ 明朝"/>
        <family val="1"/>
        <charset val="128"/>
      </rPr>
      <t>（</t>
    </r>
    <r>
      <rPr>
        <sz val="14"/>
        <rFont val="Times New Roman"/>
        <family val="1"/>
      </rPr>
      <t xml:space="preserve"> 1</t>
    </r>
    <r>
      <rPr>
        <sz val="14"/>
        <rFont val="ＭＳ 明朝"/>
        <family val="1"/>
        <charset val="128"/>
      </rPr>
      <t>　</t>
    </r>
    <r>
      <rPr>
        <sz val="14"/>
        <rFont val="Times New Roman"/>
        <family val="1"/>
      </rPr>
      <t xml:space="preserve">/ 1 </t>
    </r>
    <r>
      <rPr>
        <sz val="14"/>
        <rFont val="ＭＳ 明朝"/>
        <family val="1"/>
        <charset val="128"/>
      </rPr>
      <t>）</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</si>
</sst>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3"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
      <sz val="9"/>
      <name val="Times New Roman"/>
      <family val="1"/>
    </font>
    <font>
      <sz val="14"/>
      <name val="Times New Roman"/>
      <family val="1"/>
    </font>
    <font>
      <sz val="9"/>
      <color theme="1"/>
      <name val="Times New Roman"/>
      <family val="1"/>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711">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1" fillId="0" borderId="0" xfId="3" applyFont="1"/>
    <xf numFmtId="0" fontId="12" fillId="0" borderId="0" xfId="3" applyFont="1"/>
    <xf numFmtId="0" fontId="13" fillId="0" borderId="0" xfId="3" applyFont="1"/>
    <xf numFmtId="0" fontId="14" fillId="0" borderId="0" xfId="3" applyFont="1"/>
    <xf numFmtId="14"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7" fillId="0" borderId="0" xfId="0" applyFont="1"/>
    <xf numFmtId="0" fontId="28" fillId="0" borderId="0" xfId="0" applyFont="1"/>
    <xf numFmtId="0" fontId="28" fillId="0" borderId="0" xfId="0" applyFont="1" applyAlignment="1"/>
    <xf numFmtId="0" fontId="1" fillId="0" borderId="0" xfId="0" applyFont="1" applyFill="1" applyBorder="1" applyAlignment="1">
      <alignment vertical="center" shrinkToFit="1"/>
    </xf>
    <xf numFmtId="0" fontId="0" fillId="2" borderId="2" xfId="0" applyFont="1" applyFill="1" applyBorder="1" applyAlignment="1">
      <alignment vertical="center"/>
    </xf>
    <xf numFmtId="0" fontId="29"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14" fontId="10" fillId="0" borderId="0" xfId="2" quotePrefix="1" applyNumberFormat="1" applyFont="1" applyAlignment="1">
      <alignment horizontal="center" vertical="center"/>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1" xfId="0" applyFont="1" applyBorder="1" applyAlignment="1">
      <alignment horizontal="center" vertical="center"/>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0" applyFont="1" applyFill="1" applyBorder="1" applyAlignment="1">
      <alignment horizontal="lef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4" fillId="0" borderId="1" xfId="0" applyFont="1" applyFill="1" applyBorder="1" applyAlignment="1">
      <alignment horizontal="left" vertical="top" wrapText="1" shrinkToFit="1"/>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0" fillId="0" borderId="1" xfId="0" applyFont="1" applyFill="1" applyBorder="1" applyAlignment="1">
      <alignment vertical="top" wrapText="1" shrinkToFi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58"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26" xfId="2" applyFont="1"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61" xfId="2" applyFont="1" applyFill="1" applyBorder="1" applyAlignment="1">
      <alignment horizontal="lef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1" xfId="2" applyFont="1" applyFill="1" applyBorder="1" applyAlignment="1">
      <alignment vertical="top" wrapText="1" shrinkToFi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4" xfId="0" applyFont="1" applyFill="1" applyBorder="1" applyAlignment="1">
      <alignment horizontal="left" vertical="top" wrapText="1"/>
    </xf>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4" xfId="0" applyFont="1" applyFill="1" applyBorder="1" applyAlignment="1">
      <alignment horizontal="left" vertical="top"/>
    </xf>
    <xf numFmtId="0" fontId="1" fillId="0" borderId="10" xfId="0" applyFont="1" applyFill="1" applyBorder="1" applyAlignment="1">
      <alignment horizontal="left" vertical="top"/>
    </xf>
    <xf numFmtId="0" fontId="1" fillId="0" borderId="13"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9" xfId="0" applyFont="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49" fontId="1" fillId="0" borderId="63" xfId="0" applyNumberFormat="1"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62" xfId="0" applyNumberFormat="1" applyFont="1" applyFill="1" applyBorder="1" applyAlignment="1">
      <alignment horizontal="center" vertical="center"/>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0" borderId="3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xf numFmtId="0" fontId="30" fillId="2" borderId="2" xfId="6" applyFont="1" applyFill="1" applyBorder="1" applyAlignment="1">
      <alignment horizontal="left" vertical="top"/>
    </xf>
    <xf numFmtId="0" fontId="30" fillId="2" borderId="3" xfId="6" applyFont="1" applyFill="1" applyBorder="1" applyAlignment="1">
      <alignment horizontal="left" vertical="top"/>
    </xf>
    <xf numFmtId="0" fontId="30" fillId="2" borderId="4" xfId="6" applyFont="1" applyFill="1" applyBorder="1" applyAlignment="1">
      <alignment horizontal="left" vertical="top"/>
    </xf>
    <xf numFmtId="0" fontId="30" fillId="0" borderId="2" xfId="7" applyFont="1" applyBorder="1" applyAlignment="1">
      <alignment horizontal="left" vertical="top"/>
    </xf>
    <xf numFmtId="0" fontId="30" fillId="0" borderId="3" xfId="7" applyFont="1" applyBorder="1" applyAlignment="1">
      <alignment horizontal="left" vertical="top"/>
    </xf>
    <xf numFmtId="0" fontId="30" fillId="0" borderId="4" xfId="7" applyFont="1" applyBorder="1" applyAlignment="1">
      <alignment horizontal="left" vertical="top"/>
    </xf>
    <xf numFmtId="0" fontId="30" fillId="2" borderId="9" xfId="6" applyFont="1" applyFill="1" applyBorder="1" applyAlignment="1">
      <alignment horizontal="left" vertical="top"/>
    </xf>
    <xf numFmtId="0" fontId="30" fillId="2" borderId="10" xfId="6" applyFont="1" applyFill="1" applyBorder="1" applyAlignment="1">
      <alignment horizontal="left" vertical="top"/>
    </xf>
    <xf numFmtId="0" fontId="30" fillId="2" borderId="11" xfId="6" applyFont="1" applyFill="1" applyBorder="1" applyAlignment="1">
      <alignment horizontal="left" vertical="top"/>
    </xf>
    <xf numFmtId="0" fontId="30" fillId="0" borderId="9" xfId="6" applyFont="1" applyBorder="1" applyAlignment="1">
      <alignment horizontal="left" vertical="top"/>
    </xf>
    <xf numFmtId="0" fontId="30" fillId="0" borderId="10" xfId="6" applyFont="1" applyBorder="1" applyAlignment="1">
      <alignment horizontal="left" vertical="top"/>
    </xf>
    <xf numFmtId="0" fontId="30" fillId="0" borderId="11" xfId="6" applyFont="1" applyBorder="1" applyAlignment="1">
      <alignment horizontal="left" vertical="top"/>
    </xf>
    <xf numFmtId="0" fontId="30" fillId="2" borderId="7" xfId="6" applyFont="1" applyFill="1" applyBorder="1" applyAlignment="1">
      <alignment horizontal="left" vertical="top"/>
    </xf>
    <xf numFmtId="0" fontId="30" fillId="2" borderId="0" xfId="6" applyFont="1" applyFill="1" applyAlignment="1">
      <alignment horizontal="left" vertical="top"/>
    </xf>
    <xf numFmtId="0" fontId="30" fillId="2" borderId="8" xfId="6" applyFont="1" applyFill="1" applyBorder="1" applyAlignment="1">
      <alignment horizontal="left" vertical="top"/>
    </xf>
    <xf numFmtId="0" fontId="30" fillId="0" borderId="7" xfId="6" applyFont="1" applyBorder="1" applyAlignment="1">
      <alignment horizontal="left" vertical="top"/>
    </xf>
    <xf numFmtId="0" fontId="30" fillId="0" borderId="0" xfId="6" applyFont="1" applyAlignment="1">
      <alignment horizontal="left" vertical="top"/>
    </xf>
    <xf numFmtId="0" fontId="30" fillId="0" borderId="8" xfId="6" applyFont="1" applyBorder="1" applyAlignment="1">
      <alignment horizontal="left" vertical="top"/>
    </xf>
    <xf numFmtId="0" fontId="30" fillId="2" borderId="12" xfId="6" applyFont="1" applyFill="1" applyBorder="1" applyAlignment="1">
      <alignment horizontal="left" vertical="top"/>
    </xf>
    <xf numFmtId="0" fontId="30" fillId="2" borderId="13" xfId="6" applyFont="1" applyFill="1" applyBorder="1" applyAlignment="1">
      <alignment horizontal="left" vertical="top"/>
    </xf>
    <xf numFmtId="0" fontId="30" fillId="2" borderId="14" xfId="6" applyFont="1" applyFill="1" applyBorder="1" applyAlignment="1">
      <alignment horizontal="left" vertical="top"/>
    </xf>
    <xf numFmtId="0" fontId="30" fillId="0" borderId="12" xfId="6" applyFont="1" applyBorder="1" applyAlignment="1">
      <alignment horizontal="left" vertical="top"/>
    </xf>
    <xf numFmtId="0" fontId="30" fillId="0" borderId="13" xfId="6" applyFont="1" applyBorder="1" applyAlignment="1">
      <alignment horizontal="left" vertical="top"/>
    </xf>
    <xf numFmtId="0" fontId="30" fillId="0" borderId="14" xfId="6" applyFont="1" applyBorder="1" applyAlignment="1">
      <alignment horizontal="left" vertical="top"/>
    </xf>
    <xf numFmtId="0" fontId="30" fillId="0" borderId="64" xfId="0" applyFont="1" applyBorder="1" applyAlignment="1">
      <alignment horizontal="center" vertical="center"/>
    </xf>
    <xf numFmtId="0" fontId="30" fillId="0" borderId="9" xfId="0" applyFont="1" applyBorder="1" applyAlignment="1">
      <alignment horizontal="center" vertical="center" wrapText="1"/>
    </xf>
    <xf numFmtId="0" fontId="30" fillId="0" borderId="11" xfId="0" applyFont="1" applyBorder="1" applyAlignment="1">
      <alignment horizontal="center" vertical="center" wrapText="1"/>
    </xf>
    <xf numFmtId="0" fontId="30" fillId="0" borderId="9" xfId="0" applyFont="1" applyBorder="1" applyAlignment="1">
      <alignment horizontal="center" vertical="center"/>
    </xf>
    <xf numFmtId="0" fontId="30" fillId="0" borderId="10" xfId="0" applyFont="1" applyBorder="1" applyAlignment="1">
      <alignment horizontal="center" vertical="center"/>
    </xf>
    <xf numFmtId="0" fontId="30" fillId="0" borderId="11" xfId="0" applyFont="1" applyBorder="1" applyAlignment="1">
      <alignment horizontal="center" vertical="center"/>
    </xf>
    <xf numFmtId="0" fontId="30" fillId="0" borderId="49" xfId="0" applyFont="1" applyBorder="1" applyAlignment="1">
      <alignment horizontal="center" vertical="top" wrapText="1"/>
    </xf>
    <xf numFmtId="0" fontId="30" fillId="0" borderId="51" xfId="0" applyFont="1" applyBorder="1" applyAlignment="1">
      <alignment horizontal="center" vertical="top" wrapText="1"/>
    </xf>
    <xf numFmtId="14" fontId="30" fillId="0" borderId="49" xfId="0" applyNumberFormat="1" applyFont="1" applyBorder="1" applyAlignment="1">
      <alignment horizontal="center" vertical="top"/>
    </xf>
    <xf numFmtId="14" fontId="30" fillId="0" borderId="50" xfId="0" applyNumberFormat="1" applyFont="1" applyBorder="1" applyAlignment="1">
      <alignment horizontal="center" vertical="top"/>
    </xf>
    <xf numFmtId="14" fontId="30" fillId="0" borderId="51" xfId="0" applyNumberFormat="1" applyFont="1" applyBorder="1" applyAlignment="1">
      <alignment horizontal="center" vertical="top"/>
    </xf>
    <xf numFmtId="0" fontId="30" fillId="0" borderId="49" xfId="0" applyFont="1" applyBorder="1" applyAlignment="1">
      <alignment horizontal="left" vertical="top"/>
    </xf>
    <xf numFmtId="0" fontId="30" fillId="0" borderId="50" xfId="0" applyFont="1" applyBorder="1" applyAlignment="1">
      <alignment horizontal="left" vertical="top"/>
    </xf>
    <xf numFmtId="0" fontId="30" fillId="0" borderId="51" xfId="0" applyFont="1" applyBorder="1" applyAlignment="1">
      <alignment horizontal="left" vertical="top"/>
    </xf>
    <xf numFmtId="0" fontId="30" fillId="0" borderId="49" xfId="0" applyFont="1" applyBorder="1" applyAlignment="1">
      <alignment horizontal="left" vertical="top" wrapText="1"/>
    </xf>
    <xf numFmtId="0" fontId="30" fillId="0" borderId="50" xfId="0" applyFont="1" applyBorder="1" applyAlignment="1">
      <alignment horizontal="left" vertical="top" wrapText="1"/>
    </xf>
    <xf numFmtId="0" fontId="30" fillId="0" borderId="51" xfId="0" applyFont="1" applyBorder="1" applyAlignment="1">
      <alignment horizontal="left" vertical="top" wrapText="1"/>
    </xf>
    <xf numFmtId="14" fontId="30" fillId="0" borderId="2" xfId="6" applyNumberFormat="1" applyFont="1" applyFill="1" applyBorder="1" applyAlignment="1">
      <alignment horizontal="left" vertical="top"/>
    </xf>
    <xf numFmtId="14" fontId="30" fillId="0" borderId="3" xfId="6" applyNumberFormat="1" applyFont="1" applyFill="1" applyBorder="1" applyAlignment="1">
      <alignment horizontal="left" vertical="top"/>
    </xf>
    <xf numFmtId="14" fontId="30" fillId="0" borderId="4" xfId="6" applyNumberFormat="1" applyFont="1" applyFill="1" applyBorder="1" applyAlignment="1">
      <alignment horizontal="left" vertical="top"/>
    </xf>
    <xf numFmtId="177" fontId="30" fillId="0" borderId="2" xfId="2" applyNumberFormat="1" applyFont="1" applyBorder="1" applyAlignment="1">
      <alignment horizontal="right"/>
    </xf>
    <xf numFmtId="177" fontId="30" fillId="0" borderId="3" xfId="2" applyNumberFormat="1" applyFont="1" applyBorder="1" applyAlignment="1">
      <alignment horizontal="right"/>
    </xf>
    <xf numFmtId="177" fontId="30" fillId="0" borderId="4" xfId="2" applyNumberFormat="1" applyFont="1" applyBorder="1" applyAlignment="1">
      <alignment horizontal="right"/>
    </xf>
    <xf numFmtId="0" fontId="30" fillId="0" borderId="0" xfId="0" applyFont="1" applyFill="1" applyBorder="1" applyAlignment="1">
      <alignment vertical="top"/>
    </xf>
    <xf numFmtId="0" fontId="30" fillId="0" borderId="0" xfId="0" applyFont="1" applyBorder="1" applyAlignment="1"/>
    <xf numFmtId="0" fontId="30" fillId="0" borderId="0" xfId="0" applyFont="1" applyAlignment="1">
      <alignment horizontal="right"/>
    </xf>
    <xf numFmtId="0" fontId="30" fillId="0" borderId="2" xfId="6" applyNumberFormat="1" applyFont="1" applyFill="1" applyBorder="1" applyAlignment="1">
      <alignment horizontal="left" vertical="top"/>
    </xf>
    <xf numFmtId="0" fontId="30" fillId="0" borderId="3" xfId="6" applyNumberFormat="1" applyFont="1" applyFill="1" applyBorder="1" applyAlignment="1">
      <alignment horizontal="left" vertical="top"/>
    </xf>
    <xf numFmtId="0" fontId="30" fillId="0" borderId="4" xfId="6" applyNumberFormat="1" applyFont="1" applyFill="1" applyBorder="1" applyAlignment="1">
      <alignment horizontal="left" vertical="top"/>
    </xf>
    <xf numFmtId="0" fontId="30" fillId="0" borderId="0" xfId="0" applyFont="1" applyBorder="1" applyAlignment="1">
      <alignment horizontal="center" vertical="center"/>
    </xf>
    <xf numFmtId="0" fontId="30" fillId="0" borderId="0" xfId="0" applyFont="1" applyBorder="1" applyAlignment="1">
      <alignment vertical="top"/>
    </xf>
    <xf numFmtId="0" fontId="30" fillId="0" borderId="0" xfId="0" quotePrefix="1" applyFont="1" applyBorder="1" applyAlignment="1">
      <alignment vertical="center"/>
    </xf>
    <xf numFmtId="0" fontId="30" fillId="0" borderId="0" xfId="0" applyFont="1" applyBorder="1" applyAlignment="1">
      <alignment vertical="center"/>
    </xf>
    <xf numFmtId="0" fontId="31" fillId="0" borderId="0" xfId="0" applyFont="1"/>
    <xf numFmtId="0" fontId="30" fillId="0" borderId="0" xfId="0" applyFont="1" applyAlignment="1">
      <alignment horizontal="left" vertical="center"/>
    </xf>
    <xf numFmtId="0" fontId="30" fillId="0" borderId="6" xfId="2" applyFont="1" applyBorder="1" applyAlignment="1">
      <alignment horizontal="center" vertical="top"/>
    </xf>
    <xf numFmtId="14" fontId="30" fillId="0" borderId="49" xfId="2" quotePrefix="1" applyNumberFormat="1" applyFont="1" applyBorder="1" applyAlignment="1">
      <alignment horizontal="center" vertical="top"/>
    </xf>
    <xf numFmtId="14" fontId="30" fillId="0" borderId="50" xfId="2" quotePrefix="1" applyNumberFormat="1" applyFont="1" applyBorder="1" applyAlignment="1">
      <alignment horizontal="center" vertical="top"/>
    </xf>
    <xf numFmtId="14" fontId="30" fillId="0" borderId="51" xfId="2" quotePrefix="1" applyNumberFormat="1" applyFont="1" applyBorder="1" applyAlignment="1">
      <alignment horizontal="center" vertical="top"/>
    </xf>
    <xf numFmtId="0" fontId="30" fillId="0" borderId="49" xfId="2" applyFont="1" applyBorder="1" applyAlignment="1">
      <alignment horizontal="left" vertical="top"/>
    </xf>
    <xf numFmtId="0" fontId="30" fillId="0" borderId="50" xfId="2" applyFont="1" applyBorder="1" applyAlignment="1">
      <alignment horizontal="left" vertical="top"/>
    </xf>
    <xf numFmtId="0" fontId="30" fillId="0" borderId="51" xfId="2" applyFont="1" applyBorder="1" applyAlignment="1">
      <alignment horizontal="left" vertical="top"/>
    </xf>
    <xf numFmtId="0" fontId="30" fillId="0" borderId="1" xfId="0" applyFont="1" applyBorder="1" applyAlignment="1">
      <alignment horizontal="right" vertical="top"/>
    </xf>
    <xf numFmtId="0" fontId="30" fillId="0" borderId="2" xfId="0" applyFont="1" applyBorder="1" applyAlignment="1">
      <alignment horizontal="center" vertical="top"/>
    </xf>
    <xf numFmtId="0" fontId="30" fillId="0" borderId="4" xfId="0" applyFont="1" applyBorder="1" applyAlignment="1">
      <alignment horizontal="center" vertical="top"/>
    </xf>
    <xf numFmtId="14" fontId="30" fillId="0" borderId="2" xfId="0" applyNumberFormat="1" applyFont="1" applyBorder="1" applyAlignment="1">
      <alignment horizontal="center" vertical="top"/>
    </xf>
    <xf numFmtId="14" fontId="30" fillId="0" borderId="3" xfId="0" applyNumberFormat="1" applyFont="1" applyBorder="1" applyAlignment="1">
      <alignment horizontal="center" vertical="top"/>
    </xf>
    <xf numFmtId="14" fontId="30" fillId="0" borderId="4" xfId="0" applyNumberFormat="1" applyFont="1" applyBorder="1" applyAlignment="1">
      <alignment horizontal="center" vertical="top"/>
    </xf>
    <xf numFmtId="0" fontId="30" fillId="0" borderId="3" xfId="0" applyFont="1" applyBorder="1" applyAlignment="1">
      <alignment horizontal="center" vertical="top"/>
    </xf>
    <xf numFmtId="0" fontId="30" fillId="0" borderId="2" xfId="0" applyFont="1" applyBorder="1" applyAlignment="1">
      <alignment horizontal="left" vertical="top"/>
    </xf>
    <xf numFmtId="0" fontId="30" fillId="0" borderId="3" xfId="0" applyFont="1" applyBorder="1" applyAlignment="1">
      <alignment horizontal="left" vertical="top"/>
    </xf>
    <xf numFmtId="0" fontId="30" fillId="0" borderId="4" xfId="0" applyFont="1" applyBorder="1" applyAlignment="1">
      <alignment horizontal="left" vertical="top"/>
    </xf>
    <xf numFmtId="0" fontId="30" fillId="0" borderId="2" xfId="0" applyFont="1" applyBorder="1" applyAlignment="1">
      <alignment horizontal="left" vertical="top" wrapText="1"/>
    </xf>
    <xf numFmtId="0" fontId="30" fillId="0" borderId="3" xfId="0" applyFont="1" applyBorder="1" applyAlignment="1">
      <alignment horizontal="left" vertical="top" wrapText="1"/>
    </xf>
    <xf numFmtId="0" fontId="30" fillId="0" borderId="4" xfId="0" applyFont="1" applyBorder="1" applyAlignment="1">
      <alignment horizontal="left" vertical="top" wrapText="1"/>
    </xf>
    <xf numFmtId="0" fontId="30" fillId="0" borderId="0" xfId="0" applyFont="1" applyAlignment="1">
      <alignment horizontal="right" vertical="center"/>
    </xf>
    <xf numFmtId="0" fontId="30" fillId="2" borderId="2" xfId="6" applyFont="1" applyFill="1" applyBorder="1" applyAlignment="1">
      <alignment vertical="top"/>
    </xf>
    <xf numFmtId="0" fontId="30" fillId="2" borderId="3" xfId="6" applyFont="1" applyFill="1" applyBorder="1" applyAlignment="1">
      <alignment vertical="top"/>
    </xf>
    <xf numFmtId="0" fontId="30" fillId="2" borderId="4" xfId="6" applyFont="1" applyFill="1" applyBorder="1" applyAlignment="1">
      <alignment vertical="top"/>
    </xf>
    <xf numFmtId="0" fontId="32" fillId="2" borderId="9" xfId="6" applyFont="1" applyFill="1" applyBorder="1" applyAlignment="1">
      <alignment vertical="top"/>
    </xf>
    <xf numFmtId="0" fontId="32" fillId="2" borderId="10" xfId="6" applyFont="1" applyFill="1" applyBorder="1" applyAlignment="1">
      <alignment vertical="top"/>
    </xf>
    <xf numFmtId="0" fontId="32" fillId="2" borderId="11" xfId="6" applyFont="1" applyFill="1" applyBorder="1" applyAlignment="1">
      <alignment vertical="top"/>
    </xf>
    <xf numFmtId="0" fontId="30" fillId="0" borderId="9" xfId="6" applyFont="1" applyBorder="1" applyAlignment="1">
      <alignment horizontal="left" vertical="top" wrapText="1"/>
    </xf>
    <xf numFmtId="0" fontId="30" fillId="0" borderId="10" xfId="6" applyFont="1" applyBorder="1" applyAlignment="1">
      <alignment horizontal="left" vertical="top" wrapText="1"/>
    </xf>
    <xf numFmtId="0" fontId="30" fillId="0" borderId="11" xfId="6" applyFont="1" applyBorder="1" applyAlignment="1">
      <alignment horizontal="left" vertical="top" wrapText="1"/>
    </xf>
    <xf numFmtId="14" fontId="30" fillId="0" borderId="2" xfId="6" applyNumberFormat="1" applyFont="1" applyBorder="1" applyAlignment="1">
      <alignment horizontal="left" vertical="top"/>
    </xf>
    <xf numFmtId="14" fontId="30" fillId="0" borderId="3" xfId="6" applyNumberFormat="1" applyFont="1" applyBorder="1" applyAlignment="1">
      <alignment horizontal="left" vertical="top"/>
    </xf>
    <xf numFmtId="14" fontId="30" fillId="0" borderId="4" xfId="6" applyNumberFormat="1" applyFont="1" applyBorder="1" applyAlignment="1">
      <alignment horizontal="left" vertical="top"/>
    </xf>
    <xf numFmtId="177" fontId="30" fillId="0" borderId="2" xfId="0" applyNumberFormat="1" applyFont="1" applyBorder="1" applyAlignment="1">
      <alignment horizontal="right"/>
    </xf>
    <xf numFmtId="177" fontId="30" fillId="0" borderId="3" xfId="0" applyNumberFormat="1" applyFont="1" applyBorder="1" applyAlignment="1">
      <alignment horizontal="right"/>
    </xf>
    <xf numFmtId="177" fontId="30" fillId="0" borderId="4" xfId="0" applyNumberFormat="1" applyFont="1" applyBorder="1" applyAlignment="1">
      <alignment horizontal="right"/>
    </xf>
    <xf numFmtId="0" fontId="32" fillId="2" borderId="7" xfId="6" applyFont="1" applyFill="1" applyBorder="1" applyAlignment="1">
      <alignment vertical="top"/>
    </xf>
    <xf numFmtId="0" fontId="32" fillId="2" borderId="0" xfId="6" applyFont="1" applyFill="1" applyAlignment="1">
      <alignment vertical="top"/>
    </xf>
    <xf numFmtId="0" fontId="32" fillId="2" borderId="8" xfId="6" applyFont="1" applyFill="1" applyBorder="1" applyAlignment="1">
      <alignment vertical="top"/>
    </xf>
    <xf numFmtId="0" fontId="30" fillId="0" borderId="7" xfId="6" applyFont="1" applyBorder="1" applyAlignment="1">
      <alignment horizontal="left" vertical="top" wrapText="1"/>
    </xf>
    <xf numFmtId="0" fontId="30" fillId="0" borderId="0" xfId="6" applyFont="1" applyAlignment="1">
      <alignment horizontal="left" vertical="top" wrapText="1"/>
    </xf>
    <xf numFmtId="0" fontId="30" fillId="0" borderId="8" xfId="6" applyFont="1" applyBorder="1" applyAlignment="1">
      <alignment horizontal="left" vertical="top" wrapText="1"/>
    </xf>
    <xf numFmtId="0" fontId="32" fillId="2" borderId="12" xfId="6" applyFont="1" applyFill="1" applyBorder="1" applyAlignment="1">
      <alignment vertical="top"/>
    </xf>
    <xf numFmtId="0" fontId="32" fillId="2" borderId="13" xfId="6" applyFont="1" applyFill="1" applyBorder="1" applyAlignment="1">
      <alignment vertical="top"/>
    </xf>
    <xf numFmtId="0" fontId="32" fillId="2" borderId="14" xfId="6" applyFont="1" applyFill="1" applyBorder="1" applyAlignment="1">
      <alignment vertical="top"/>
    </xf>
    <xf numFmtId="0" fontId="30" fillId="0" borderId="12" xfId="6" applyFont="1" applyBorder="1" applyAlignment="1">
      <alignment horizontal="left" vertical="top" wrapText="1"/>
    </xf>
    <xf numFmtId="0" fontId="30" fillId="0" borderId="13" xfId="6" applyFont="1" applyBorder="1" applyAlignment="1">
      <alignment horizontal="left" vertical="top" wrapText="1"/>
    </xf>
    <xf numFmtId="0" fontId="30" fillId="0" borderId="14" xfId="6" applyFont="1" applyBorder="1" applyAlignment="1">
      <alignment horizontal="left" vertical="top"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53350" y="390525"/>
          <a:ext cx="1390650"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en-US" altLang="ja-JP" sz="1100" b="0" i="0" u="none" strike="noStrike" baseline="0">
                <a:solidFill>
                  <a:srgbClr val="FF0000"/>
                </a:solidFill>
                <a:latin typeface="ＭＳ 明朝"/>
                <a:ea typeface="ＭＳ 明朝"/>
              </a:rPr>
              <a:t>CONFIDENTIAL</a:t>
            </a: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en-US" altLang="ja-JP" sz="1000" b="0" i="0" u="none" strike="noStrike" baseline="0">
                <a:solidFill>
                  <a:srgbClr val="FF0000"/>
                </a:solidFill>
                <a:latin typeface="ＭＳ 明朝"/>
                <a:ea typeface="ＭＳ 明朝"/>
              </a:rPr>
              <a:t>PROJECT PERSONNEL ONLY</a:t>
            </a:r>
            <a:endParaRPr lang="ja-JP" altLang="en-US" sz="1000" b="0" i="0" u="none" strike="noStrike" baseline="0">
              <a:solidFill>
                <a:srgbClr val="FF0000"/>
              </a:solidFill>
              <a:latin typeface="ＭＳ 明朝"/>
              <a:ea typeface="ＭＳ 明朝"/>
            </a:endParaRP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txBody>
          <a:bodyPr/>
          <a:lstStyle/>
          <a:p>
            <a:endParaRPr lang="ja-JP" altLang="en-US"/>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en-US" altLang="ja-JP" sz="1800" b="1" i="0" baseline="0">
              <a:effectLst/>
              <a:latin typeface="ＭＳ 明朝" panose="02020609040205080304" pitchFamily="17" charset="-128"/>
              <a:ea typeface="ＭＳ 明朝" panose="02020609040205080304" pitchFamily="17" charset="-128"/>
              <a:cs typeface="+mn-cs"/>
            </a:rPr>
            <a:t>Sample Project</a:t>
          </a:r>
          <a:endParaRPr lang="ja-JP" altLang="en-US" sz="1800" b="1" i="0" u="none" strike="noStrike" baseline="0">
            <a:solidFill>
              <a:srgbClr val="000000"/>
            </a:solidFill>
            <a:latin typeface="ＭＳ 明朝"/>
            <a:ea typeface="ＭＳ 明朝"/>
          </a:endParaRP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en-US" altLang="ja-JP" sz="1800" b="1" i="0" u="none" strike="noStrike" baseline="0">
              <a:solidFill>
                <a:srgbClr val="000000"/>
              </a:solidFill>
              <a:latin typeface="ＭＳ 明朝"/>
              <a:ea typeface="ＭＳ 明朝"/>
            </a:rPr>
            <a:t>Unit</a:t>
          </a:r>
          <a:r>
            <a:rPr lang="ja-JP" altLang="en-US" sz="1800" b="1" i="0" u="none" strike="noStrike" baseline="0">
              <a:solidFill>
                <a:srgbClr val="000000"/>
              </a:solidFill>
              <a:latin typeface="ＭＳ 明朝"/>
              <a:ea typeface="ＭＳ 明朝"/>
            </a:rPr>
            <a:t> </a:t>
          </a:r>
          <a:r>
            <a:rPr lang="en-US" altLang="ja-JP" sz="1800" b="1" i="0" u="none" strike="noStrike" baseline="0">
              <a:solidFill>
                <a:srgbClr val="000000"/>
              </a:solidFill>
              <a:latin typeface="ＭＳ 明朝"/>
              <a:ea typeface="ＭＳ 明朝"/>
            </a:rPr>
            <a:t>Test</a:t>
          </a:r>
          <a:r>
            <a:rPr lang="ja-JP" altLang="en-US" sz="1800" b="1" i="0" u="none" strike="noStrike" baseline="0">
              <a:solidFill>
                <a:srgbClr val="000000"/>
              </a:solidFill>
              <a:latin typeface="ＭＳ 明朝"/>
              <a:ea typeface="ＭＳ 明朝"/>
            </a:rPr>
            <a:t> </a:t>
          </a:r>
          <a:r>
            <a:rPr lang="en-US" altLang="ja-JP" sz="1800" b="1" i="0" u="none" strike="noStrike" baseline="0">
              <a:solidFill>
                <a:srgbClr val="000000"/>
              </a:solidFill>
              <a:latin typeface="ＭＳ 明朝"/>
              <a:ea typeface="ＭＳ 明朝"/>
            </a:rPr>
            <a:t>Standard</a:t>
          </a:r>
          <a:endParaRPr lang="ja-JP" altLang="en-US"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tabSelected="1" view="pageBreakPreview" zoomScaleNormal="100" zoomScaleSheetLayoutView="100" workbookViewId="0"/>
  </sheetViews>
  <sheetFormatPr defaultColWidth="8.83203125" defaultRowHeight="13.5" x14ac:dyDescent="0.15"/>
  <cols>
    <col min="1" max="16384" width="8.83203125" style="7"/>
  </cols>
  <sheetData>
    <row r="1" spans="1:3" ht="13.5" customHeight="1" x14ac:dyDescent="0.25">
      <c r="B1" s="8"/>
      <c r="C1" s="9"/>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0"/>
      <c r="G23" s="10"/>
      <c r="H23" s="10"/>
      <c r="I23" s="70"/>
      <c r="J23" s="31" t="s">
        <v>1240</v>
      </c>
      <c r="K23" s="70"/>
      <c r="L23" s="70"/>
    </row>
    <row r="24" spans="6:12" ht="13.5" customHeight="1" x14ac:dyDescent="0.2">
      <c r="F24" s="10"/>
      <c r="G24" s="10"/>
      <c r="H24" s="10"/>
      <c r="I24" s="70"/>
      <c r="J24" s="70"/>
      <c r="K24" s="70"/>
      <c r="L24" s="70"/>
    </row>
    <row r="25" spans="6:12" ht="18" customHeight="1" x14ac:dyDescent="0.2">
      <c r="F25" s="10"/>
      <c r="G25" s="10"/>
      <c r="H25" s="10"/>
      <c r="I25" s="209">
        <f ca="1">IF(INDIRECT("'Revision history'!D8")="","",MAX(INDIRECT("'Revision history'!D8"):INDIRECT("'Revision history'!F33")))</f>
        <v>43336</v>
      </c>
      <c r="J25" s="209"/>
      <c r="K25" s="209"/>
      <c r="L25" s="70"/>
    </row>
    <row r="26" spans="6:12" ht="13.5" customHeight="1" x14ac:dyDescent="0.2">
      <c r="F26" s="10"/>
      <c r="G26" s="10"/>
      <c r="H26" s="10"/>
      <c r="I26" s="70"/>
      <c r="J26" s="70"/>
      <c r="K26" s="70"/>
      <c r="L26" s="70"/>
    </row>
    <row r="27" spans="6:12" ht="13.5" customHeight="1" x14ac:dyDescent="0.2">
      <c r="F27" s="10"/>
      <c r="G27" s="10"/>
      <c r="H27" s="10"/>
      <c r="I27" s="70"/>
      <c r="J27" s="70"/>
      <c r="K27" s="70"/>
      <c r="L27" s="70"/>
    </row>
    <row r="28" spans="6:12" ht="15" customHeight="1" x14ac:dyDescent="0.2">
      <c r="F28" s="10"/>
      <c r="H28" s="10"/>
      <c r="I28" s="70"/>
      <c r="J28" s="70"/>
      <c r="K28" s="70"/>
      <c r="L28" s="70"/>
    </row>
    <row r="29" spans="6:12" ht="13.5" customHeight="1" x14ac:dyDescent="0.2">
      <c r="F29" s="10"/>
      <c r="G29" s="11"/>
      <c r="H29" s="10"/>
      <c r="I29" s="70"/>
      <c r="J29" s="70"/>
      <c r="K29" s="70"/>
      <c r="L29" s="70"/>
    </row>
    <row r="30" spans="6:12" ht="18.75" customHeight="1" x14ac:dyDescent="0.2">
      <c r="F30" s="10"/>
      <c r="G30" s="11"/>
      <c r="H30" s="10"/>
      <c r="I30" s="70"/>
      <c r="J30" s="70"/>
      <c r="K30" s="70"/>
      <c r="L30" s="70"/>
    </row>
    <row r="31" spans="6:12" ht="13.5" customHeight="1" x14ac:dyDescent="0.2">
      <c r="F31" s="10"/>
      <c r="G31" s="11"/>
      <c r="H31" s="10"/>
      <c r="I31" s="70"/>
      <c r="J31" s="70"/>
      <c r="K31" s="70"/>
      <c r="L31" s="70"/>
    </row>
    <row r="32" spans="6:12" ht="18.75" x14ac:dyDescent="0.2">
      <c r="F32" s="10"/>
      <c r="G32" s="11"/>
      <c r="H32" s="10"/>
      <c r="I32" s="70"/>
      <c r="J32" s="71" t="s">
        <v>1241</v>
      </c>
      <c r="K32" s="70"/>
      <c r="L32" s="70"/>
    </row>
    <row r="33" spans="6:19" ht="18.75" x14ac:dyDescent="0.2">
      <c r="F33" s="10"/>
      <c r="H33" s="10"/>
      <c r="I33" s="70"/>
      <c r="J33" s="12"/>
      <c r="K33" s="70"/>
      <c r="L33" s="72"/>
      <c r="M33" s="6"/>
      <c r="N33" s="12"/>
      <c r="O33" s="12"/>
      <c r="P33" s="12"/>
    </row>
    <row r="34" spans="6:19" ht="18.75" x14ac:dyDescent="0.2">
      <c r="F34" s="10"/>
      <c r="H34" s="10"/>
      <c r="I34" s="70"/>
      <c r="J34" s="71" t="s">
        <v>1242</v>
      </c>
      <c r="K34" s="70"/>
      <c r="L34" s="72"/>
      <c r="M34" s="12"/>
      <c r="N34" s="12"/>
      <c r="O34" s="12"/>
      <c r="P34" s="12"/>
      <c r="Q34" s="206"/>
      <c r="R34" s="207"/>
      <c r="S34" s="207"/>
    </row>
    <row r="35" spans="6:19" x14ac:dyDescent="0.15">
      <c r="P35" s="13"/>
      <c r="Q35" s="207"/>
      <c r="R35" s="207"/>
      <c r="S35" s="207"/>
    </row>
    <row r="36" spans="6:19" ht="13.5" customHeight="1" x14ac:dyDescent="0.15">
      <c r="P36" s="13"/>
      <c r="Q36" s="208"/>
      <c r="R36" s="207"/>
      <c r="S36" s="69"/>
    </row>
    <row r="37" spans="6:19" ht="13.5" customHeight="1" x14ac:dyDescent="0.15">
      <c r="P37" s="13"/>
      <c r="Q37" s="204"/>
      <c r="R37" s="205"/>
      <c r="S37" s="204"/>
    </row>
    <row r="38" spans="6:19" ht="13.5" customHeight="1" x14ac:dyDescent="0.15">
      <c r="P38" s="13"/>
      <c r="Q38" s="205"/>
      <c r="R38" s="205"/>
      <c r="S38" s="205"/>
    </row>
    <row r="39" spans="6:19" ht="13.5" customHeight="1" x14ac:dyDescent="0.15">
      <c r="P39" s="13"/>
      <c r="Q39" s="205"/>
      <c r="R39" s="205"/>
      <c r="S39" s="205"/>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662" customWidth="1"/>
    <col min="17" max="17" width="4.83203125" style="683" customWidth="1"/>
    <col min="18" max="34" width="4.83203125" style="662" customWidth="1"/>
    <col min="35" max="35" width="4.83203125" style="683" customWidth="1"/>
    <col min="36" max="16384" width="4.83203125" style="662"/>
  </cols>
  <sheetData>
    <row r="1" spans="1:40" s="651" customFormat="1" ht="12" customHeight="1" x14ac:dyDescent="0.2">
      <c r="A1" s="604" t="s">
        <v>1243</v>
      </c>
      <c r="B1" s="605"/>
      <c r="C1" s="605"/>
      <c r="D1" s="606"/>
      <c r="E1" s="607" t="s">
        <v>1244</v>
      </c>
      <c r="F1" s="608"/>
      <c r="G1" s="608"/>
      <c r="H1" s="608"/>
      <c r="I1" s="608"/>
      <c r="J1" s="608"/>
      <c r="K1" s="608"/>
      <c r="L1" s="608"/>
      <c r="M1" s="608"/>
      <c r="N1" s="609"/>
      <c r="O1" s="610" t="s">
        <v>1245</v>
      </c>
      <c r="P1" s="611"/>
      <c r="Q1" s="611"/>
      <c r="R1" s="612"/>
      <c r="S1" s="613" t="s">
        <v>1251</v>
      </c>
      <c r="T1" s="614"/>
      <c r="U1" s="614"/>
      <c r="V1" s="614"/>
      <c r="W1" s="614"/>
      <c r="X1" s="614"/>
      <c r="Y1" s="614"/>
      <c r="Z1" s="615"/>
      <c r="AA1" s="604" t="s">
        <v>1246</v>
      </c>
      <c r="AB1" s="606"/>
      <c r="AC1" s="645" t="str">
        <f>IF(AF8="","",AF8)</f>
        <v>TIS</v>
      </c>
      <c r="AD1" s="646"/>
      <c r="AE1" s="646"/>
      <c r="AF1" s="647"/>
      <c r="AG1" s="648">
        <f>IF(D8="","",D8)</f>
        <v>43336</v>
      </c>
      <c r="AH1" s="649"/>
      <c r="AI1" s="650"/>
      <c r="AK1" s="652"/>
      <c r="AL1" s="652"/>
      <c r="AM1" s="652"/>
      <c r="AN1" s="653"/>
    </row>
    <row r="2" spans="1:40" s="651" customFormat="1" ht="12" customHeight="1" x14ac:dyDescent="0.2">
      <c r="A2" s="604" t="s">
        <v>1247</v>
      </c>
      <c r="B2" s="605"/>
      <c r="C2" s="605"/>
      <c r="D2" s="606"/>
      <c r="E2" s="607" t="s">
        <v>1248</v>
      </c>
      <c r="F2" s="608"/>
      <c r="G2" s="608"/>
      <c r="H2" s="608"/>
      <c r="I2" s="608"/>
      <c r="J2" s="608"/>
      <c r="K2" s="608"/>
      <c r="L2" s="608"/>
      <c r="M2" s="608"/>
      <c r="N2" s="609"/>
      <c r="O2" s="616"/>
      <c r="P2" s="617"/>
      <c r="Q2" s="617"/>
      <c r="R2" s="618"/>
      <c r="S2" s="619"/>
      <c r="T2" s="620"/>
      <c r="U2" s="620"/>
      <c r="V2" s="620"/>
      <c r="W2" s="620"/>
      <c r="X2" s="620"/>
      <c r="Y2" s="620"/>
      <c r="Z2" s="621"/>
      <c r="AA2" s="604" t="s">
        <v>1249</v>
      </c>
      <c r="AB2" s="606"/>
      <c r="AC2" s="654" t="str">
        <f ca="1">IF(COUNTA(AF9:AF33)&lt;&gt;0,INDIRECT("AF"&amp;(COUNTA(AF9:AF33)+8)),"")</f>
        <v/>
      </c>
      <c r="AD2" s="655"/>
      <c r="AE2" s="655"/>
      <c r="AF2" s="656"/>
      <c r="AG2" s="648" t="str">
        <f>IF(D9="","",MAX(D9:F33))</f>
        <v/>
      </c>
      <c r="AH2" s="649"/>
      <c r="AI2" s="650"/>
      <c r="AK2" s="652"/>
      <c r="AL2" s="652"/>
      <c r="AM2" s="652"/>
      <c r="AN2" s="652"/>
    </row>
    <row r="3" spans="1:40" s="658" customFormat="1" ht="12" x14ac:dyDescent="0.2">
      <c r="A3" s="604" t="s">
        <v>1250</v>
      </c>
      <c r="B3" s="605"/>
      <c r="C3" s="605"/>
      <c r="D3" s="606"/>
      <c r="E3" s="607"/>
      <c r="F3" s="608"/>
      <c r="G3" s="608"/>
      <c r="H3" s="608"/>
      <c r="I3" s="608"/>
      <c r="J3" s="608"/>
      <c r="K3" s="608"/>
      <c r="L3" s="608"/>
      <c r="M3" s="608"/>
      <c r="N3" s="609"/>
      <c r="O3" s="622"/>
      <c r="P3" s="623"/>
      <c r="Q3" s="623"/>
      <c r="R3" s="624"/>
      <c r="S3" s="625"/>
      <c r="T3" s="626"/>
      <c r="U3" s="626"/>
      <c r="V3" s="626"/>
      <c r="W3" s="626"/>
      <c r="X3" s="626"/>
      <c r="Y3" s="626"/>
      <c r="Z3" s="627"/>
      <c r="AA3" s="604"/>
      <c r="AB3" s="606"/>
      <c r="AC3" s="645"/>
      <c r="AD3" s="646"/>
      <c r="AE3" s="646"/>
      <c r="AF3" s="647"/>
      <c r="AG3" s="648"/>
      <c r="AH3" s="649"/>
      <c r="AI3" s="650"/>
      <c r="AJ3" s="657"/>
    </row>
    <row r="4" spans="1:40" s="658" customFormat="1" ht="19.5" customHeight="1" x14ac:dyDescent="0.15">
      <c r="AB4" s="657"/>
      <c r="AC4" s="657"/>
      <c r="AD4" s="659"/>
      <c r="AE4" s="660"/>
      <c r="AF4" s="660"/>
      <c r="AG4" s="660"/>
      <c r="AH4" s="657"/>
      <c r="AI4" s="657"/>
      <c r="AJ4" s="657"/>
    </row>
    <row r="5" spans="1:40" s="658" customFormat="1" ht="22.5" customHeight="1" x14ac:dyDescent="0.3">
      <c r="N5" s="661" t="s">
        <v>1262</v>
      </c>
      <c r="AB5" s="657"/>
      <c r="AC5" s="657"/>
      <c r="AD5" s="659"/>
      <c r="AE5" s="660"/>
      <c r="AF5" s="660"/>
      <c r="AG5" s="660"/>
      <c r="AH5" s="657"/>
      <c r="AI5" s="657"/>
      <c r="AJ5" s="657"/>
    </row>
    <row r="6" spans="1:40" s="658" customFormat="1" ht="15" customHeight="1" x14ac:dyDescent="0.3">
      <c r="N6" s="661"/>
      <c r="AB6" s="657"/>
      <c r="AC6" s="657"/>
      <c r="AD6" s="659"/>
      <c r="AE6" s="660"/>
      <c r="AF6" s="660"/>
      <c r="AG6" s="660"/>
      <c r="AH6" s="657"/>
      <c r="AI6" s="657"/>
      <c r="AJ6" s="657"/>
    </row>
    <row r="7" spans="1:40" ht="23.25" customHeight="1" thickBot="1" x14ac:dyDescent="0.2">
      <c r="A7" s="628" t="s">
        <v>1252</v>
      </c>
      <c r="B7" s="629" t="s">
        <v>1253</v>
      </c>
      <c r="C7" s="630"/>
      <c r="D7" s="631" t="s">
        <v>1254</v>
      </c>
      <c r="E7" s="632"/>
      <c r="F7" s="633"/>
      <c r="G7" s="631" t="s">
        <v>1255</v>
      </c>
      <c r="H7" s="632"/>
      <c r="I7" s="633"/>
      <c r="J7" s="631" t="s">
        <v>1256</v>
      </c>
      <c r="K7" s="632"/>
      <c r="L7" s="632"/>
      <c r="M7" s="632"/>
      <c r="N7" s="632"/>
      <c r="O7" s="632"/>
      <c r="P7" s="633"/>
      <c r="Q7" s="631" t="s">
        <v>1257</v>
      </c>
      <c r="R7" s="632"/>
      <c r="S7" s="632"/>
      <c r="T7" s="632"/>
      <c r="U7" s="632"/>
      <c r="V7" s="632"/>
      <c r="W7" s="632"/>
      <c r="X7" s="632"/>
      <c r="Y7" s="632"/>
      <c r="Z7" s="632"/>
      <c r="AA7" s="632"/>
      <c r="AB7" s="632"/>
      <c r="AC7" s="632"/>
      <c r="AD7" s="632"/>
      <c r="AE7" s="633"/>
      <c r="AF7" s="631" t="s">
        <v>1258</v>
      </c>
      <c r="AG7" s="632"/>
      <c r="AH7" s="632"/>
      <c r="AI7" s="633"/>
    </row>
    <row r="8" spans="1:40" ht="24.75" customHeight="1" thickTop="1" x14ac:dyDescent="0.15">
      <c r="A8" s="663">
        <v>1</v>
      </c>
      <c r="B8" s="634" t="s">
        <v>1259</v>
      </c>
      <c r="C8" s="635"/>
      <c r="D8" s="664">
        <v>43336</v>
      </c>
      <c r="E8" s="665"/>
      <c r="F8" s="666"/>
      <c r="G8" s="636" t="s">
        <v>1260</v>
      </c>
      <c r="H8" s="637"/>
      <c r="I8" s="638"/>
      <c r="J8" s="639" t="s">
        <v>84</v>
      </c>
      <c r="K8" s="640"/>
      <c r="L8" s="640"/>
      <c r="M8" s="640"/>
      <c r="N8" s="640"/>
      <c r="O8" s="640"/>
      <c r="P8" s="641"/>
      <c r="Q8" s="642" t="s">
        <v>1261</v>
      </c>
      <c r="R8" s="643"/>
      <c r="S8" s="643"/>
      <c r="T8" s="643"/>
      <c r="U8" s="643"/>
      <c r="V8" s="643"/>
      <c r="W8" s="643"/>
      <c r="X8" s="643"/>
      <c r="Y8" s="643"/>
      <c r="Z8" s="643"/>
      <c r="AA8" s="643"/>
      <c r="AB8" s="643"/>
      <c r="AC8" s="643"/>
      <c r="AD8" s="643"/>
      <c r="AE8" s="644"/>
      <c r="AF8" s="667" t="s">
        <v>86</v>
      </c>
      <c r="AG8" s="668"/>
      <c r="AH8" s="668"/>
      <c r="AI8" s="669"/>
    </row>
    <row r="9" spans="1:40" ht="15" customHeight="1" x14ac:dyDescent="0.15">
      <c r="A9" s="670"/>
      <c r="B9" s="671"/>
      <c r="C9" s="672"/>
      <c r="D9" s="673"/>
      <c r="E9" s="674"/>
      <c r="F9" s="675"/>
      <c r="G9" s="671"/>
      <c r="H9" s="676"/>
      <c r="I9" s="672"/>
      <c r="J9" s="677"/>
      <c r="K9" s="678"/>
      <c r="L9" s="678"/>
      <c r="M9" s="678"/>
      <c r="N9" s="678"/>
      <c r="O9" s="678"/>
      <c r="P9" s="679"/>
      <c r="Q9" s="680"/>
      <c r="R9" s="681"/>
      <c r="S9" s="681"/>
      <c r="T9" s="681"/>
      <c r="U9" s="681"/>
      <c r="V9" s="681"/>
      <c r="W9" s="681"/>
      <c r="X9" s="681"/>
      <c r="Y9" s="681"/>
      <c r="Z9" s="681"/>
      <c r="AA9" s="681"/>
      <c r="AB9" s="681"/>
      <c r="AC9" s="681"/>
      <c r="AD9" s="681"/>
      <c r="AE9" s="682"/>
      <c r="AF9" s="677"/>
      <c r="AG9" s="678"/>
      <c r="AH9" s="678"/>
      <c r="AI9" s="679"/>
    </row>
    <row r="10" spans="1:40" ht="15" customHeight="1" x14ac:dyDescent="0.15">
      <c r="A10" s="670"/>
      <c r="B10" s="671"/>
      <c r="C10" s="672"/>
      <c r="D10" s="673"/>
      <c r="E10" s="674"/>
      <c r="F10" s="675"/>
      <c r="G10" s="671"/>
      <c r="H10" s="676"/>
      <c r="I10" s="672"/>
      <c r="J10" s="677"/>
      <c r="K10" s="678"/>
      <c r="L10" s="678"/>
      <c r="M10" s="678"/>
      <c r="N10" s="678"/>
      <c r="O10" s="678"/>
      <c r="P10" s="679"/>
      <c r="Q10" s="680"/>
      <c r="R10" s="681"/>
      <c r="S10" s="681"/>
      <c r="T10" s="681"/>
      <c r="U10" s="681"/>
      <c r="V10" s="681"/>
      <c r="W10" s="681"/>
      <c r="X10" s="681"/>
      <c r="Y10" s="681"/>
      <c r="Z10" s="681"/>
      <c r="AA10" s="681"/>
      <c r="AB10" s="681"/>
      <c r="AC10" s="681"/>
      <c r="AD10" s="681"/>
      <c r="AE10" s="682"/>
      <c r="AF10" s="677"/>
      <c r="AG10" s="678"/>
      <c r="AH10" s="678"/>
      <c r="AI10" s="679"/>
    </row>
    <row r="11" spans="1:40" ht="15" customHeight="1" x14ac:dyDescent="0.15">
      <c r="A11" s="670"/>
      <c r="B11" s="671"/>
      <c r="C11" s="672"/>
      <c r="D11" s="673"/>
      <c r="E11" s="674"/>
      <c r="F11" s="675"/>
      <c r="G11" s="671"/>
      <c r="H11" s="676"/>
      <c r="I11" s="672"/>
      <c r="J11" s="677"/>
      <c r="K11" s="678"/>
      <c r="L11" s="678"/>
      <c r="M11" s="678"/>
      <c r="N11" s="678"/>
      <c r="O11" s="678"/>
      <c r="P11" s="679"/>
      <c r="Q11" s="680"/>
      <c r="R11" s="681"/>
      <c r="S11" s="681"/>
      <c r="T11" s="681"/>
      <c r="U11" s="681"/>
      <c r="V11" s="681"/>
      <c r="W11" s="681"/>
      <c r="X11" s="681"/>
      <c r="Y11" s="681"/>
      <c r="Z11" s="681"/>
      <c r="AA11" s="681"/>
      <c r="AB11" s="681"/>
      <c r="AC11" s="681"/>
      <c r="AD11" s="681"/>
      <c r="AE11" s="682"/>
      <c r="AF11" s="677"/>
      <c r="AG11" s="678"/>
      <c r="AH11" s="678"/>
      <c r="AI11" s="679"/>
    </row>
    <row r="12" spans="1:40" ht="15" customHeight="1" x14ac:dyDescent="0.15">
      <c r="A12" s="670"/>
      <c r="B12" s="671"/>
      <c r="C12" s="672"/>
      <c r="D12" s="673"/>
      <c r="E12" s="674"/>
      <c r="F12" s="675"/>
      <c r="G12" s="671"/>
      <c r="H12" s="676"/>
      <c r="I12" s="672"/>
      <c r="J12" s="677"/>
      <c r="K12" s="678"/>
      <c r="L12" s="678"/>
      <c r="M12" s="678"/>
      <c r="N12" s="678"/>
      <c r="O12" s="678"/>
      <c r="P12" s="679"/>
      <c r="Q12" s="680"/>
      <c r="R12" s="681"/>
      <c r="S12" s="681"/>
      <c r="T12" s="681"/>
      <c r="U12" s="681"/>
      <c r="V12" s="681"/>
      <c r="W12" s="681"/>
      <c r="X12" s="681"/>
      <c r="Y12" s="681"/>
      <c r="Z12" s="681"/>
      <c r="AA12" s="681"/>
      <c r="AB12" s="681"/>
      <c r="AC12" s="681"/>
      <c r="AD12" s="681"/>
      <c r="AE12" s="682"/>
      <c r="AF12" s="677"/>
      <c r="AG12" s="678"/>
      <c r="AH12" s="678"/>
      <c r="AI12" s="679"/>
    </row>
    <row r="13" spans="1:40" ht="15" customHeight="1" x14ac:dyDescent="0.15">
      <c r="A13" s="670"/>
      <c r="B13" s="671"/>
      <c r="C13" s="672"/>
      <c r="D13" s="673"/>
      <c r="E13" s="674"/>
      <c r="F13" s="675"/>
      <c r="G13" s="671"/>
      <c r="H13" s="676"/>
      <c r="I13" s="672"/>
      <c r="J13" s="677"/>
      <c r="K13" s="678"/>
      <c r="L13" s="678"/>
      <c r="M13" s="678"/>
      <c r="N13" s="678"/>
      <c r="O13" s="678"/>
      <c r="P13" s="679"/>
      <c r="Q13" s="680"/>
      <c r="R13" s="681"/>
      <c r="S13" s="681"/>
      <c r="T13" s="681"/>
      <c r="U13" s="681"/>
      <c r="V13" s="681"/>
      <c r="W13" s="681"/>
      <c r="X13" s="681"/>
      <c r="Y13" s="681"/>
      <c r="Z13" s="681"/>
      <c r="AA13" s="681"/>
      <c r="AB13" s="681"/>
      <c r="AC13" s="681"/>
      <c r="AD13" s="681"/>
      <c r="AE13" s="682"/>
      <c r="AF13" s="677"/>
      <c r="AG13" s="678"/>
      <c r="AH13" s="678"/>
      <c r="AI13" s="679"/>
    </row>
    <row r="14" spans="1:40" ht="15" customHeight="1" x14ac:dyDescent="0.15">
      <c r="A14" s="670"/>
      <c r="B14" s="671"/>
      <c r="C14" s="672"/>
      <c r="D14" s="673"/>
      <c r="E14" s="674"/>
      <c r="F14" s="675"/>
      <c r="G14" s="671"/>
      <c r="H14" s="676"/>
      <c r="I14" s="672"/>
      <c r="J14" s="677"/>
      <c r="K14" s="678"/>
      <c r="L14" s="678"/>
      <c r="M14" s="678"/>
      <c r="N14" s="678"/>
      <c r="O14" s="678"/>
      <c r="P14" s="679"/>
      <c r="Q14" s="680"/>
      <c r="R14" s="681"/>
      <c r="S14" s="681"/>
      <c r="T14" s="681"/>
      <c r="U14" s="681"/>
      <c r="V14" s="681"/>
      <c r="W14" s="681"/>
      <c r="X14" s="681"/>
      <c r="Y14" s="681"/>
      <c r="Z14" s="681"/>
      <c r="AA14" s="681"/>
      <c r="AB14" s="681"/>
      <c r="AC14" s="681"/>
      <c r="AD14" s="681"/>
      <c r="AE14" s="682"/>
      <c r="AF14" s="677"/>
      <c r="AG14" s="678"/>
      <c r="AH14" s="678"/>
      <c r="AI14" s="679"/>
    </row>
    <row r="15" spans="1:40" ht="15" customHeight="1" x14ac:dyDescent="0.15">
      <c r="A15" s="670"/>
      <c r="B15" s="671"/>
      <c r="C15" s="672"/>
      <c r="D15" s="673"/>
      <c r="E15" s="674"/>
      <c r="F15" s="675"/>
      <c r="G15" s="671"/>
      <c r="H15" s="676"/>
      <c r="I15" s="672"/>
      <c r="J15" s="677"/>
      <c r="K15" s="678"/>
      <c r="L15" s="678"/>
      <c r="M15" s="678"/>
      <c r="N15" s="678"/>
      <c r="O15" s="678"/>
      <c r="P15" s="679"/>
      <c r="Q15" s="680"/>
      <c r="R15" s="681"/>
      <c r="S15" s="681"/>
      <c r="T15" s="681"/>
      <c r="U15" s="681"/>
      <c r="V15" s="681"/>
      <c r="W15" s="681"/>
      <c r="X15" s="681"/>
      <c r="Y15" s="681"/>
      <c r="Z15" s="681"/>
      <c r="AA15" s="681"/>
      <c r="AB15" s="681"/>
      <c r="AC15" s="681"/>
      <c r="AD15" s="681"/>
      <c r="AE15" s="682"/>
      <c r="AF15" s="677"/>
      <c r="AG15" s="678"/>
      <c r="AH15" s="678"/>
      <c r="AI15" s="679"/>
    </row>
    <row r="16" spans="1:40" ht="15" customHeight="1" x14ac:dyDescent="0.15">
      <c r="A16" s="670"/>
      <c r="B16" s="671"/>
      <c r="C16" s="672"/>
      <c r="D16" s="673"/>
      <c r="E16" s="674"/>
      <c r="F16" s="675"/>
      <c r="G16" s="671"/>
      <c r="H16" s="676"/>
      <c r="I16" s="672"/>
      <c r="J16" s="677"/>
      <c r="K16" s="678"/>
      <c r="L16" s="678"/>
      <c r="M16" s="678"/>
      <c r="N16" s="678"/>
      <c r="O16" s="678"/>
      <c r="P16" s="679"/>
      <c r="Q16" s="680"/>
      <c r="R16" s="681"/>
      <c r="S16" s="681"/>
      <c r="T16" s="681"/>
      <c r="U16" s="681"/>
      <c r="V16" s="681"/>
      <c r="W16" s="681"/>
      <c r="X16" s="681"/>
      <c r="Y16" s="681"/>
      <c r="Z16" s="681"/>
      <c r="AA16" s="681"/>
      <c r="AB16" s="681"/>
      <c r="AC16" s="681"/>
      <c r="AD16" s="681"/>
      <c r="AE16" s="682"/>
      <c r="AF16" s="677"/>
      <c r="AG16" s="678"/>
      <c r="AH16" s="678"/>
      <c r="AI16" s="679"/>
    </row>
    <row r="17" spans="1:35" ht="15" customHeight="1" x14ac:dyDescent="0.15">
      <c r="A17" s="670"/>
      <c r="B17" s="671"/>
      <c r="C17" s="672"/>
      <c r="D17" s="673"/>
      <c r="E17" s="674"/>
      <c r="F17" s="675"/>
      <c r="G17" s="671"/>
      <c r="H17" s="676"/>
      <c r="I17" s="672"/>
      <c r="J17" s="677"/>
      <c r="K17" s="678"/>
      <c r="L17" s="678"/>
      <c r="M17" s="678"/>
      <c r="N17" s="678"/>
      <c r="O17" s="678"/>
      <c r="P17" s="679"/>
      <c r="Q17" s="680"/>
      <c r="R17" s="681"/>
      <c r="S17" s="681"/>
      <c r="T17" s="681"/>
      <c r="U17" s="681"/>
      <c r="V17" s="681"/>
      <c r="W17" s="681"/>
      <c r="X17" s="681"/>
      <c r="Y17" s="681"/>
      <c r="Z17" s="681"/>
      <c r="AA17" s="681"/>
      <c r="AB17" s="681"/>
      <c r="AC17" s="681"/>
      <c r="AD17" s="681"/>
      <c r="AE17" s="682"/>
      <c r="AF17" s="677"/>
      <c r="AG17" s="678"/>
      <c r="AH17" s="678"/>
      <c r="AI17" s="679"/>
    </row>
    <row r="18" spans="1:35" ht="15" customHeight="1" x14ac:dyDescent="0.15">
      <c r="A18" s="670"/>
      <c r="B18" s="671"/>
      <c r="C18" s="672"/>
      <c r="D18" s="673"/>
      <c r="E18" s="674"/>
      <c r="F18" s="675"/>
      <c r="G18" s="671"/>
      <c r="H18" s="676"/>
      <c r="I18" s="672"/>
      <c r="J18" s="677"/>
      <c r="K18" s="678"/>
      <c r="L18" s="678"/>
      <c r="M18" s="678"/>
      <c r="N18" s="678"/>
      <c r="O18" s="678"/>
      <c r="P18" s="679"/>
      <c r="Q18" s="680"/>
      <c r="R18" s="681"/>
      <c r="S18" s="681"/>
      <c r="T18" s="681"/>
      <c r="U18" s="681"/>
      <c r="V18" s="681"/>
      <c r="W18" s="681"/>
      <c r="X18" s="681"/>
      <c r="Y18" s="681"/>
      <c r="Z18" s="681"/>
      <c r="AA18" s="681"/>
      <c r="AB18" s="681"/>
      <c r="AC18" s="681"/>
      <c r="AD18" s="681"/>
      <c r="AE18" s="682"/>
      <c r="AF18" s="677"/>
      <c r="AG18" s="678"/>
      <c r="AH18" s="678"/>
      <c r="AI18" s="679"/>
    </row>
    <row r="19" spans="1:35" ht="15" customHeight="1" x14ac:dyDescent="0.15">
      <c r="A19" s="670"/>
      <c r="B19" s="671"/>
      <c r="C19" s="672"/>
      <c r="D19" s="673"/>
      <c r="E19" s="674"/>
      <c r="F19" s="675"/>
      <c r="G19" s="671"/>
      <c r="H19" s="676"/>
      <c r="I19" s="672"/>
      <c r="J19" s="677"/>
      <c r="K19" s="678"/>
      <c r="L19" s="678"/>
      <c r="M19" s="678"/>
      <c r="N19" s="678"/>
      <c r="O19" s="678"/>
      <c r="P19" s="679"/>
      <c r="Q19" s="680"/>
      <c r="R19" s="681"/>
      <c r="S19" s="681"/>
      <c r="T19" s="681"/>
      <c r="U19" s="681"/>
      <c r="V19" s="681"/>
      <c r="W19" s="681"/>
      <c r="X19" s="681"/>
      <c r="Y19" s="681"/>
      <c r="Z19" s="681"/>
      <c r="AA19" s="681"/>
      <c r="AB19" s="681"/>
      <c r="AC19" s="681"/>
      <c r="AD19" s="681"/>
      <c r="AE19" s="682"/>
      <c r="AF19" s="677"/>
      <c r="AG19" s="678"/>
      <c r="AH19" s="678"/>
      <c r="AI19" s="679"/>
    </row>
    <row r="20" spans="1:35" ht="15" customHeight="1" x14ac:dyDescent="0.15">
      <c r="A20" s="670"/>
      <c r="B20" s="671"/>
      <c r="C20" s="672"/>
      <c r="D20" s="673"/>
      <c r="E20" s="674"/>
      <c r="F20" s="675"/>
      <c r="G20" s="671"/>
      <c r="H20" s="676"/>
      <c r="I20" s="672"/>
      <c r="J20" s="677"/>
      <c r="K20" s="678"/>
      <c r="L20" s="678"/>
      <c r="M20" s="678"/>
      <c r="N20" s="678"/>
      <c r="O20" s="678"/>
      <c r="P20" s="679"/>
      <c r="Q20" s="680"/>
      <c r="R20" s="681"/>
      <c r="S20" s="681"/>
      <c r="T20" s="681"/>
      <c r="U20" s="681"/>
      <c r="V20" s="681"/>
      <c r="W20" s="681"/>
      <c r="X20" s="681"/>
      <c r="Y20" s="681"/>
      <c r="Z20" s="681"/>
      <c r="AA20" s="681"/>
      <c r="AB20" s="681"/>
      <c r="AC20" s="681"/>
      <c r="AD20" s="681"/>
      <c r="AE20" s="682"/>
      <c r="AF20" s="677"/>
      <c r="AG20" s="678"/>
      <c r="AH20" s="678"/>
      <c r="AI20" s="679"/>
    </row>
    <row r="21" spans="1:35" ht="15" customHeight="1" x14ac:dyDescent="0.15">
      <c r="A21" s="670"/>
      <c r="B21" s="671"/>
      <c r="C21" s="672"/>
      <c r="D21" s="673"/>
      <c r="E21" s="674"/>
      <c r="F21" s="675"/>
      <c r="G21" s="671"/>
      <c r="H21" s="676"/>
      <c r="I21" s="672"/>
      <c r="J21" s="677"/>
      <c r="K21" s="678"/>
      <c r="L21" s="678"/>
      <c r="M21" s="678"/>
      <c r="N21" s="678"/>
      <c r="O21" s="678"/>
      <c r="P21" s="679"/>
      <c r="Q21" s="680"/>
      <c r="R21" s="681"/>
      <c r="S21" s="681"/>
      <c r="T21" s="681"/>
      <c r="U21" s="681"/>
      <c r="V21" s="681"/>
      <c r="W21" s="681"/>
      <c r="X21" s="681"/>
      <c r="Y21" s="681"/>
      <c r="Z21" s="681"/>
      <c r="AA21" s="681"/>
      <c r="AB21" s="681"/>
      <c r="AC21" s="681"/>
      <c r="AD21" s="681"/>
      <c r="AE21" s="682"/>
      <c r="AF21" s="677"/>
      <c r="AG21" s="678"/>
      <c r="AH21" s="678"/>
      <c r="AI21" s="679"/>
    </row>
    <row r="22" spans="1:35" ht="15" customHeight="1" x14ac:dyDescent="0.15">
      <c r="A22" s="670"/>
      <c r="B22" s="671"/>
      <c r="C22" s="672"/>
      <c r="D22" s="673"/>
      <c r="E22" s="674"/>
      <c r="F22" s="675"/>
      <c r="G22" s="671"/>
      <c r="H22" s="676"/>
      <c r="I22" s="672"/>
      <c r="J22" s="677"/>
      <c r="K22" s="678"/>
      <c r="L22" s="678"/>
      <c r="M22" s="678"/>
      <c r="N22" s="678"/>
      <c r="O22" s="678"/>
      <c r="P22" s="679"/>
      <c r="Q22" s="680"/>
      <c r="R22" s="681"/>
      <c r="S22" s="681"/>
      <c r="T22" s="681"/>
      <c r="U22" s="681"/>
      <c r="V22" s="681"/>
      <c r="W22" s="681"/>
      <c r="X22" s="681"/>
      <c r="Y22" s="681"/>
      <c r="Z22" s="681"/>
      <c r="AA22" s="681"/>
      <c r="AB22" s="681"/>
      <c r="AC22" s="681"/>
      <c r="AD22" s="681"/>
      <c r="AE22" s="682"/>
      <c r="AF22" s="677"/>
      <c r="AG22" s="678"/>
      <c r="AH22" s="678"/>
      <c r="AI22" s="679"/>
    </row>
    <row r="23" spans="1:35" ht="15" customHeight="1" x14ac:dyDescent="0.15">
      <c r="A23" s="670"/>
      <c r="B23" s="671"/>
      <c r="C23" s="672"/>
      <c r="D23" s="673"/>
      <c r="E23" s="674"/>
      <c r="F23" s="675"/>
      <c r="G23" s="671"/>
      <c r="H23" s="676"/>
      <c r="I23" s="672"/>
      <c r="J23" s="677"/>
      <c r="K23" s="678"/>
      <c r="L23" s="678"/>
      <c r="M23" s="678"/>
      <c r="N23" s="678"/>
      <c r="O23" s="678"/>
      <c r="P23" s="679"/>
      <c r="Q23" s="680"/>
      <c r="R23" s="681"/>
      <c r="S23" s="681"/>
      <c r="T23" s="681"/>
      <c r="U23" s="681"/>
      <c r="V23" s="681"/>
      <c r="W23" s="681"/>
      <c r="X23" s="681"/>
      <c r="Y23" s="681"/>
      <c r="Z23" s="681"/>
      <c r="AA23" s="681"/>
      <c r="AB23" s="681"/>
      <c r="AC23" s="681"/>
      <c r="AD23" s="681"/>
      <c r="AE23" s="682"/>
      <c r="AF23" s="677"/>
      <c r="AG23" s="678"/>
      <c r="AH23" s="678"/>
      <c r="AI23" s="679"/>
    </row>
    <row r="24" spans="1:35" ht="15" customHeight="1" x14ac:dyDescent="0.15">
      <c r="A24" s="670"/>
      <c r="B24" s="671"/>
      <c r="C24" s="672"/>
      <c r="D24" s="673"/>
      <c r="E24" s="674"/>
      <c r="F24" s="675"/>
      <c r="G24" s="671"/>
      <c r="H24" s="676"/>
      <c r="I24" s="672"/>
      <c r="J24" s="677"/>
      <c r="K24" s="678"/>
      <c r="L24" s="678"/>
      <c r="M24" s="678"/>
      <c r="N24" s="678"/>
      <c r="O24" s="678"/>
      <c r="P24" s="679"/>
      <c r="Q24" s="680"/>
      <c r="R24" s="681"/>
      <c r="S24" s="681"/>
      <c r="T24" s="681"/>
      <c r="U24" s="681"/>
      <c r="V24" s="681"/>
      <c r="W24" s="681"/>
      <c r="X24" s="681"/>
      <c r="Y24" s="681"/>
      <c r="Z24" s="681"/>
      <c r="AA24" s="681"/>
      <c r="AB24" s="681"/>
      <c r="AC24" s="681"/>
      <c r="AD24" s="681"/>
      <c r="AE24" s="682"/>
      <c r="AF24" s="677"/>
      <c r="AG24" s="678"/>
      <c r="AH24" s="678"/>
      <c r="AI24" s="679"/>
    </row>
    <row r="25" spans="1:35" ht="15" customHeight="1" x14ac:dyDescent="0.15">
      <c r="A25" s="670"/>
      <c r="B25" s="671"/>
      <c r="C25" s="672"/>
      <c r="D25" s="673"/>
      <c r="E25" s="674"/>
      <c r="F25" s="675"/>
      <c r="G25" s="671"/>
      <c r="H25" s="676"/>
      <c r="I25" s="672"/>
      <c r="J25" s="677"/>
      <c r="K25" s="678"/>
      <c r="L25" s="678"/>
      <c r="M25" s="678"/>
      <c r="N25" s="678"/>
      <c r="O25" s="678"/>
      <c r="P25" s="679"/>
      <c r="Q25" s="680"/>
      <c r="R25" s="681"/>
      <c r="S25" s="681"/>
      <c r="T25" s="681"/>
      <c r="U25" s="681"/>
      <c r="V25" s="681"/>
      <c r="W25" s="681"/>
      <c r="X25" s="681"/>
      <c r="Y25" s="681"/>
      <c r="Z25" s="681"/>
      <c r="AA25" s="681"/>
      <c r="AB25" s="681"/>
      <c r="AC25" s="681"/>
      <c r="AD25" s="681"/>
      <c r="AE25" s="682"/>
      <c r="AF25" s="677"/>
      <c r="AG25" s="678"/>
      <c r="AH25" s="678"/>
      <c r="AI25" s="679"/>
    </row>
    <row r="26" spans="1:35" ht="15" customHeight="1" x14ac:dyDescent="0.15">
      <c r="A26" s="670"/>
      <c r="B26" s="671"/>
      <c r="C26" s="672"/>
      <c r="D26" s="673"/>
      <c r="E26" s="674"/>
      <c r="F26" s="675"/>
      <c r="G26" s="671"/>
      <c r="H26" s="676"/>
      <c r="I26" s="672"/>
      <c r="J26" s="677"/>
      <c r="K26" s="678"/>
      <c r="L26" s="678"/>
      <c r="M26" s="678"/>
      <c r="N26" s="678"/>
      <c r="O26" s="678"/>
      <c r="P26" s="679"/>
      <c r="Q26" s="680"/>
      <c r="R26" s="681"/>
      <c r="S26" s="681"/>
      <c r="T26" s="681"/>
      <c r="U26" s="681"/>
      <c r="V26" s="681"/>
      <c r="W26" s="681"/>
      <c r="X26" s="681"/>
      <c r="Y26" s="681"/>
      <c r="Z26" s="681"/>
      <c r="AA26" s="681"/>
      <c r="AB26" s="681"/>
      <c r="AC26" s="681"/>
      <c r="AD26" s="681"/>
      <c r="AE26" s="682"/>
      <c r="AF26" s="677"/>
      <c r="AG26" s="678"/>
      <c r="AH26" s="678"/>
      <c r="AI26" s="679"/>
    </row>
    <row r="27" spans="1:35" ht="15" customHeight="1" x14ac:dyDescent="0.15">
      <c r="A27" s="670"/>
      <c r="B27" s="671"/>
      <c r="C27" s="672"/>
      <c r="D27" s="673"/>
      <c r="E27" s="674"/>
      <c r="F27" s="675"/>
      <c r="G27" s="671"/>
      <c r="H27" s="676"/>
      <c r="I27" s="672"/>
      <c r="J27" s="677"/>
      <c r="K27" s="678"/>
      <c r="L27" s="678"/>
      <c r="M27" s="678"/>
      <c r="N27" s="678"/>
      <c r="O27" s="678"/>
      <c r="P27" s="679"/>
      <c r="Q27" s="680"/>
      <c r="R27" s="681"/>
      <c r="S27" s="681"/>
      <c r="T27" s="681"/>
      <c r="U27" s="681"/>
      <c r="V27" s="681"/>
      <c r="W27" s="681"/>
      <c r="X27" s="681"/>
      <c r="Y27" s="681"/>
      <c r="Z27" s="681"/>
      <c r="AA27" s="681"/>
      <c r="AB27" s="681"/>
      <c r="AC27" s="681"/>
      <c r="AD27" s="681"/>
      <c r="AE27" s="682"/>
      <c r="AF27" s="677"/>
      <c r="AG27" s="678"/>
      <c r="AH27" s="678"/>
      <c r="AI27" s="679"/>
    </row>
    <row r="28" spans="1:35" ht="15" customHeight="1" x14ac:dyDescent="0.15">
      <c r="A28" s="670"/>
      <c r="B28" s="671"/>
      <c r="C28" s="672"/>
      <c r="D28" s="673"/>
      <c r="E28" s="674"/>
      <c r="F28" s="675"/>
      <c r="G28" s="671"/>
      <c r="H28" s="676"/>
      <c r="I28" s="672"/>
      <c r="J28" s="677"/>
      <c r="K28" s="678"/>
      <c r="L28" s="678"/>
      <c r="M28" s="678"/>
      <c r="N28" s="678"/>
      <c r="O28" s="678"/>
      <c r="P28" s="679"/>
      <c r="Q28" s="680"/>
      <c r="R28" s="681"/>
      <c r="S28" s="681"/>
      <c r="T28" s="681"/>
      <c r="U28" s="681"/>
      <c r="V28" s="681"/>
      <c r="W28" s="681"/>
      <c r="X28" s="681"/>
      <c r="Y28" s="681"/>
      <c r="Z28" s="681"/>
      <c r="AA28" s="681"/>
      <c r="AB28" s="681"/>
      <c r="AC28" s="681"/>
      <c r="AD28" s="681"/>
      <c r="AE28" s="682"/>
      <c r="AF28" s="677"/>
      <c r="AG28" s="678"/>
      <c r="AH28" s="678"/>
      <c r="AI28" s="679"/>
    </row>
    <row r="29" spans="1:35" ht="15" customHeight="1" x14ac:dyDescent="0.15">
      <c r="A29" s="670"/>
      <c r="B29" s="671"/>
      <c r="C29" s="672"/>
      <c r="D29" s="673"/>
      <c r="E29" s="674"/>
      <c r="F29" s="675"/>
      <c r="G29" s="671"/>
      <c r="H29" s="676"/>
      <c r="I29" s="672"/>
      <c r="J29" s="677"/>
      <c r="K29" s="678"/>
      <c r="L29" s="678"/>
      <c r="M29" s="678"/>
      <c r="N29" s="678"/>
      <c r="O29" s="678"/>
      <c r="P29" s="679"/>
      <c r="Q29" s="680"/>
      <c r="R29" s="681"/>
      <c r="S29" s="681"/>
      <c r="T29" s="681"/>
      <c r="U29" s="681"/>
      <c r="V29" s="681"/>
      <c r="W29" s="681"/>
      <c r="X29" s="681"/>
      <c r="Y29" s="681"/>
      <c r="Z29" s="681"/>
      <c r="AA29" s="681"/>
      <c r="AB29" s="681"/>
      <c r="AC29" s="681"/>
      <c r="AD29" s="681"/>
      <c r="AE29" s="682"/>
      <c r="AF29" s="677"/>
      <c r="AG29" s="678"/>
      <c r="AH29" s="678"/>
      <c r="AI29" s="679"/>
    </row>
    <row r="30" spans="1:35" ht="15" customHeight="1" x14ac:dyDescent="0.15">
      <c r="A30" s="670"/>
      <c r="B30" s="671"/>
      <c r="C30" s="672"/>
      <c r="D30" s="673"/>
      <c r="E30" s="674"/>
      <c r="F30" s="675"/>
      <c r="G30" s="671"/>
      <c r="H30" s="676"/>
      <c r="I30" s="672"/>
      <c r="J30" s="677"/>
      <c r="K30" s="678"/>
      <c r="L30" s="678"/>
      <c r="M30" s="678"/>
      <c r="N30" s="678"/>
      <c r="O30" s="678"/>
      <c r="P30" s="679"/>
      <c r="Q30" s="680"/>
      <c r="R30" s="681"/>
      <c r="S30" s="681"/>
      <c r="T30" s="681"/>
      <c r="U30" s="681"/>
      <c r="V30" s="681"/>
      <c r="W30" s="681"/>
      <c r="X30" s="681"/>
      <c r="Y30" s="681"/>
      <c r="Z30" s="681"/>
      <c r="AA30" s="681"/>
      <c r="AB30" s="681"/>
      <c r="AC30" s="681"/>
      <c r="AD30" s="681"/>
      <c r="AE30" s="682"/>
      <c r="AF30" s="677"/>
      <c r="AG30" s="678"/>
      <c r="AH30" s="678"/>
      <c r="AI30" s="679"/>
    </row>
    <row r="31" spans="1:35" ht="15" customHeight="1" x14ac:dyDescent="0.15">
      <c r="A31" s="670"/>
      <c r="B31" s="671"/>
      <c r="C31" s="672"/>
      <c r="D31" s="673"/>
      <c r="E31" s="674"/>
      <c r="F31" s="675"/>
      <c r="G31" s="671"/>
      <c r="H31" s="676"/>
      <c r="I31" s="672"/>
      <c r="J31" s="677"/>
      <c r="K31" s="678"/>
      <c r="L31" s="678"/>
      <c r="M31" s="678"/>
      <c r="N31" s="678"/>
      <c r="O31" s="678"/>
      <c r="P31" s="679"/>
      <c r="Q31" s="680"/>
      <c r="R31" s="681"/>
      <c r="S31" s="681"/>
      <c r="T31" s="681"/>
      <c r="U31" s="681"/>
      <c r="V31" s="681"/>
      <c r="W31" s="681"/>
      <c r="X31" s="681"/>
      <c r="Y31" s="681"/>
      <c r="Z31" s="681"/>
      <c r="AA31" s="681"/>
      <c r="AB31" s="681"/>
      <c r="AC31" s="681"/>
      <c r="AD31" s="681"/>
      <c r="AE31" s="682"/>
      <c r="AF31" s="677"/>
      <c r="AG31" s="678"/>
      <c r="AH31" s="678"/>
      <c r="AI31" s="679"/>
    </row>
    <row r="32" spans="1:35" ht="15" customHeight="1" x14ac:dyDescent="0.15">
      <c r="A32" s="670"/>
      <c r="B32" s="671"/>
      <c r="C32" s="672"/>
      <c r="D32" s="673"/>
      <c r="E32" s="674"/>
      <c r="F32" s="675"/>
      <c r="G32" s="671"/>
      <c r="H32" s="676"/>
      <c r="I32" s="672"/>
      <c r="J32" s="677"/>
      <c r="K32" s="678"/>
      <c r="L32" s="678"/>
      <c r="M32" s="678"/>
      <c r="N32" s="678"/>
      <c r="O32" s="678"/>
      <c r="P32" s="679"/>
      <c r="Q32" s="680"/>
      <c r="R32" s="681"/>
      <c r="S32" s="681"/>
      <c r="T32" s="681"/>
      <c r="U32" s="681"/>
      <c r="V32" s="681"/>
      <c r="W32" s="681"/>
      <c r="X32" s="681"/>
      <c r="Y32" s="681"/>
      <c r="Z32" s="681"/>
      <c r="AA32" s="681"/>
      <c r="AB32" s="681"/>
      <c r="AC32" s="681"/>
      <c r="AD32" s="681"/>
      <c r="AE32" s="682"/>
      <c r="AF32" s="677"/>
      <c r="AG32" s="678"/>
      <c r="AH32" s="678"/>
      <c r="AI32" s="679"/>
    </row>
    <row r="33" spans="1:35" ht="15" customHeight="1" x14ac:dyDescent="0.15">
      <c r="A33" s="670"/>
      <c r="B33" s="671"/>
      <c r="C33" s="672"/>
      <c r="D33" s="673"/>
      <c r="E33" s="674"/>
      <c r="F33" s="675"/>
      <c r="G33" s="671"/>
      <c r="H33" s="676"/>
      <c r="I33" s="672"/>
      <c r="J33" s="677"/>
      <c r="K33" s="678"/>
      <c r="L33" s="678"/>
      <c r="M33" s="678"/>
      <c r="N33" s="678"/>
      <c r="O33" s="678"/>
      <c r="P33" s="679"/>
      <c r="Q33" s="680"/>
      <c r="R33" s="681"/>
      <c r="S33" s="681"/>
      <c r="T33" s="681"/>
      <c r="U33" s="681"/>
      <c r="V33" s="681"/>
      <c r="W33" s="681"/>
      <c r="X33" s="681"/>
      <c r="Y33" s="681"/>
      <c r="Z33" s="681"/>
      <c r="AA33" s="681"/>
      <c r="AB33" s="681"/>
      <c r="AC33" s="681"/>
      <c r="AD33" s="681"/>
      <c r="AE33" s="682"/>
      <c r="AF33" s="677"/>
      <c r="AG33" s="678"/>
      <c r="AH33" s="678"/>
      <c r="AI33" s="679"/>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2"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c r="AJ1" s="74"/>
      <c r="AK1" s="74"/>
      <c r="AL1" s="74"/>
      <c r="AM1" s="75"/>
      <c r="AN1" s="73"/>
      <c r="AO1" s="73"/>
      <c r="AP1" s="73"/>
      <c r="AQ1" s="73"/>
      <c r="AR1" s="73"/>
      <c r="AS1" s="73"/>
      <c r="AT1" s="73"/>
      <c r="AU1" s="73"/>
      <c r="AV1" s="73"/>
      <c r="AW1" s="73"/>
    </row>
    <row r="2" spans="1:49" s="32"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c r="AJ2" s="74"/>
      <c r="AK2" s="74"/>
      <c r="AL2" s="74"/>
      <c r="AM2" s="74"/>
      <c r="AN2" s="73"/>
      <c r="AO2" s="73"/>
      <c r="AP2" s="73"/>
      <c r="AQ2" s="73"/>
      <c r="AR2" s="73"/>
      <c r="AS2" s="73"/>
      <c r="AT2" s="73"/>
      <c r="AU2" s="73"/>
      <c r="AV2" s="73"/>
      <c r="AW2" s="73"/>
    </row>
    <row r="3" spans="1:49" s="32" customFormat="1" ht="12" customHeight="1"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c r="AJ3" s="81"/>
      <c r="AK3" s="81"/>
      <c r="AL3" s="81"/>
      <c r="AM3" s="81"/>
      <c r="AN3" s="73"/>
      <c r="AO3" s="73"/>
      <c r="AP3" s="73"/>
      <c r="AQ3" s="73"/>
      <c r="AR3" s="73"/>
      <c r="AS3" s="73"/>
      <c r="AT3" s="73"/>
      <c r="AU3" s="73"/>
      <c r="AV3" s="73"/>
      <c r="AW3" s="73"/>
    </row>
    <row r="4" spans="1:49" s="15" customFormat="1" ht="11.25" x14ac:dyDescent="0.15">
      <c r="A4" s="76"/>
      <c r="B4" s="76"/>
      <c r="C4" s="76"/>
      <c r="D4" s="76"/>
      <c r="E4" s="76"/>
      <c r="F4" s="76"/>
      <c r="G4" s="76"/>
      <c r="H4" s="76"/>
      <c r="I4" s="76"/>
      <c r="J4" s="76"/>
      <c r="K4" s="76"/>
      <c r="L4" s="76"/>
      <c r="M4" s="76"/>
      <c r="N4" s="76"/>
      <c r="O4" s="76"/>
      <c r="P4" s="76"/>
      <c r="Q4" s="76"/>
      <c r="R4" s="76"/>
      <c r="S4" s="76"/>
      <c r="T4" s="76"/>
      <c r="U4" s="76"/>
      <c r="V4" s="76"/>
      <c r="W4" s="76"/>
      <c r="X4" s="76"/>
      <c r="Y4" s="76"/>
      <c r="Z4" s="76"/>
      <c r="AA4" s="1"/>
      <c r="AB4" s="1"/>
      <c r="AC4" s="77"/>
      <c r="AD4" s="1"/>
      <c r="AE4" s="1"/>
      <c r="AF4" s="1"/>
      <c r="AG4" s="1"/>
      <c r="AH4" s="1"/>
      <c r="AI4" s="1"/>
      <c r="AJ4" s="76"/>
      <c r="AK4" s="76"/>
      <c r="AL4" s="76"/>
      <c r="AM4" s="76"/>
      <c r="AN4" s="76"/>
      <c r="AO4" s="76"/>
      <c r="AP4" s="76"/>
      <c r="AQ4" s="76"/>
      <c r="AR4" s="76"/>
      <c r="AS4" s="76"/>
      <c r="AT4" s="76"/>
      <c r="AU4" s="76"/>
      <c r="AV4" s="76"/>
      <c r="AW4" s="76"/>
    </row>
    <row r="5" spans="1:49" s="15" customFormat="1" ht="17.25" x14ac:dyDescent="0.2">
      <c r="A5" s="76"/>
      <c r="B5" s="76"/>
      <c r="C5" s="76"/>
      <c r="D5" s="76"/>
      <c r="E5" s="76"/>
      <c r="F5" s="76"/>
      <c r="G5" s="76"/>
      <c r="H5" s="76"/>
      <c r="I5" s="76"/>
      <c r="J5" s="76"/>
      <c r="K5" s="76"/>
      <c r="L5" s="76"/>
      <c r="M5" s="76"/>
      <c r="P5" s="76"/>
      <c r="Q5" s="131" t="s">
        <v>89</v>
      </c>
      <c r="R5" s="76"/>
      <c r="S5" s="76"/>
      <c r="T5" s="76"/>
      <c r="U5" s="76"/>
      <c r="V5" s="76"/>
      <c r="W5" s="76"/>
      <c r="X5" s="76"/>
      <c r="Y5" s="76"/>
      <c r="Z5" s="76"/>
      <c r="AA5" s="1"/>
      <c r="AB5" s="1"/>
      <c r="AC5" s="77"/>
      <c r="AD5" s="1"/>
      <c r="AE5" s="1"/>
      <c r="AF5" s="1"/>
      <c r="AG5" s="1"/>
      <c r="AH5" s="1"/>
      <c r="AI5" s="1"/>
      <c r="AJ5" s="76"/>
      <c r="AK5" s="76"/>
      <c r="AL5" s="76"/>
      <c r="AM5" s="76"/>
      <c r="AN5" s="76"/>
      <c r="AO5" s="76"/>
      <c r="AP5" s="76"/>
      <c r="AQ5" s="76"/>
      <c r="AR5" s="76"/>
      <c r="AS5" s="76"/>
      <c r="AT5" s="76"/>
      <c r="AU5" s="76"/>
      <c r="AV5" s="76"/>
      <c r="AW5" s="76"/>
    </row>
    <row r="6" spans="1:49" s="15" customFormat="1" ht="17.25" x14ac:dyDescent="0.2">
      <c r="A6" s="76"/>
      <c r="B6" s="76"/>
      <c r="C6" s="76"/>
      <c r="D6" s="76"/>
      <c r="E6" s="76"/>
      <c r="F6" s="76"/>
      <c r="G6" s="76"/>
      <c r="H6" s="76"/>
      <c r="I6" s="76"/>
      <c r="J6" s="76"/>
      <c r="K6" s="76"/>
      <c r="L6" s="76"/>
      <c r="M6" s="76"/>
      <c r="N6" s="16"/>
      <c r="O6" s="18"/>
      <c r="P6" s="76"/>
      <c r="Q6" s="76"/>
      <c r="R6" s="76"/>
      <c r="S6" s="76"/>
      <c r="T6" s="76"/>
      <c r="U6" s="76"/>
      <c r="V6" s="76"/>
      <c r="W6" s="76"/>
      <c r="X6" s="76"/>
      <c r="Y6" s="76"/>
      <c r="Z6" s="76"/>
      <c r="AA6" s="1"/>
      <c r="AB6" s="1"/>
      <c r="AC6" s="77"/>
      <c r="AD6" s="1"/>
      <c r="AE6" s="1"/>
      <c r="AF6" s="1"/>
      <c r="AG6" s="1"/>
      <c r="AH6" s="1"/>
      <c r="AI6" s="1"/>
      <c r="AJ6" s="76"/>
      <c r="AK6" s="76"/>
      <c r="AL6" s="76"/>
      <c r="AM6" s="76"/>
      <c r="AN6" s="76"/>
      <c r="AO6" s="76"/>
      <c r="AP6" s="76"/>
      <c r="AQ6" s="76"/>
      <c r="AR6" s="76"/>
      <c r="AS6" s="76"/>
      <c r="AT6" s="76"/>
      <c r="AU6" s="76"/>
      <c r="AV6" s="76"/>
      <c r="AW6" s="76"/>
    </row>
    <row r="7" spans="1:49" s="25" customFormat="1" ht="11.25" x14ac:dyDescent="0.15">
      <c r="A7" s="19"/>
      <c r="B7" s="122" t="s">
        <v>90</v>
      </c>
      <c r="C7" s="122"/>
      <c r="D7" s="18"/>
      <c r="E7" s="18"/>
      <c r="F7" s="18"/>
      <c r="G7" s="18"/>
      <c r="H7" s="18"/>
      <c r="I7" s="18"/>
      <c r="J7" s="18"/>
      <c r="K7" s="18"/>
      <c r="L7" s="18"/>
      <c r="M7" s="18"/>
      <c r="N7" s="78"/>
      <c r="O7" s="78"/>
      <c r="P7" s="82"/>
      <c r="Q7" s="123"/>
      <c r="R7" s="19"/>
      <c r="S7" s="125" t="s">
        <v>95</v>
      </c>
      <c r="U7" s="127"/>
      <c r="V7" s="127"/>
      <c r="W7" s="78"/>
      <c r="X7" s="78"/>
      <c r="Y7" s="78"/>
      <c r="Z7" s="78"/>
      <c r="AA7" s="78"/>
      <c r="AB7" s="78"/>
      <c r="AC7" s="78"/>
      <c r="AD7" s="78"/>
      <c r="AE7" s="78"/>
      <c r="AF7" s="78"/>
      <c r="AG7" s="78"/>
      <c r="AH7" s="20"/>
      <c r="AI7" s="77"/>
      <c r="AJ7" s="78"/>
      <c r="AK7" s="78"/>
      <c r="AL7" s="78"/>
      <c r="AM7" s="78"/>
      <c r="AN7" s="78"/>
      <c r="AO7" s="78"/>
      <c r="AP7" s="78"/>
      <c r="AQ7" s="78"/>
      <c r="AR7" s="78"/>
      <c r="AS7" s="78"/>
      <c r="AT7" s="78"/>
      <c r="AU7" s="78"/>
      <c r="AV7" s="78"/>
      <c r="AW7" s="78"/>
    </row>
    <row r="8" spans="1:49" s="25" customFormat="1" ht="11.25" x14ac:dyDescent="0.15">
      <c r="A8" s="19"/>
      <c r="C8" s="126" t="s">
        <v>97</v>
      </c>
      <c r="D8" s="14"/>
      <c r="E8" s="14"/>
      <c r="F8" s="14"/>
      <c r="G8" s="14"/>
      <c r="H8" s="14"/>
      <c r="I8" s="14"/>
      <c r="J8" s="14"/>
      <c r="K8" s="14"/>
      <c r="L8" s="14"/>
      <c r="M8" s="14"/>
      <c r="N8" s="78"/>
      <c r="O8" s="78"/>
      <c r="P8" s="20"/>
      <c r="Q8" s="123"/>
      <c r="R8" s="19"/>
      <c r="T8" s="126" t="s">
        <v>1189</v>
      </c>
      <c r="U8" s="127"/>
      <c r="V8" s="67"/>
      <c r="W8" s="78"/>
      <c r="X8" s="78"/>
      <c r="Y8" s="78"/>
      <c r="Z8" s="78"/>
      <c r="AA8" s="78"/>
      <c r="AB8" s="78"/>
      <c r="AC8" s="78"/>
      <c r="AD8" s="78"/>
      <c r="AE8" s="78"/>
      <c r="AF8" s="78"/>
      <c r="AG8" s="20"/>
      <c r="AH8" s="77"/>
      <c r="AI8" s="78"/>
      <c r="AJ8" s="78"/>
      <c r="AK8" s="78"/>
      <c r="AL8" s="78"/>
      <c r="AM8" s="78"/>
      <c r="AN8" s="78"/>
      <c r="AO8" s="78"/>
      <c r="AP8" s="78"/>
      <c r="AQ8" s="78"/>
      <c r="AR8" s="78"/>
      <c r="AS8" s="78"/>
      <c r="AT8" s="78"/>
      <c r="AU8" s="78"/>
      <c r="AV8" s="78"/>
      <c r="AW8" s="78"/>
    </row>
    <row r="9" spans="1:49" s="25" customFormat="1" ht="11.25" x14ac:dyDescent="0.15">
      <c r="A9" s="19"/>
      <c r="B9" s="23"/>
      <c r="C9" s="18"/>
      <c r="D9" s="1"/>
      <c r="E9" s="1"/>
      <c r="F9" s="1"/>
      <c r="G9" s="1"/>
      <c r="H9" s="1"/>
      <c r="I9" s="1"/>
      <c r="J9" s="1"/>
      <c r="K9" s="1"/>
      <c r="L9" s="1"/>
      <c r="M9" s="1"/>
      <c r="N9" s="78"/>
      <c r="O9" s="78"/>
      <c r="P9" s="20"/>
      <c r="Q9" s="123"/>
      <c r="R9" s="19"/>
      <c r="S9" s="19"/>
      <c r="T9" s="126" t="s">
        <v>1190</v>
      </c>
      <c r="U9" s="78"/>
      <c r="V9" s="78"/>
      <c r="W9" s="78"/>
      <c r="X9" s="78"/>
      <c r="Y9" s="78"/>
      <c r="Z9" s="78"/>
      <c r="AA9" s="78"/>
      <c r="AB9" s="78"/>
      <c r="AC9" s="78"/>
      <c r="AD9" s="78"/>
      <c r="AE9" s="78"/>
      <c r="AF9" s="19"/>
      <c r="AG9" s="20"/>
      <c r="AH9" s="77"/>
      <c r="AI9" s="78"/>
      <c r="AJ9" s="78"/>
      <c r="AK9" s="78"/>
      <c r="AL9" s="78"/>
      <c r="AM9" s="78"/>
      <c r="AN9" s="78"/>
      <c r="AO9" s="78"/>
      <c r="AP9" s="78"/>
      <c r="AQ9" s="78"/>
      <c r="AR9" s="78"/>
      <c r="AS9" s="78"/>
      <c r="AT9" s="78"/>
      <c r="AU9" s="78"/>
      <c r="AV9" s="78"/>
      <c r="AW9" s="78"/>
    </row>
    <row r="10" spans="1:49" s="25" customFormat="1" ht="11.25" x14ac:dyDescent="0.15">
      <c r="A10" s="19"/>
      <c r="B10" s="122" t="s">
        <v>92</v>
      </c>
      <c r="C10" s="19"/>
      <c r="D10" s="1"/>
      <c r="E10" s="1"/>
      <c r="F10" s="1"/>
      <c r="G10" s="1"/>
      <c r="H10" s="19"/>
      <c r="I10" s="1"/>
      <c r="J10" s="1"/>
      <c r="K10" s="1"/>
      <c r="L10" s="1"/>
      <c r="M10" s="18"/>
      <c r="N10" s="78"/>
      <c r="O10" s="78"/>
      <c r="P10" s="82"/>
      <c r="Q10" s="123"/>
      <c r="R10" s="19"/>
      <c r="S10" s="78"/>
      <c r="T10" s="126" t="s">
        <v>1191</v>
      </c>
      <c r="U10" s="78"/>
      <c r="V10" s="127"/>
      <c r="W10" s="78"/>
      <c r="X10" s="78"/>
      <c r="Y10" s="78"/>
      <c r="Z10" s="78"/>
      <c r="AA10" s="78"/>
      <c r="AB10" s="78"/>
      <c r="AC10" s="78"/>
      <c r="AD10" s="78"/>
      <c r="AE10" s="78"/>
      <c r="AF10" s="19"/>
      <c r="AG10" s="20"/>
      <c r="AH10" s="77"/>
      <c r="AI10" s="78"/>
      <c r="AJ10" s="78"/>
      <c r="AK10" s="78"/>
      <c r="AL10" s="78"/>
      <c r="AM10" s="78"/>
      <c r="AN10" s="78"/>
      <c r="AO10" s="78"/>
      <c r="AP10" s="78"/>
      <c r="AQ10" s="78"/>
      <c r="AR10" s="78"/>
      <c r="AS10" s="78"/>
      <c r="AT10" s="78"/>
      <c r="AU10" s="78"/>
      <c r="AV10" s="78"/>
      <c r="AW10" s="78"/>
    </row>
    <row r="11" spans="1:49" s="25" customFormat="1" ht="11.25" x14ac:dyDescent="0.15">
      <c r="A11" s="19"/>
      <c r="C11" s="126" t="s">
        <v>105</v>
      </c>
      <c r="D11" s="1"/>
      <c r="E11" s="1"/>
      <c r="F11" s="1"/>
      <c r="G11" s="1"/>
      <c r="H11" s="1"/>
      <c r="I11" s="1"/>
      <c r="J11" s="1"/>
      <c r="K11" s="1"/>
      <c r="L11" s="1"/>
      <c r="M11" s="1"/>
      <c r="N11" s="78"/>
      <c r="O11" s="78"/>
      <c r="P11" s="20"/>
      <c r="Q11" s="123"/>
      <c r="R11" s="19"/>
      <c r="S11" s="78"/>
      <c r="T11" s="127" t="s">
        <v>1211</v>
      </c>
      <c r="U11" s="127"/>
      <c r="V11" s="78"/>
      <c r="W11" s="78"/>
      <c r="X11" s="78"/>
      <c r="Y11" s="78"/>
      <c r="Z11" s="78"/>
      <c r="AA11" s="78"/>
      <c r="AB11" s="78"/>
      <c r="AC11" s="78"/>
      <c r="AD11" s="78"/>
      <c r="AE11" s="78"/>
      <c r="AF11" s="19"/>
      <c r="AG11" s="20"/>
      <c r="AH11" s="77"/>
      <c r="AI11" s="78"/>
      <c r="AJ11" s="78"/>
      <c r="AK11" s="78"/>
      <c r="AL11" s="78"/>
      <c r="AM11" s="78"/>
      <c r="AN11" s="78"/>
      <c r="AO11" s="78"/>
      <c r="AP11" s="78"/>
      <c r="AQ11" s="78"/>
      <c r="AR11" s="78"/>
      <c r="AS11" s="78"/>
      <c r="AT11" s="78"/>
      <c r="AU11" s="78"/>
      <c r="AV11" s="78"/>
      <c r="AW11" s="78"/>
    </row>
    <row r="12" spans="1:49" s="25" customFormat="1" ht="11.25" x14ac:dyDescent="0.15">
      <c r="A12" s="19"/>
      <c r="C12" s="126" t="s">
        <v>135</v>
      </c>
      <c r="D12" s="1"/>
      <c r="E12" s="1"/>
      <c r="F12" s="1"/>
      <c r="G12" s="1"/>
      <c r="H12" s="19"/>
      <c r="I12" s="1"/>
      <c r="J12" s="1"/>
      <c r="K12" s="1"/>
      <c r="L12" s="1"/>
      <c r="M12" s="1"/>
      <c r="N12" s="78"/>
      <c r="O12" s="78"/>
      <c r="P12" s="20"/>
      <c r="Q12" s="123"/>
      <c r="R12" s="19"/>
      <c r="S12" s="78"/>
      <c r="T12" s="78"/>
      <c r="U12" s="127" t="s">
        <v>1212</v>
      </c>
      <c r="V12" s="76"/>
      <c r="W12" s="78"/>
      <c r="X12" s="78"/>
      <c r="Y12" s="14"/>
      <c r="Z12" s="78"/>
      <c r="AA12" s="78"/>
      <c r="AB12" s="78"/>
      <c r="AC12" s="78"/>
      <c r="AD12" s="78"/>
      <c r="AE12" s="78"/>
      <c r="AF12" s="78"/>
      <c r="AG12" s="78"/>
      <c r="AH12" s="77"/>
      <c r="AI12" s="78"/>
      <c r="AJ12" s="78"/>
      <c r="AK12" s="78"/>
      <c r="AL12" s="78"/>
      <c r="AM12" s="78"/>
      <c r="AN12" s="78"/>
      <c r="AO12" s="78"/>
      <c r="AP12" s="78"/>
      <c r="AQ12" s="78"/>
      <c r="AR12" s="78"/>
      <c r="AS12" s="78"/>
      <c r="AT12" s="78"/>
      <c r="AU12" s="78"/>
      <c r="AV12" s="78"/>
      <c r="AW12" s="78"/>
    </row>
    <row r="13" spans="1:49" s="25" customFormat="1" ht="11.25" x14ac:dyDescent="0.15">
      <c r="A13" s="19"/>
      <c r="C13" s="126" t="s">
        <v>137</v>
      </c>
      <c r="D13" s="1"/>
      <c r="E13" s="1"/>
      <c r="F13" s="1"/>
      <c r="G13" s="1"/>
      <c r="H13" s="19"/>
      <c r="I13" s="1"/>
      <c r="J13" s="1"/>
      <c r="K13" s="1"/>
      <c r="L13" s="1"/>
      <c r="M13" s="1"/>
      <c r="N13" s="78"/>
      <c r="O13" s="78"/>
      <c r="P13" s="20"/>
      <c r="Q13" s="123"/>
      <c r="R13" s="19"/>
      <c r="S13" s="78"/>
      <c r="T13" s="78"/>
      <c r="U13" s="78"/>
      <c r="V13" s="127"/>
      <c r="W13" s="78"/>
      <c r="X13" s="78"/>
      <c r="Y13" s="14"/>
      <c r="Z13" s="78"/>
      <c r="AA13" s="78"/>
      <c r="AB13" s="78"/>
      <c r="AC13" s="78"/>
      <c r="AD13" s="78"/>
      <c r="AE13" s="78"/>
      <c r="AF13" s="78"/>
      <c r="AG13" s="78"/>
      <c r="AH13" s="77"/>
      <c r="AI13" s="78"/>
      <c r="AJ13" s="78"/>
      <c r="AK13" s="78"/>
      <c r="AL13" s="78"/>
      <c r="AM13" s="78"/>
      <c r="AN13" s="78"/>
      <c r="AO13" s="78"/>
      <c r="AP13" s="78"/>
      <c r="AQ13" s="78"/>
      <c r="AR13" s="78"/>
      <c r="AS13" s="78"/>
      <c r="AT13" s="78"/>
      <c r="AU13" s="78"/>
      <c r="AV13" s="78"/>
      <c r="AW13" s="78"/>
    </row>
    <row r="14" spans="1:49" s="25" customFormat="1" ht="11.25" x14ac:dyDescent="0.15">
      <c r="A14" s="19"/>
      <c r="B14" s="78"/>
      <c r="C14" s="18"/>
      <c r="D14" s="1"/>
      <c r="E14" s="1"/>
      <c r="F14" s="1"/>
      <c r="G14" s="1"/>
      <c r="H14" s="19"/>
      <c r="I14" s="1"/>
      <c r="J14" s="1"/>
      <c r="K14" s="1"/>
      <c r="L14" s="1"/>
      <c r="M14" s="18"/>
      <c r="N14" s="78"/>
      <c r="O14" s="78"/>
      <c r="P14" s="82"/>
      <c r="Q14" s="123"/>
      <c r="R14" s="19"/>
      <c r="S14" s="78"/>
      <c r="T14" s="78"/>
      <c r="U14" s="78"/>
      <c r="V14" s="126"/>
      <c r="W14" s="127"/>
      <c r="X14" s="14"/>
      <c r="Y14" s="14"/>
      <c r="Z14" s="78"/>
      <c r="AA14" s="78"/>
      <c r="AB14" s="78"/>
      <c r="AC14" s="78"/>
      <c r="AD14" s="78"/>
      <c r="AE14" s="78"/>
      <c r="AF14" s="78"/>
      <c r="AG14" s="78"/>
      <c r="AH14" s="77"/>
      <c r="AI14" s="78"/>
      <c r="AJ14" s="78"/>
      <c r="AK14" s="78"/>
      <c r="AL14" s="78"/>
      <c r="AM14" s="78"/>
      <c r="AN14" s="78"/>
      <c r="AO14" s="78"/>
      <c r="AP14" s="78"/>
      <c r="AQ14" s="78"/>
      <c r="AR14" s="78"/>
      <c r="AS14" s="78"/>
      <c r="AT14" s="78"/>
      <c r="AU14" s="78"/>
      <c r="AV14" s="78"/>
      <c r="AW14" s="78"/>
    </row>
    <row r="15" spans="1:49" s="25" customFormat="1" ht="11.25" x14ac:dyDescent="0.15">
      <c r="A15" s="19"/>
      <c r="B15" s="35" t="s">
        <v>145</v>
      </c>
      <c r="D15" s="1"/>
      <c r="E15" s="1"/>
      <c r="F15" s="1"/>
      <c r="G15" s="1"/>
      <c r="H15" s="19"/>
      <c r="I15" s="1"/>
      <c r="J15" s="1"/>
      <c r="K15" s="1"/>
      <c r="L15" s="1"/>
      <c r="M15" s="18"/>
      <c r="N15" s="78"/>
      <c r="O15" s="78"/>
      <c r="P15" s="82"/>
      <c r="Q15" s="123"/>
      <c r="R15" s="19"/>
      <c r="S15" s="78"/>
      <c r="T15" s="78"/>
      <c r="V15" s="23"/>
      <c r="W15" s="78"/>
      <c r="X15" s="127"/>
      <c r="Y15" s="14"/>
      <c r="Z15" s="78"/>
      <c r="AA15" s="78"/>
      <c r="AB15" s="78"/>
      <c r="AC15" s="78"/>
      <c r="AD15" s="78"/>
      <c r="AE15" s="78"/>
      <c r="AF15" s="78"/>
      <c r="AG15" s="78"/>
      <c r="AH15" s="77"/>
      <c r="AI15" s="78"/>
      <c r="AJ15" s="78"/>
      <c r="AK15" s="78"/>
      <c r="AL15" s="78"/>
      <c r="AM15" s="78"/>
      <c r="AN15" s="78"/>
      <c r="AO15" s="78"/>
      <c r="AP15" s="78"/>
      <c r="AQ15" s="78"/>
      <c r="AR15" s="78"/>
      <c r="AS15" s="78"/>
      <c r="AT15" s="78"/>
      <c r="AU15" s="78"/>
      <c r="AV15" s="78"/>
      <c r="AW15" s="78"/>
    </row>
    <row r="16" spans="1:49" s="25" customFormat="1" ht="11.25" x14ac:dyDescent="0.15">
      <c r="A16" s="78"/>
      <c r="C16" s="126" t="s">
        <v>94</v>
      </c>
      <c r="D16" s="78"/>
      <c r="E16" s="78"/>
      <c r="F16" s="78"/>
      <c r="G16" s="78"/>
      <c r="H16" s="78"/>
      <c r="I16" s="78"/>
      <c r="J16" s="78"/>
      <c r="K16" s="78"/>
      <c r="L16" s="78"/>
      <c r="M16" s="78"/>
      <c r="N16" s="78"/>
      <c r="O16" s="78"/>
      <c r="P16" s="20"/>
      <c r="Q16" s="124"/>
      <c r="R16" s="19"/>
      <c r="S16" s="78"/>
      <c r="T16" s="78"/>
      <c r="V16" s="127"/>
      <c r="W16" s="78"/>
      <c r="X16" s="78"/>
      <c r="Y16" s="36"/>
      <c r="Z16" s="78"/>
      <c r="AA16" s="78"/>
      <c r="AB16" s="78"/>
      <c r="AC16" s="78"/>
      <c r="AD16" s="78"/>
      <c r="AE16" s="78"/>
      <c r="AF16" s="78"/>
      <c r="AG16" s="78"/>
      <c r="AH16" s="77"/>
      <c r="AI16" s="78"/>
      <c r="AJ16" s="78"/>
      <c r="AK16" s="78"/>
      <c r="AL16" s="78"/>
      <c r="AM16" s="78"/>
      <c r="AN16" s="78"/>
      <c r="AO16" s="78"/>
      <c r="AP16" s="78"/>
      <c r="AQ16" s="78"/>
      <c r="AR16" s="78"/>
      <c r="AS16" s="78"/>
      <c r="AT16" s="78"/>
      <c r="AU16" s="78"/>
      <c r="AV16" s="78"/>
      <c r="AW16" s="78"/>
    </row>
    <row r="17" spans="1:49" s="25" customFormat="1" ht="11.25" x14ac:dyDescent="0.15">
      <c r="A17" s="19"/>
      <c r="C17" s="126" t="s">
        <v>155</v>
      </c>
      <c r="D17" s="1"/>
      <c r="E17" s="1"/>
      <c r="F17" s="1"/>
      <c r="G17" s="1"/>
      <c r="H17" s="1"/>
      <c r="I17" s="1"/>
      <c r="J17" s="1"/>
      <c r="K17" s="1"/>
      <c r="L17" s="1"/>
      <c r="M17" s="1"/>
      <c r="N17" s="78"/>
      <c r="O17" s="78"/>
      <c r="P17" s="20"/>
      <c r="Q17" s="124"/>
      <c r="R17" s="19"/>
      <c r="S17" s="78"/>
      <c r="T17" s="76"/>
      <c r="V17" s="126"/>
      <c r="W17" s="1"/>
      <c r="X17" s="78"/>
      <c r="Y17" s="122"/>
      <c r="Z17" s="78"/>
      <c r="AA17" s="78"/>
      <c r="AB17" s="78"/>
      <c r="AC17" s="78"/>
      <c r="AD17" s="78"/>
      <c r="AE17" s="78"/>
      <c r="AF17" s="78"/>
      <c r="AG17" s="78"/>
      <c r="AH17" s="77"/>
      <c r="AI17" s="78"/>
      <c r="AJ17" s="78"/>
      <c r="AK17" s="78"/>
      <c r="AL17" s="78"/>
      <c r="AM17" s="78"/>
      <c r="AN17" s="78"/>
      <c r="AO17" s="78"/>
      <c r="AP17" s="78"/>
      <c r="AQ17" s="78"/>
      <c r="AR17" s="78"/>
      <c r="AS17" s="78"/>
      <c r="AT17" s="78"/>
      <c r="AU17" s="78"/>
      <c r="AV17" s="78"/>
      <c r="AW17" s="78"/>
    </row>
    <row r="18" spans="1:49" s="25" customFormat="1" ht="11.25" x14ac:dyDescent="0.15">
      <c r="A18" s="19"/>
      <c r="B18" s="1"/>
      <c r="C18" s="126" t="s">
        <v>509</v>
      </c>
      <c r="D18" s="125"/>
      <c r="E18" s="1"/>
      <c r="F18" s="1"/>
      <c r="G18" s="1"/>
      <c r="H18" s="1"/>
      <c r="I18" s="1"/>
      <c r="J18" s="1"/>
      <c r="K18" s="78"/>
      <c r="L18" s="1"/>
      <c r="M18" s="1"/>
      <c r="N18" s="1"/>
      <c r="O18" s="78"/>
      <c r="P18" s="78"/>
      <c r="Q18" s="123"/>
      <c r="R18" s="19"/>
      <c r="S18" s="78"/>
      <c r="T18" s="76"/>
      <c r="V18" s="19"/>
      <c r="W18" s="79"/>
      <c r="X18" s="36"/>
      <c r="Y18" s="19"/>
      <c r="Z18" s="78"/>
      <c r="AA18" s="78"/>
      <c r="AB18" s="79"/>
      <c r="AC18" s="78"/>
      <c r="AD18" s="79"/>
      <c r="AE18" s="78"/>
      <c r="AF18" s="78"/>
      <c r="AG18" s="78"/>
      <c r="AH18" s="77"/>
      <c r="AI18" s="78"/>
      <c r="AJ18" s="78"/>
      <c r="AK18" s="78"/>
      <c r="AL18" s="78"/>
      <c r="AM18" s="78"/>
      <c r="AN18" s="78"/>
      <c r="AO18" s="78"/>
      <c r="AP18" s="78"/>
      <c r="AQ18" s="78"/>
      <c r="AR18" s="78"/>
      <c r="AS18" s="78"/>
      <c r="AT18" s="78"/>
      <c r="AU18" s="78"/>
      <c r="AV18" s="78"/>
      <c r="AW18" s="78"/>
    </row>
    <row r="19" spans="1:49" s="25" customFormat="1" ht="11.25" x14ac:dyDescent="0.15">
      <c r="A19" s="78"/>
      <c r="B19" s="78"/>
      <c r="D19" s="127"/>
      <c r="E19" s="127"/>
      <c r="F19" s="78"/>
      <c r="G19" s="78"/>
      <c r="H19" s="78"/>
      <c r="I19" s="78"/>
      <c r="J19" s="78"/>
      <c r="K19" s="78"/>
      <c r="L19" s="78"/>
      <c r="M19" s="78"/>
      <c r="N19" s="78"/>
      <c r="O19" s="78"/>
      <c r="P19" s="78"/>
      <c r="Q19" s="123"/>
      <c r="R19" s="19"/>
      <c r="S19" s="78"/>
      <c r="T19" s="78"/>
      <c r="U19" s="78"/>
      <c r="V19" s="127"/>
      <c r="W19" s="79"/>
      <c r="X19" s="79"/>
      <c r="Y19" s="122"/>
      <c r="Z19" s="78"/>
      <c r="AA19" s="78"/>
      <c r="AB19" s="79"/>
      <c r="AC19" s="78"/>
      <c r="AD19" s="79"/>
      <c r="AE19" s="78"/>
      <c r="AH19" s="77"/>
      <c r="AI19" s="78"/>
      <c r="AJ19" s="78"/>
      <c r="AK19" s="78"/>
      <c r="AL19" s="78"/>
      <c r="AM19" s="78"/>
      <c r="AN19" s="78"/>
      <c r="AO19" s="78"/>
      <c r="AP19" s="78"/>
      <c r="AQ19" s="78"/>
      <c r="AR19" s="78"/>
      <c r="AS19" s="78"/>
      <c r="AT19" s="78"/>
      <c r="AU19" s="78"/>
      <c r="AV19" s="78"/>
      <c r="AW19" s="78"/>
    </row>
    <row r="20" spans="1:49" s="25" customFormat="1" ht="11.25" x14ac:dyDescent="0.15">
      <c r="A20" s="78"/>
      <c r="O20" s="78"/>
      <c r="P20" s="78"/>
      <c r="Q20" s="123"/>
      <c r="R20" s="19"/>
      <c r="S20" s="78"/>
      <c r="T20" s="78"/>
      <c r="U20" s="78"/>
      <c r="V20" s="127"/>
      <c r="W20" s="78"/>
      <c r="X20" s="79"/>
      <c r="Y20" s="122"/>
      <c r="Z20" s="78"/>
      <c r="AA20" s="78"/>
      <c r="AB20" s="78"/>
      <c r="AC20" s="78"/>
      <c r="AD20" s="78"/>
      <c r="AE20" s="78"/>
      <c r="AF20" s="78"/>
      <c r="AG20" s="78"/>
      <c r="AI20" s="78"/>
      <c r="AJ20" s="78"/>
      <c r="AK20" s="78"/>
      <c r="AL20" s="78"/>
      <c r="AM20" s="78"/>
      <c r="AN20" s="78"/>
      <c r="AO20" s="78"/>
      <c r="AP20" s="78"/>
      <c r="AQ20" s="78"/>
      <c r="AR20" s="78"/>
      <c r="AS20" s="78"/>
      <c r="AT20" s="78"/>
      <c r="AU20" s="78"/>
      <c r="AV20" s="78"/>
      <c r="AW20" s="78"/>
    </row>
    <row r="21" spans="1:49" s="25" customFormat="1" ht="11.25" x14ac:dyDescent="0.15">
      <c r="A21" s="78"/>
      <c r="O21" s="78"/>
      <c r="P21" s="78"/>
      <c r="Q21" s="123"/>
      <c r="R21" s="19"/>
      <c r="S21" s="78"/>
      <c r="T21" s="78"/>
      <c r="U21" s="78"/>
      <c r="V21" s="3"/>
      <c r="W21" s="78"/>
      <c r="X21" s="78"/>
      <c r="Y21" s="19"/>
      <c r="Z21" s="78"/>
      <c r="AA21" s="78"/>
      <c r="AB21" s="78"/>
      <c r="AC21" s="78"/>
      <c r="AD21" s="78"/>
      <c r="AE21" s="78"/>
      <c r="AF21" s="78"/>
      <c r="AG21" s="78"/>
      <c r="AH21" s="77"/>
      <c r="AI21" s="78"/>
      <c r="AJ21" s="78"/>
      <c r="AK21" s="78"/>
      <c r="AL21" s="78"/>
      <c r="AM21" s="78"/>
      <c r="AN21" s="78"/>
      <c r="AO21" s="78"/>
      <c r="AP21" s="78"/>
      <c r="AQ21" s="78"/>
      <c r="AR21" s="78"/>
      <c r="AS21" s="78"/>
      <c r="AT21" s="78"/>
      <c r="AU21" s="78"/>
      <c r="AV21" s="78"/>
      <c r="AW21" s="78"/>
    </row>
    <row r="22" spans="1:49" s="25" customFormat="1" ht="11.25" x14ac:dyDescent="0.15">
      <c r="A22" s="78"/>
      <c r="O22" s="78"/>
      <c r="P22" s="78"/>
      <c r="Q22" s="123"/>
      <c r="R22" s="19"/>
      <c r="S22" s="78"/>
      <c r="T22" s="78"/>
      <c r="AF22" s="78"/>
      <c r="AG22" s="78"/>
      <c r="AH22" s="77"/>
      <c r="AI22" s="78"/>
      <c r="AJ22" s="78"/>
      <c r="AK22" s="78"/>
      <c r="AL22" s="78"/>
      <c r="AM22" s="78"/>
      <c r="AN22" s="78"/>
      <c r="AO22" s="78"/>
      <c r="AP22" s="78"/>
      <c r="AQ22" s="78"/>
      <c r="AR22" s="78"/>
      <c r="AS22" s="78"/>
      <c r="AT22" s="78"/>
      <c r="AU22" s="78"/>
      <c r="AV22" s="78"/>
      <c r="AW22" s="78"/>
    </row>
    <row r="23" spans="1:49" s="25" customFormat="1" ht="11.25" x14ac:dyDescent="0.15">
      <c r="A23" s="78"/>
      <c r="O23" s="78"/>
      <c r="P23" s="78"/>
      <c r="Q23" s="124"/>
      <c r="R23" s="19"/>
      <c r="S23" s="78"/>
      <c r="T23" s="19"/>
      <c r="AF23" s="78"/>
      <c r="AG23" s="79"/>
      <c r="AH23" s="77"/>
      <c r="AI23" s="78"/>
      <c r="AJ23" s="78"/>
      <c r="AK23" s="78"/>
      <c r="AL23" s="78"/>
      <c r="AM23" s="78"/>
      <c r="AN23" s="78"/>
      <c r="AO23" s="78"/>
      <c r="AP23" s="78"/>
      <c r="AQ23" s="78"/>
      <c r="AR23" s="78"/>
      <c r="AS23" s="78"/>
      <c r="AT23" s="78"/>
      <c r="AU23" s="78"/>
      <c r="AV23" s="78"/>
      <c r="AW23" s="78"/>
    </row>
    <row r="24" spans="1:49" s="25" customFormat="1" ht="11.25" x14ac:dyDescent="0.15">
      <c r="A24" s="78"/>
      <c r="O24" s="78"/>
      <c r="P24" s="78"/>
      <c r="Q24" s="124"/>
      <c r="R24" s="19"/>
      <c r="S24" s="78"/>
      <c r="T24" s="78"/>
      <c r="AH24" s="77"/>
      <c r="AI24" s="78"/>
      <c r="AJ24" s="78"/>
      <c r="AK24" s="78"/>
      <c r="AL24" s="78"/>
      <c r="AM24" s="78"/>
      <c r="AN24" s="78"/>
      <c r="AO24" s="78"/>
      <c r="AP24" s="78"/>
      <c r="AQ24" s="78"/>
      <c r="AR24" s="78"/>
      <c r="AS24" s="78"/>
      <c r="AT24" s="78"/>
      <c r="AU24" s="78"/>
      <c r="AV24" s="78"/>
      <c r="AW24" s="78"/>
    </row>
    <row r="25" spans="1:49" s="25" customFormat="1" ht="11.25" x14ac:dyDescent="0.15">
      <c r="A25" s="78"/>
      <c r="B25" s="78"/>
      <c r="D25" s="127"/>
      <c r="E25" s="78"/>
      <c r="F25" s="78"/>
      <c r="G25" s="78"/>
      <c r="H25" s="78"/>
      <c r="I25" s="78"/>
      <c r="J25" s="78"/>
      <c r="K25" s="78"/>
      <c r="L25" s="78"/>
      <c r="M25" s="78"/>
      <c r="N25" s="78"/>
      <c r="O25" s="78"/>
      <c r="P25" s="78"/>
      <c r="Q25" s="123"/>
      <c r="R25" s="19"/>
      <c r="S25" s="78"/>
      <c r="T25" s="78"/>
      <c r="U25" s="78"/>
      <c r="V25" s="23"/>
      <c r="W25" s="127"/>
      <c r="X25" s="78"/>
      <c r="Y25" s="14"/>
      <c r="Z25" s="79"/>
      <c r="AA25" s="79"/>
      <c r="AB25" s="79"/>
      <c r="AC25" s="79"/>
      <c r="AD25" s="79"/>
      <c r="AE25" s="79"/>
      <c r="AF25" s="79"/>
      <c r="AG25" s="79"/>
      <c r="AH25" s="77"/>
      <c r="AI25" s="78"/>
      <c r="AJ25" s="78"/>
      <c r="AK25" s="78"/>
      <c r="AL25" s="78"/>
      <c r="AM25" s="78"/>
      <c r="AN25" s="78"/>
      <c r="AO25" s="78"/>
      <c r="AP25" s="78"/>
      <c r="AQ25" s="78"/>
      <c r="AR25" s="78"/>
      <c r="AS25" s="78"/>
      <c r="AT25" s="78"/>
      <c r="AU25" s="78"/>
      <c r="AV25" s="78"/>
      <c r="AW25" s="78"/>
    </row>
    <row r="26" spans="1:49" s="25" customFormat="1" ht="11.25" x14ac:dyDescent="0.15">
      <c r="A26" s="78"/>
      <c r="B26" s="78"/>
      <c r="D26" s="127"/>
      <c r="E26" s="78"/>
      <c r="F26" s="78"/>
      <c r="G26" s="78"/>
      <c r="H26" s="78"/>
      <c r="I26" s="78"/>
      <c r="J26" s="78"/>
      <c r="K26" s="78"/>
      <c r="L26" s="78"/>
      <c r="M26" s="78"/>
      <c r="N26" s="78"/>
      <c r="O26" s="78"/>
      <c r="P26" s="78"/>
      <c r="Q26" s="123"/>
      <c r="R26" s="19"/>
      <c r="S26" s="78"/>
      <c r="T26" s="78"/>
      <c r="U26" s="79"/>
      <c r="V26" s="78"/>
      <c r="W26" s="127"/>
      <c r="X26" s="76"/>
      <c r="Y26" s="14"/>
      <c r="Z26" s="79"/>
      <c r="AA26" s="79"/>
      <c r="AB26" s="79"/>
      <c r="AC26" s="79"/>
      <c r="AD26" s="79"/>
      <c r="AE26" s="79"/>
      <c r="AF26" s="79"/>
      <c r="AG26" s="78"/>
      <c r="AH26" s="20"/>
      <c r="AI26" s="77"/>
      <c r="AJ26" s="78"/>
      <c r="AK26" s="78"/>
      <c r="AL26" s="78"/>
      <c r="AM26" s="78"/>
      <c r="AN26" s="78"/>
      <c r="AO26" s="78"/>
      <c r="AP26" s="78"/>
      <c r="AQ26" s="78"/>
      <c r="AR26" s="78"/>
      <c r="AS26" s="78"/>
      <c r="AT26" s="78"/>
      <c r="AU26" s="78"/>
      <c r="AV26" s="78"/>
      <c r="AW26" s="78"/>
    </row>
    <row r="27" spans="1:49" s="25" customFormat="1" ht="11.25" x14ac:dyDescent="0.15">
      <c r="A27" s="78"/>
      <c r="B27" s="78"/>
      <c r="D27" s="127"/>
      <c r="E27" s="78"/>
      <c r="F27" s="78"/>
      <c r="G27" s="78"/>
      <c r="H27" s="78"/>
      <c r="I27" s="78"/>
      <c r="J27" s="78"/>
      <c r="K27" s="78"/>
      <c r="L27" s="78"/>
      <c r="M27" s="78"/>
      <c r="N27" s="78"/>
      <c r="O27" s="78"/>
      <c r="P27" s="78"/>
      <c r="Q27" s="123"/>
      <c r="R27" s="19"/>
      <c r="S27" s="78"/>
      <c r="T27" s="76"/>
      <c r="U27" s="78"/>
      <c r="V27" s="78"/>
      <c r="W27" s="78"/>
      <c r="X27" s="127"/>
      <c r="Y27" s="14"/>
      <c r="Z27" s="78"/>
      <c r="AA27" s="78"/>
      <c r="AB27" s="78"/>
      <c r="AC27" s="78"/>
      <c r="AD27" s="78"/>
      <c r="AE27" s="78"/>
      <c r="AF27" s="78"/>
      <c r="AG27" s="78"/>
      <c r="AH27" s="80"/>
      <c r="AI27" s="77"/>
      <c r="AJ27" s="78"/>
      <c r="AK27" s="78"/>
      <c r="AL27" s="78"/>
      <c r="AM27" s="78"/>
      <c r="AN27" s="78"/>
      <c r="AO27" s="78"/>
      <c r="AP27" s="78"/>
      <c r="AQ27" s="78"/>
      <c r="AR27" s="78"/>
      <c r="AS27" s="78"/>
      <c r="AT27" s="78"/>
      <c r="AU27" s="78"/>
      <c r="AV27" s="78"/>
      <c r="AW27" s="78"/>
    </row>
    <row r="28" spans="1:49" s="25" customFormat="1" ht="11.25" x14ac:dyDescent="0.15">
      <c r="A28" s="78"/>
      <c r="B28" s="78"/>
      <c r="E28" s="78"/>
      <c r="F28" s="78"/>
      <c r="G28" s="78"/>
      <c r="H28" s="78"/>
      <c r="I28" s="78"/>
      <c r="J28" s="78"/>
      <c r="K28" s="78"/>
      <c r="L28" s="78"/>
      <c r="M28" s="78"/>
      <c r="N28" s="78"/>
      <c r="O28" s="78"/>
      <c r="P28" s="78"/>
      <c r="Q28" s="123"/>
      <c r="R28" s="19"/>
      <c r="S28" s="18"/>
      <c r="T28" s="78"/>
      <c r="U28" s="78"/>
      <c r="V28" s="78"/>
      <c r="W28" s="78"/>
      <c r="X28" s="14"/>
      <c r="Y28" s="127"/>
      <c r="Z28" s="78"/>
      <c r="AA28" s="78"/>
      <c r="AB28" s="78"/>
      <c r="AC28" s="78"/>
      <c r="AD28" s="78"/>
      <c r="AE28" s="78"/>
      <c r="AF28" s="78"/>
      <c r="AG28" s="78"/>
      <c r="AH28" s="80"/>
      <c r="AI28" s="77"/>
      <c r="AJ28" s="78"/>
      <c r="AK28" s="78"/>
      <c r="AL28" s="76"/>
      <c r="AM28" s="76"/>
      <c r="AN28" s="76"/>
      <c r="AO28" s="76"/>
      <c r="AP28" s="76"/>
      <c r="AQ28" s="76"/>
      <c r="AR28" s="76"/>
      <c r="AS28" s="76"/>
      <c r="AT28" s="76"/>
      <c r="AU28" s="76"/>
      <c r="AV28" s="76"/>
      <c r="AW28" s="76"/>
    </row>
    <row r="29" spans="1:49" s="25" customFormat="1" ht="11.25" x14ac:dyDescent="0.15">
      <c r="A29" s="78"/>
      <c r="B29" s="78"/>
      <c r="N29" s="78"/>
      <c r="O29" s="78"/>
      <c r="P29" s="78"/>
      <c r="Q29" s="123"/>
      <c r="R29" s="78"/>
      <c r="S29" s="18"/>
      <c r="T29" s="78"/>
      <c r="V29" s="78"/>
      <c r="W29" s="78"/>
      <c r="X29" s="128"/>
      <c r="Y29" s="78"/>
      <c r="Z29" s="78"/>
      <c r="AA29" s="78"/>
      <c r="AB29" s="78"/>
      <c r="AC29" s="78"/>
      <c r="AD29" s="78"/>
      <c r="AE29" s="78"/>
      <c r="AF29" s="78"/>
      <c r="AG29" s="78"/>
      <c r="AH29" s="80"/>
      <c r="AI29" s="77"/>
      <c r="AJ29" s="78"/>
      <c r="AK29" s="78"/>
      <c r="AL29" s="76"/>
      <c r="AM29" s="76"/>
      <c r="AN29" s="76"/>
      <c r="AO29" s="76"/>
      <c r="AP29" s="76"/>
      <c r="AQ29" s="76"/>
      <c r="AR29" s="76"/>
      <c r="AS29" s="76"/>
      <c r="AT29" s="76"/>
      <c r="AU29" s="76"/>
      <c r="AV29" s="76"/>
      <c r="AW29" s="76"/>
    </row>
    <row r="30" spans="1:49" s="25" customFormat="1" ht="11.25" x14ac:dyDescent="0.15">
      <c r="A30" s="78"/>
      <c r="B30" s="78"/>
      <c r="D30" s="78"/>
      <c r="F30" s="78"/>
      <c r="G30" s="78"/>
      <c r="H30" s="78"/>
      <c r="I30" s="78"/>
      <c r="J30" s="78"/>
      <c r="K30" s="78"/>
      <c r="L30" s="78"/>
      <c r="M30" s="78"/>
      <c r="N30" s="78"/>
      <c r="O30" s="78"/>
      <c r="P30" s="78"/>
      <c r="Q30" s="123"/>
      <c r="R30" s="19"/>
      <c r="S30" s="78"/>
      <c r="T30" s="78"/>
      <c r="V30" s="78"/>
      <c r="W30" s="78"/>
      <c r="X30" s="78"/>
      <c r="Y30" s="127"/>
      <c r="Z30" s="78"/>
      <c r="AA30" s="78"/>
      <c r="AB30" s="78"/>
      <c r="AC30" s="78"/>
      <c r="AD30" s="78"/>
      <c r="AE30" s="78"/>
      <c r="AF30" s="1"/>
      <c r="AG30" s="1"/>
      <c r="AH30" s="80"/>
      <c r="AI30" s="77"/>
      <c r="AJ30" s="78"/>
      <c r="AK30" s="78"/>
      <c r="AL30" s="76"/>
      <c r="AM30" s="76"/>
      <c r="AN30" s="76"/>
      <c r="AO30" s="76"/>
      <c r="AP30" s="76"/>
      <c r="AQ30" s="76"/>
      <c r="AR30" s="76"/>
      <c r="AS30" s="76"/>
      <c r="AT30" s="76"/>
      <c r="AU30" s="76"/>
      <c r="AV30" s="76"/>
      <c r="AW30" s="76"/>
    </row>
    <row r="31" spans="1:49" s="25" customFormat="1" ht="11.25" x14ac:dyDescent="0.15">
      <c r="A31" s="78"/>
      <c r="B31" s="78"/>
      <c r="D31" s="78"/>
      <c r="E31" s="127"/>
      <c r="F31" s="78"/>
      <c r="G31" s="78"/>
      <c r="H31" s="78"/>
      <c r="I31" s="78"/>
      <c r="J31" s="78"/>
      <c r="K31" s="78"/>
      <c r="L31" s="78"/>
      <c r="M31" s="78"/>
      <c r="N31" s="78"/>
      <c r="O31" s="78"/>
      <c r="P31" s="78"/>
      <c r="Q31" s="123"/>
      <c r="R31" s="19"/>
      <c r="S31" s="18"/>
      <c r="T31" s="78"/>
      <c r="V31" s="78"/>
      <c r="W31" s="78"/>
      <c r="X31" s="78"/>
      <c r="Y31" s="127"/>
      <c r="Z31" s="78"/>
      <c r="AA31" s="78"/>
      <c r="AB31" s="78"/>
      <c r="AC31" s="78"/>
      <c r="AD31" s="78"/>
      <c r="AE31" s="78"/>
      <c r="AF31" s="78"/>
      <c r="AG31" s="78"/>
      <c r="AH31" s="80"/>
      <c r="AI31" s="77"/>
      <c r="AJ31" s="78"/>
      <c r="AK31" s="78"/>
      <c r="AL31" s="76"/>
      <c r="AM31" s="76"/>
      <c r="AN31" s="76"/>
      <c r="AO31" s="76"/>
      <c r="AP31" s="76"/>
      <c r="AQ31" s="76"/>
      <c r="AR31" s="76"/>
      <c r="AS31" s="76"/>
      <c r="AT31" s="76"/>
      <c r="AU31" s="76"/>
      <c r="AV31" s="76"/>
      <c r="AW31" s="76"/>
    </row>
    <row r="32" spans="1:49" s="25" customFormat="1" ht="11.25" x14ac:dyDescent="0.15">
      <c r="A32" s="78"/>
      <c r="B32" s="78"/>
      <c r="D32" s="78"/>
      <c r="E32" s="127"/>
      <c r="F32" s="78"/>
      <c r="G32" s="78"/>
      <c r="H32" s="78"/>
      <c r="I32" s="78"/>
      <c r="J32" s="78"/>
      <c r="K32" s="78"/>
      <c r="L32" s="78"/>
      <c r="M32" s="78"/>
      <c r="N32" s="78"/>
      <c r="O32" s="78"/>
      <c r="P32" s="78"/>
      <c r="Q32" s="123"/>
      <c r="R32" s="19"/>
      <c r="S32" s="18"/>
      <c r="T32" s="78"/>
      <c r="V32" s="78"/>
      <c r="W32" s="78"/>
      <c r="X32" s="78"/>
      <c r="Y32" s="127"/>
      <c r="Z32" s="78"/>
      <c r="AA32" s="78"/>
      <c r="AB32" s="78"/>
      <c r="AC32" s="78"/>
      <c r="AD32" s="78"/>
      <c r="AE32" s="78"/>
      <c r="AF32" s="78"/>
      <c r="AG32" s="78"/>
      <c r="AH32" s="80"/>
      <c r="AI32" s="77"/>
      <c r="AJ32" s="78"/>
      <c r="AK32" s="78"/>
      <c r="AL32" s="76"/>
      <c r="AM32" s="76"/>
      <c r="AN32" s="76"/>
      <c r="AO32" s="76"/>
      <c r="AP32" s="76"/>
      <c r="AQ32" s="76"/>
      <c r="AR32" s="76"/>
      <c r="AS32" s="76"/>
      <c r="AT32" s="76"/>
      <c r="AU32" s="76"/>
      <c r="AV32" s="76"/>
      <c r="AW32" s="76"/>
    </row>
    <row r="33" spans="1:49" s="25" customFormat="1" ht="11.25" x14ac:dyDescent="0.15">
      <c r="A33" s="78"/>
      <c r="B33" s="23"/>
      <c r="D33" s="78"/>
      <c r="E33" s="78"/>
      <c r="F33" s="78"/>
      <c r="G33" s="78"/>
      <c r="H33" s="78"/>
      <c r="I33" s="78"/>
      <c r="J33" s="78"/>
      <c r="K33" s="78"/>
      <c r="L33" s="78"/>
      <c r="M33" s="78"/>
      <c r="N33" s="78"/>
      <c r="O33" s="78"/>
      <c r="P33" s="20"/>
      <c r="Q33" s="123"/>
      <c r="R33" s="19"/>
      <c r="S33" s="18"/>
      <c r="T33" s="78"/>
      <c r="V33" s="78"/>
      <c r="W33" s="78"/>
      <c r="X33" s="78"/>
      <c r="Y33" s="127"/>
      <c r="Z33" s="78"/>
      <c r="AA33" s="78"/>
      <c r="AB33" s="78"/>
      <c r="AC33" s="78"/>
      <c r="AD33" s="78"/>
      <c r="AE33" s="78"/>
      <c r="AF33" s="78"/>
      <c r="AG33" s="78"/>
      <c r="AH33" s="80"/>
      <c r="AI33" s="77"/>
      <c r="AJ33" s="78"/>
      <c r="AK33" s="78"/>
      <c r="AL33" s="76"/>
      <c r="AM33" s="76"/>
      <c r="AN33" s="76"/>
      <c r="AO33" s="76"/>
      <c r="AP33" s="76"/>
      <c r="AQ33" s="76"/>
      <c r="AR33" s="76"/>
      <c r="AS33" s="76"/>
      <c r="AT33" s="76"/>
      <c r="AU33" s="76"/>
      <c r="AV33" s="76"/>
      <c r="AW33" s="76"/>
    </row>
    <row r="34" spans="1:49" s="25" customFormat="1" ht="11.25" x14ac:dyDescent="0.15">
      <c r="A34" s="78"/>
      <c r="B34" s="78"/>
      <c r="C34" s="78"/>
      <c r="K34" s="78"/>
      <c r="L34" s="78"/>
      <c r="M34" s="78"/>
      <c r="N34" s="78"/>
      <c r="O34" s="78"/>
      <c r="P34" s="20"/>
      <c r="Q34" s="124"/>
      <c r="R34" s="19"/>
      <c r="S34" s="19"/>
      <c r="T34" s="78"/>
      <c r="V34" s="78"/>
      <c r="W34" s="78"/>
      <c r="X34" s="78"/>
      <c r="Y34" s="127"/>
      <c r="Z34" s="78"/>
      <c r="AA34" s="78"/>
      <c r="AB34" s="78"/>
      <c r="AC34" s="78"/>
      <c r="AD34" s="78"/>
      <c r="AE34" s="78"/>
      <c r="AF34" s="78"/>
      <c r="AG34" s="78"/>
      <c r="AH34" s="80"/>
      <c r="AI34" s="77"/>
      <c r="AJ34" s="78"/>
      <c r="AK34" s="78"/>
      <c r="AL34" s="76"/>
      <c r="AM34" s="76"/>
      <c r="AN34" s="76"/>
      <c r="AO34" s="76"/>
      <c r="AP34" s="76"/>
      <c r="AQ34" s="76"/>
      <c r="AR34" s="76"/>
      <c r="AS34" s="76"/>
      <c r="AT34" s="76"/>
      <c r="AU34" s="76"/>
      <c r="AV34" s="76"/>
      <c r="AW34" s="76"/>
    </row>
    <row r="35" spans="1:49" s="25" customFormat="1" ht="11.25" x14ac:dyDescent="0.15">
      <c r="A35" s="78"/>
      <c r="B35" s="78"/>
      <c r="C35" s="78"/>
      <c r="K35" s="78"/>
      <c r="L35" s="78"/>
      <c r="M35" s="78"/>
      <c r="N35" s="78"/>
      <c r="O35" s="78"/>
      <c r="P35" s="20"/>
      <c r="Q35" s="124"/>
      <c r="R35" s="19"/>
      <c r="S35" s="18"/>
      <c r="T35" s="78"/>
      <c r="V35" s="78"/>
      <c r="W35" s="78"/>
      <c r="X35" s="127"/>
      <c r="Y35" s="78"/>
      <c r="Z35" s="78"/>
      <c r="AA35" s="78"/>
      <c r="AB35" s="78"/>
      <c r="AC35" s="78"/>
      <c r="AD35" s="78"/>
      <c r="AE35" s="78"/>
      <c r="AF35" s="78"/>
      <c r="AG35" s="78"/>
      <c r="AH35" s="80"/>
      <c r="AI35" s="77"/>
      <c r="AJ35" s="78"/>
      <c r="AK35" s="78"/>
      <c r="AL35" s="76"/>
      <c r="AM35" s="76"/>
      <c r="AN35" s="76"/>
      <c r="AO35" s="76"/>
      <c r="AP35" s="76"/>
      <c r="AQ35" s="76"/>
      <c r="AR35" s="76"/>
      <c r="AS35" s="76"/>
      <c r="AT35" s="76"/>
      <c r="AU35" s="76"/>
      <c r="AV35" s="76"/>
      <c r="AW35" s="76"/>
    </row>
    <row r="36" spans="1:49" s="25" customFormat="1" ht="11.25" x14ac:dyDescent="0.15">
      <c r="A36" s="78"/>
      <c r="B36" s="78"/>
      <c r="C36" s="78"/>
      <c r="E36" s="19"/>
      <c r="F36" s="19"/>
      <c r="G36" s="1"/>
      <c r="H36" s="19"/>
      <c r="I36" s="19"/>
      <c r="J36" s="20"/>
      <c r="K36" s="77"/>
      <c r="L36" s="78"/>
      <c r="M36" s="78"/>
      <c r="N36" s="78"/>
      <c r="O36" s="78"/>
      <c r="P36" s="78"/>
      <c r="Q36" s="78"/>
      <c r="R36" s="78"/>
      <c r="S36" s="78"/>
      <c r="T36" s="78"/>
      <c r="U36" s="78"/>
      <c r="V36" s="78"/>
      <c r="W36" s="78"/>
      <c r="X36" s="78"/>
      <c r="Y36" s="78"/>
    </row>
    <row r="37" spans="1:49" s="25" customFormat="1" ht="11.25" x14ac:dyDescent="0.15">
      <c r="A37" s="78"/>
      <c r="B37" s="78"/>
      <c r="C37" s="78"/>
      <c r="E37" s="19"/>
      <c r="F37" s="19"/>
      <c r="G37" s="1"/>
      <c r="H37" s="78"/>
      <c r="I37" s="78"/>
      <c r="J37" s="80"/>
      <c r="K37" s="77"/>
      <c r="L37" s="78"/>
      <c r="M37" s="78"/>
      <c r="N37" s="78"/>
      <c r="O37" s="78"/>
      <c r="P37" s="78"/>
      <c r="Q37" s="78"/>
      <c r="R37" s="78"/>
      <c r="S37" s="78"/>
      <c r="T37" s="78"/>
      <c r="U37" s="78"/>
      <c r="V37" s="78"/>
      <c r="W37" s="78"/>
      <c r="X37" s="78"/>
      <c r="Y37" s="78"/>
    </row>
    <row r="38" spans="1:49" s="25" customFormat="1" ht="11.25" x14ac:dyDescent="0.15">
      <c r="A38" s="78"/>
      <c r="B38" s="78"/>
      <c r="C38" s="78"/>
      <c r="D38" s="1"/>
      <c r="E38" s="19"/>
      <c r="F38" s="19"/>
      <c r="G38" s="1"/>
      <c r="H38" s="78"/>
      <c r="I38" s="78"/>
      <c r="J38" s="80"/>
      <c r="K38" s="77"/>
      <c r="L38" s="78"/>
      <c r="M38" s="78"/>
      <c r="N38" s="78"/>
      <c r="O38" s="78"/>
      <c r="P38" s="78"/>
      <c r="Q38" s="78"/>
      <c r="R38" s="78"/>
      <c r="S38" s="78"/>
      <c r="T38" s="78"/>
      <c r="U38" s="78"/>
      <c r="V38" s="78"/>
      <c r="W38" s="78"/>
      <c r="X38" s="78"/>
      <c r="Y38" s="78"/>
    </row>
    <row r="39" spans="1:49" ht="11.25" x14ac:dyDescent="0.15">
      <c r="A39" s="78"/>
      <c r="B39" s="78"/>
      <c r="C39" s="1"/>
      <c r="D39" s="1"/>
      <c r="E39" s="78"/>
      <c r="F39" s="78"/>
      <c r="G39" s="78"/>
      <c r="H39" s="78"/>
      <c r="I39" s="78"/>
      <c r="J39" s="80"/>
      <c r="K39" s="80"/>
      <c r="L39" s="78"/>
      <c r="M39" s="78"/>
      <c r="N39" s="78"/>
      <c r="O39" s="78"/>
      <c r="P39" s="78"/>
      <c r="Q39" s="78"/>
      <c r="R39" s="78"/>
      <c r="S39" s="78"/>
      <c r="T39" s="78"/>
      <c r="U39" s="78"/>
      <c r="V39" s="78"/>
      <c r="W39" s="78"/>
      <c r="X39" s="78"/>
      <c r="Y39" s="78"/>
      <c r="AH39" s="3"/>
    </row>
    <row r="40" spans="1:49" ht="15" customHeight="1" x14ac:dyDescent="0.15">
      <c r="A40" s="78"/>
      <c r="B40" s="78"/>
      <c r="C40" s="78"/>
      <c r="D40" s="78"/>
      <c r="E40" s="78"/>
      <c r="F40" s="78"/>
      <c r="G40" s="78"/>
      <c r="H40" s="78"/>
      <c r="I40" s="78"/>
      <c r="J40" s="2"/>
      <c r="K40" s="78"/>
      <c r="L40" s="78"/>
      <c r="M40" s="78"/>
      <c r="N40" s="78"/>
      <c r="O40" s="78"/>
      <c r="P40" s="78"/>
      <c r="Q40" s="78"/>
      <c r="R40" s="78"/>
      <c r="S40" s="78"/>
      <c r="T40" s="78"/>
      <c r="U40" s="78"/>
      <c r="V40" s="78"/>
      <c r="W40" s="78"/>
      <c r="X40" s="78"/>
      <c r="Y40" s="78"/>
      <c r="AH40" s="3"/>
    </row>
    <row r="41" spans="1:49" ht="15" customHeight="1" x14ac:dyDescent="0.15">
      <c r="A41" s="78"/>
      <c r="B41" s="78"/>
      <c r="C41" s="78"/>
      <c r="D41" s="78"/>
      <c r="E41" s="78"/>
      <c r="F41" s="78"/>
      <c r="G41" s="78"/>
      <c r="H41" s="78"/>
      <c r="I41" s="78"/>
      <c r="J41" s="2"/>
      <c r="K41" s="78"/>
      <c r="L41" s="78"/>
      <c r="M41" s="78"/>
      <c r="N41" s="78"/>
      <c r="O41" s="78"/>
      <c r="P41" s="78"/>
      <c r="Q41" s="78"/>
      <c r="R41" s="78"/>
      <c r="S41" s="78"/>
      <c r="T41" s="78"/>
      <c r="U41" s="78"/>
      <c r="V41" s="78"/>
      <c r="W41" s="78"/>
      <c r="X41" s="78"/>
      <c r="Y41" s="78"/>
      <c r="AH41" s="3"/>
    </row>
    <row r="42" spans="1:49" ht="15" customHeight="1" x14ac:dyDescent="0.15">
      <c r="A42" s="78"/>
      <c r="B42" s="78"/>
      <c r="C42" s="78"/>
      <c r="E42" s="78"/>
      <c r="F42" s="78"/>
      <c r="G42" s="78"/>
      <c r="H42" s="78"/>
      <c r="I42" s="78"/>
      <c r="J42" s="2"/>
      <c r="K42" s="78"/>
      <c r="L42" s="78"/>
      <c r="M42" s="78"/>
      <c r="N42" s="78"/>
      <c r="O42" s="78"/>
      <c r="P42" s="78"/>
      <c r="Q42" s="78"/>
      <c r="R42" s="78"/>
      <c r="S42" s="78"/>
      <c r="T42" s="78"/>
      <c r="U42" s="78"/>
      <c r="V42" s="78"/>
      <c r="W42" s="78"/>
      <c r="X42" s="78"/>
      <c r="Y42" s="78"/>
      <c r="AH42" s="3"/>
    </row>
    <row r="43" spans="1:49" ht="15" customHeight="1" x14ac:dyDescent="0.15">
      <c r="A43" s="78"/>
      <c r="B43" s="78"/>
      <c r="C43" s="78"/>
      <c r="E43" s="78"/>
      <c r="F43" s="78"/>
      <c r="G43" s="78"/>
      <c r="H43" s="78"/>
      <c r="I43" s="78"/>
      <c r="J43" s="14"/>
      <c r="K43" s="78"/>
      <c r="L43" s="78"/>
      <c r="M43" s="78"/>
      <c r="N43" s="78"/>
      <c r="O43" s="78"/>
      <c r="P43" s="78"/>
      <c r="Q43" s="78"/>
      <c r="R43" s="78"/>
      <c r="S43" s="78"/>
      <c r="T43" s="78"/>
      <c r="U43" s="78"/>
      <c r="V43" s="78"/>
      <c r="W43" s="78"/>
      <c r="X43" s="78"/>
      <c r="Y43" s="78"/>
      <c r="AH43" s="3"/>
    </row>
    <row r="44" spans="1:49" ht="15" customHeight="1" x14ac:dyDescent="0.15">
      <c r="A44" s="78"/>
      <c r="B44" s="78"/>
      <c r="C44" s="78"/>
      <c r="E44" s="78"/>
      <c r="F44" s="78"/>
      <c r="G44" s="78"/>
      <c r="H44" s="78"/>
      <c r="I44" s="78"/>
      <c r="J44" s="14"/>
      <c r="K44" s="78"/>
      <c r="L44" s="78"/>
      <c r="M44" s="78"/>
      <c r="N44" s="78"/>
      <c r="O44" s="78"/>
      <c r="P44" s="78"/>
      <c r="Q44" s="78"/>
      <c r="R44" s="78"/>
      <c r="S44" s="78"/>
      <c r="T44" s="78"/>
      <c r="U44" s="78"/>
      <c r="V44" s="78"/>
      <c r="W44" s="78"/>
      <c r="X44" s="78"/>
      <c r="Y44" s="78"/>
      <c r="AH44" s="3"/>
    </row>
    <row r="45" spans="1:49" ht="15" customHeight="1" x14ac:dyDescent="0.15">
      <c r="A45" s="78"/>
      <c r="B45" s="78"/>
      <c r="C45" s="78"/>
      <c r="E45" s="78"/>
      <c r="F45" s="78"/>
      <c r="G45" s="78"/>
      <c r="H45" s="78"/>
      <c r="I45" s="78"/>
      <c r="J45" s="14"/>
      <c r="K45" s="78"/>
      <c r="L45" s="78"/>
      <c r="M45" s="78"/>
      <c r="N45" s="78"/>
      <c r="O45" s="78"/>
      <c r="P45" s="78"/>
      <c r="Q45" s="78"/>
      <c r="R45" s="78"/>
      <c r="S45" s="78"/>
      <c r="T45" s="78"/>
      <c r="U45" s="78"/>
      <c r="V45" s="78"/>
      <c r="W45" s="78"/>
      <c r="X45" s="78"/>
      <c r="Y45" s="78"/>
      <c r="AH45" s="3"/>
    </row>
    <row r="46" spans="1:49" ht="15" customHeight="1" x14ac:dyDescent="0.15">
      <c r="A46" s="78"/>
      <c r="B46" s="78"/>
      <c r="C46" s="78"/>
      <c r="E46" s="78"/>
      <c r="F46" s="78"/>
      <c r="G46" s="78"/>
      <c r="H46" s="78"/>
      <c r="I46" s="78"/>
      <c r="J46" s="14"/>
      <c r="K46" s="78"/>
      <c r="L46" s="78"/>
      <c r="M46" s="78"/>
      <c r="N46" s="78"/>
      <c r="O46" s="78"/>
      <c r="P46" s="78"/>
      <c r="Q46" s="78"/>
      <c r="R46" s="78"/>
      <c r="S46" s="78"/>
      <c r="T46" s="78"/>
      <c r="U46" s="78"/>
      <c r="V46" s="78"/>
      <c r="W46" s="78"/>
      <c r="X46" s="78"/>
      <c r="Y46" s="78"/>
      <c r="AH46" s="3"/>
    </row>
    <row r="47" spans="1:49" ht="15" customHeight="1" x14ac:dyDescent="0.15">
      <c r="A47" s="78"/>
      <c r="B47" s="78"/>
      <c r="C47" s="78"/>
      <c r="E47" s="78"/>
      <c r="F47" s="78"/>
      <c r="G47" s="78"/>
      <c r="H47" s="78"/>
      <c r="I47" s="78"/>
      <c r="J47" s="14"/>
      <c r="K47" s="78"/>
      <c r="L47" s="78"/>
      <c r="M47" s="78"/>
      <c r="N47" s="78"/>
      <c r="O47" s="78"/>
      <c r="P47" s="78"/>
      <c r="Q47" s="78"/>
      <c r="R47" s="78"/>
      <c r="S47" s="78"/>
      <c r="T47" s="78"/>
      <c r="U47" s="78"/>
      <c r="V47" s="78"/>
      <c r="W47" s="78"/>
      <c r="X47" s="78"/>
      <c r="Y47" s="78"/>
      <c r="AH47" s="3"/>
    </row>
    <row r="48" spans="1:49" ht="15" customHeight="1" x14ac:dyDescent="0.15">
      <c r="A48" s="78"/>
      <c r="B48" s="78"/>
      <c r="C48" s="78"/>
      <c r="E48" s="78"/>
      <c r="F48" s="78"/>
      <c r="G48" s="78"/>
      <c r="H48" s="78"/>
      <c r="I48" s="78"/>
      <c r="J48" s="14"/>
      <c r="K48" s="78"/>
      <c r="L48" s="78"/>
      <c r="M48" s="78"/>
      <c r="N48" s="78"/>
      <c r="O48" s="78"/>
      <c r="P48" s="78"/>
      <c r="Q48" s="78"/>
      <c r="R48" s="78"/>
      <c r="S48" s="78"/>
      <c r="T48" s="78"/>
      <c r="U48" s="78"/>
      <c r="V48" s="78"/>
      <c r="W48" s="78"/>
      <c r="X48" s="78"/>
      <c r="Y48" s="78"/>
      <c r="AH48" s="3"/>
    </row>
    <row r="49" spans="1:34" ht="15" customHeight="1" x14ac:dyDescent="0.15">
      <c r="A49" s="78"/>
      <c r="B49" s="78"/>
      <c r="C49" s="78"/>
      <c r="E49" s="78"/>
      <c r="F49" s="78"/>
      <c r="G49" s="78"/>
      <c r="H49" s="78"/>
      <c r="I49" s="78"/>
      <c r="J49" s="14"/>
      <c r="K49" s="78"/>
      <c r="L49" s="78"/>
      <c r="M49" s="78"/>
      <c r="N49" s="78"/>
      <c r="O49" s="78"/>
      <c r="P49" s="78"/>
      <c r="Q49" s="78"/>
      <c r="R49" s="78"/>
      <c r="S49" s="78"/>
      <c r="T49" s="78"/>
      <c r="U49" s="78"/>
      <c r="V49" s="78"/>
      <c r="W49" s="78"/>
      <c r="X49" s="78"/>
      <c r="Y49" s="78"/>
      <c r="AH49" s="3"/>
    </row>
    <row r="50" spans="1:34" ht="15" customHeight="1" x14ac:dyDescent="0.15">
      <c r="A50" s="78"/>
      <c r="B50" s="78"/>
      <c r="C50" s="78"/>
      <c r="J50" s="14"/>
      <c r="K50" s="78"/>
      <c r="L50" s="78"/>
      <c r="M50" s="78"/>
      <c r="N50" s="78"/>
      <c r="O50" s="78"/>
      <c r="P50" s="78"/>
      <c r="Q50" s="78"/>
      <c r="R50" s="78"/>
      <c r="S50" s="78"/>
      <c r="T50" s="78"/>
      <c r="U50" s="78"/>
      <c r="V50" s="78"/>
      <c r="W50" s="78"/>
      <c r="X50" s="78"/>
      <c r="Y50" s="78"/>
      <c r="AH50" s="3"/>
    </row>
    <row r="51" spans="1:34" s="33" customFormat="1" ht="15" customHeight="1" x14ac:dyDescent="0.15">
      <c r="A51" s="78"/>
      <c r="B51" s="78"/>
      <c r="C51" s="78"/>
      <c r="J51" s="14"/>
      <c r="K51" s="78"/>
      <c r="L51" s="76"/>
      <c r="M51" s="76"/>
      <c r="N51" s="76"/>
      <c r="O51" s="76"/>
      <c r="P51" s="76"/>
      <c r="Q51" s="76"/>
      <c r="R51" s="76"/>
      <c r="S51" s="76"/>
      <c r="T51" s="76"/>
      <c r="U51" s="76"/>
      <c r="V51" s="76"/>
      <c r="W51" s="76"/>
      <c r="X51" s="76"/>
      <c r="Y51" s="76"/>
    </row>
    <row r="52" spans="1:34" ht="15" customHeight="1" x14ac:dyDescent="0.15">
      <c r="A52" s="78"/>
      <c r="B52" s="78"/>
      <c r="C52" s="78"/>
      <c r="J52" s="14"/>
      <c r="K52" s="78"/>
      <c r="L52" s="78"/>
      <c r="M52" s="78"/>
      <c r="N52" s="78"/>
      <c r="O52" s="78"/>
      <c r="P52" s="78"/>
      <c r="Q52" s="78"/>
      <c r="R52" s="78"/>
      <c r="S52" s="78"/>
      <c r="T52" s="78"/>
      <c r="U52" s="78"/>
      <c r="V52" s="78"/>
      <c r="W52" s="78"/>
      <c r="X52" s="78"/>
      <c r="Y52" s="78"/>
      <c r="AH52" s="3"/>
    </row>
    <row r="53" spans="1:34" ht="15" customHeight="1" x14ac:dyDescent="0.15">
      <c r="A53" s="78"/>
      <c r="B53" s="78"/>
      <c r="C53" s="78"/>
      <c r="J53" s="14"/>
      <c r="K53" s="76"/>
      <c r="L53" s="78"/>
      <c r="M53" s="78"/>
      <c r="N53" s="78"/>
      <c r="O53" s="78"/>
      <c r="P53" s="78"/>
      <c r="Q53" s="78"/>
      <c r="R53" s="78"/>
      <c r="S53" s="78"/>
      <c r="T53" s="78"/>
      <c r="U53" s="78"/>
      <c r="V53" s="78"/>
      <c r="W53" s="78"/>
      <c r="X53" s="78"/>
      <c r="Y53" s="78"/>
      <c r="AH53" s="3"/>
    </row>
    <row r="54" spans="1:34" ht="15" customHeight="1" x14ac:dyDescent="0.15">
      <c r="A54" s="78"/>
      <c r="B54" s="78"/>
      <c r="C54" s="78"/>
      <c r="J54" s="14"/>
      <c r="K54" s="78"/>
      <c r="L54" s="78"/>
      <c r="M54" s="78"/>
      <c r="N54" s="78"/>
      <c r="O54" s="78"/>
      <c r="P54" s="78"/>
      <c r="Q54" s="78"/>
      <c r="R54" s="78"/>
      <c r="S54" s="78"/>
      <c r="T54" s="78"/>
      <c r="U54" s="78"/>
      <c r="V54" s="78"/>
      <c r="W54" s="78"/>
      <c r="X54" s="78"/>
      <c r="Y54" s="78"/>
      <c r="AH54" s="3"/>
    </row>
    <row r="55" spans="1:34" ht="15" customHeight="1" x14ac:dyDescent="0.15">
      <c r="A55" s="78"/>
      <c r="B55" s="78"/>
      <c r="C55" s="78"/>
      <c r="J55" s="14"/>
      <c r="K55" s="78"/>
      <c r="L55" s="78"/>
      <c r="M55" s="78"/>
      <c r="N55" s="78"/>
      <c r="O55" s="78"/>
      <c r="P55" s="78"/>
      <c r="Q55" s="78"/>
      <c r="R55" s="78"/>
      <c r="S55" s="78"/>
      <c r="T55" s="78"/>
      <c r="U55" s="78"/>
      <c r="V55" s="78"/>
      <c r="W55" s="78"/>
      <c r="X55" s="78"/>
      <c r="Y55" s="78"/>
      <c r="AH55" s="3"/>
    </row>
    <row r="56" spans="1:34" ht="15" customHeight="1" x14ac:dyDescent="0.15">
      <c r="A56" s="78"/>
      <c r="B56" s="78"/>
      <c r="C56" s="78"/>
      <c r="J56" s="14"/>
      <c r="K56" s="78"/>
      <c r="L56" s="78"/>
      <c r="M56" s="78"/>
      <c r="N56" s="78"/>
      <c r="O56" s="78"/>
      <c r="P56" s="78"/>
      <c r="Q56" s="78"/>
      <c r="R56" s="78"/>
      <c r="S56" s="78"/>
      <c r="T56" s="78"/>
      <c r="U56" s="78"/>
      <c r="V56" s="78"/>
      <c r="W56" s="78"/>
      <c r="X56" s="78"/>
      <c r="Y56" s="78"/>
      <c r="AH56" s="3"/>
    </row>
    <row r="57" spans="1:34" ht="15" customHeight="1" x14ac:dyDescent="0.15">
      <c r="A57" s="78"/>
      <c r="B57" s="78"/>
      <c r="C57" s="78"/>
      <c r="D57" s="78"/>
      <c r="J57" s="14"/>
      <c r="K57" s="78"/>
      <c r="L57" s="78"/>
      <c r="M57" s="78"/>
      <c r="N57" s="78"/>
      <c r="O57" s="78"/>
      <c r="P57" s="78"/>
      <c r="Q57" s="78"/>
      <c r="R57" s="78"/>
      <c r="S57" s="78"/>
      <c r="T57" s="78"/>
      <c r="U57" s="78"/>
      <c r="V57" s="78"/>
      <c r="W57" s="78"/>
      <c r="X57" s="78"/>
      <c r="Y57" s="78"/>
      <c r="AH57" s="3"/>
    </row>
    <row r="58" spans="1:34" ht="15" customHeight="1" x14ac:dyDescent="0.15">
      <c r="A58" s="78"/>
      <c r="B58" s="78"/>
      <c r="J58" s="14"/>
      <c r="K58" s="78"/>
      <c r="L58" s="78"/>
      <c r="M58" s="78"/>
      <c r="N58" s="78"/>
      <c r="O58" s="78"/>
      <c r="P58" s="78"/>
      <c r="Q58" s="78"/>
      <c r="R58" s="78"/>
      <c r="S58" s="78"/>
      <c r="T58" s="78"/>
      <c r="U58" s="78"/>
      <c r="V58" s="78"/>
      <c r="W58" s="78"/>
      <c r="X58" s="78"/>
      <c r="Y58" s="78"/>
      <c r="AH58" s="3"/>
    </row>
    <row r="59" spans="1:34" ht="15" customHeight="1" x14ac:dyDescent="0.15">
      <c r="A59" s="78"/>
      <c r="B59" s="78"/>
      <c r="D59" s="78"/>
      <c r="J59" s="14"/>
      <c r="K59" s="78"/>
      <c r="L59" s="78"/>
      <c r="M59" s="78"/>
      <c r="N59" s="78"/>
      <c r="O59" s="78"/>
      <c r="P59" s="78"/>
      <c r="Q59" s="78"/>
      <c r="R59" s="78"/>
      <c r="S59" s="78"/>
      <c r="T59" s="78"/>
      <c r="U59" s="78"/>
      <c r="V59" s="78"/>
      <c r="W59" s="78"/>
      <c r="X59" s="78"/>
      <c r="Y59" s="78"/>
      <c r="AH59" s="3"/>
    </row>
    <row r="60" spans="1:34" ht="15" customHeight="1" x14ac:dyDescent="0.15">
      <c r="A60" s="78"/>
      <c r="B60" s="78"/>
      <c r="D60" s="78"/>
      <c r="J60" s="14"/>
      <c r="K60" s="78"/>
      <c r="L60" s="78"/>
      <c r="M60" s="78"/>
      <c r="N60" s="78"/>
      <c r="O60" s="78"/>
      <c r="P60" s="78"/>
      <c r="Q60" s="78"/>
      <c r="R60" s="78"/>
      <c r="S60" s="78"/>
      <c r="T60" s="78"/>
      <c r="U60" s="78"/>
      <c r="V60" s="78"/>
      <c r="W60" s="78"/>
      <c r="X60" s="78"/>
      <c r="Y60" s="78"/>
      <c r="AH60" s="3"/>
    </row>
    <row r="61" spans="1:34" ht="15" customHeight="1" x14ac:dyDescent="0.15">
      <c r="A61" s="78"/>
      <c r="B61" s="78"/>
      <c r="D61" s="78"/>
      <c r="J61" s="14"/>
      <c r="K61" s="78"/>
      <c r="L61" s="78"/>
      <c r="M61" s="78"/>
      <c r="N61" s="78"/>
      <c r="O61" s="78"/>
      <c r="P61" s="78"/>
      <c r="Q61" s="78"/>
      <c r="R61" s="78"/>
      <c r="S61" s="78"/>
      <c r="T61" s="78"/>
      <c r="U61" s="78"/>
      <c r="V61" s="78"/>
      <c r="W61" s="78"/>
      <c r="X61" s="78"/>
      <c r="Y61" s="78"/>
      <c r="AH61" s="3"/>
    </row>
    <row r="62" spans="1:34" s="4" customFormat="1" ht="15" customHeight="1" x14ac:dyDescent="0.15">
      <c r="A62" s="78"/>
      <c r="B62" s="78"/>
      <c r="D62" s="78"/>
      <c r="J62" s="14"/>
      <c r="K62" s="78"/>
      <c r="L62" s="79"/>
      <c r="M62" s="79"/>
      <c r="N62" s="79"/>
      <c r="O62" s="79"/>
      <c r="P62" s="79"/>
      <c r="Q62" s="79"/>
      <c r="R62" s="79"/>
      <c r="S62" s="79"/>
      <c r="T62" s="79"/>
      <c r="U62" s="79"/>
      <c r="V62" s="79"/>
      <c r="W62" s="79"/>
      <c r="X62" s="79"/>
      <c r="Y62" s="79"/>
    </row>
    <row r="63" spans="1:34" s="4" customFormat="1" ht="15" customHeight="1" x14ac:dyDescent="0.15">
      <c r="A63" s="78"/>
      <c r="B63" s="78"/>
      <c r="D63" s="78"/>
      <c r="J63" s="14"/>
      <c r="K63" s="83"/>
      <c r="L63" s="79"/>
      <c r="M63" s="79"/>
      <c r="N63" s="79"/>
      <c r="O63" s="79"/>
      <c r="P63" s="79"/>
      <c r="Q63" s="79"/>
      <c r="R63" s="79"/>
      <c r="S63" s="79"/>
      <c r="T63" s="79"/>
      <c r="U63" s="79"/>
      <c r="V63" s="79"/>
      <c r="W63" s="79"/>
      <c r="X63" s="79"/>
      <c r="Y63" s="79"/>
    </row>
    <row r="64" spans="1:34" ht="15" customHeight="1" x14ac:dyDescent="0.15">
      <c r="A64" s="78"/>
      <c r="B64" s="78"/>
      <c r="D64" s="78"/>
      <c r="J64" s="14"/>
      <c r="K64" s="83"/>
      <c r="L64" s="78"/>
      <c r="M64" s="78"/>
      <c r="N64" s="78"/>
      <c r="O64" s="78"/>
      <c r="P64" s="78"/>
      <c r="Q64" s="78"/>
      <c r="R64" s="78"/>
      <c r="S64" s="78"/>
      <c r="T64" s="78"/>
      <c r="U64" s="78"/>
      <c r="V64" s="78"/>
      <c r="W64" s="78"/>
      <c r="X64" s="78"/>
      <c r="Y64" s="78"/>
      <c r="AH64" s="3"/>
    </row>
    <row r="65" spans="1:34" ht="15" customHeight="1" x14ac:dyDescent="0.15">
      <c r="A65" s="78"/>
      <c r="B65" s="78"/>
      <c r="D65" s="78"/>
      <c r="J65" s="14"/>
      <c r="K65" s="79"/>
      <c r="L65" s="78"/>
      <c r="M65" s="78"/>
      <c r="N65" s="78"/>
      <c r="O65" s="78"/>
      <c r="P65" s="78"/>
      <c r="Q65" s="78"/>
      <c r="R65" s="78"/>
      <c r="S65" s="78"/>
      <c r="T65" s="78"/>
      <c r="U65" s="78"/>
      <c r="V65" s="78"/>
      <c r="W65" s="78"/>
      <c r="X65" s="78"/>
      <c r="Y65" s="78"/>
      <c r="AH65" s="3"/>
    </row>
    <row r="66" spans="1:34" ht="15" customHeight="1" x14ac:dyDescent="0.15">
      <c r="A66" s="78"/>
      <c r="B66" s="78"/>
      <c r="D66" s="78"/>
      <c r="E66" s="78"/>
      <c r="F66" s="78"/>
      <c r="G66" s="78"/>
      <c r="H66" s="78"/>
      <c r="I66" s="78"/>
      <c r="J66" s="14"/>
      <c r="K66" s="78"/>
      <c r="L66" s="78"/>
      <c r="M66" s="78"/>
      <c r="N66" s="78"/>
      <c r="O66" s="14"/>
      <c r="P66" s="78"/>
      <c r="Q66" s="78"/>
      <c r="R66" s="78"/>
      <c r="S66" s="78"/>
      <c r="T66" s="78"/>
      <c r="U66" s="78"/>
      <c r="V66" s="78"/>
      <c r="W66" s="78"/>
      <c r="X66" s="78"/>
      <c r="Y66" s="78"/>
      <c r="AH66" s="3"/>
    </row>
    <row r="67" spans="1:34" ht="15" customHeight="1" x14ac:dyDescent="0.15">
      <c r="A67" s="78"/>
      <c r="B67" s="78"/>
      <c r="D67" s="78"/>
      <c r="E67" s="78"/>
      <c r="F67" s="78"/>
      <c r="G67" s="78"/>
      <c r="H67" s="78"/>
      <c r="I67" s="78"/>
      <c r="J67" s="14"/>
      <c r="K67" s="78"/>
      <c r="L67" s="78"/>
      <c r="M67" s="78"/>
      <c r="N67" s="78"/>
      <c r="O67" s="14"/>
      <c r="P67" s="78"/>
      <c r="Q67" s="78"/>
      <c r="R67" s="78"/>
      <c r="S67" s="78"/>
      <c r="T67" s="78"/>
      <c r="U67" s="78"/>
      <c r="V67" s="78"/>
      <c r="W67" s="78"/>
      <c r="X67" s="78"/>
      <c r="Y67" s="78"/>
      <c r="AH67" s="3"/>
    </row>
    <row r="68" spans="1:34" ht="15" customHeight="1" x14ac:dyDescent="0.15">
      <c r="A68" s="78"/>
      <c r="B68" s="78"/>
      <c r="D68" s="78"/>
      <c r="E68" s="78"/>
      <c r="F68" s="78"/>
      <c r="G68" s="78"/>
      <c r="H68" s="78"/>
      <c r="I68" s="78"/>
      <c r="J68" s="14"/>
      <c r="K68" s="78"/>
      <c r="L68" s="78"/>
      <c r="M68" s="78"/>
      <c r="N68" s="78"/>
      <c r="O68" s="14"/>
      <c r="P68" s="78"/>
      <c r="Q68" s="78"/>
      <c r="R68" s="78"/>
      <c r="S68" s="78"/>
      <c r="T68" s="78"/>
      <c r="U68" s="78"/>
      <c r="V68" s="78"/>
      <c r="W68" s="78"/>
      <c r="X68" s="78"/>
      <c r="Y68" s="78"/>
      <c r="AH68" s="3"/>
    </row>
    <row r="69" spans="1:34" ht="15" customHeight="1" x14ac:dyDescent="0.15">
      <c r="A69" s="78"/>
      <c r="B69" s="78"/>
      <c r="D69" s="78"/>
      <c r="E69" s="78"/>
      <c r="F69" s="78"/>
      <c r="G69" s="78"/>
      <c r="H69" s="78"/>
      <c r="I69" s="20"/>
      <c r="J69" s="14"/>
      <c r="K69" s="78"/>
      <c r="L69" s="78"/>
      <c r="M69" s="78"/>
      <c r="N69" s="78"/>
      <c r="O69" s="78"/>
      <c r="P69" s="78"/>
      <c r="Q69" s="78"/>
      <c r="R69" s="78"/>
      <c r="S69" s="78"/>
      <c r="T69" s="78"/>
      <c r="U69" s="78"/>
      <c r="V69" s="78"/>
      <c r="W69" s="78"/>
      <c r="X69" s="78"/>
      <c r="Y69" s="78"/>
      <c r="AH69" s="3"/>
    </row>
    <row r="70" spans="1:34" ht="15" customHeight="1" x14ac:dyDescent="0.15">
      <c r="A70" s="78"/>
      <c r="B70" s="78"/>
      <c r="D70" s="78"/>
      <c r="E70" s="78"/>
      <c r="F70" s="78"/>
      <c r="G70" s="78"/>
      <c r="H70" s="78"/>
      <c r="I70" s="20"/>
      <c r="J70" s="14"/>
      <c r="K70" s="78"/>
      <c r="L70" s="78"/>
      <c r="M70" s="78"/>
      <c r="N70" s="78"/>
      <c r="O70" s="78"/>
      <c r="P70" s="78"/>
      <c r="Q70" s="78"/>
      <c r="R70" s="78"/>
      <c r="S70" s="78"/>
      <c r="T70" s="78"/>
      <c r="U70" s="78"/>
      <c r="V70" s="78"/>
      <c r="W70" s="78"/>
      <c r="X70" s="78"/>
      <c r="Y70" s="78"/>
      <c r="AH70" s="3"/>
    </row>
    <row r="71" spans="1:34" ht="15" customHeight="1" x14ac:dyDescent="0.15">
      <c r="A71" s="78"/>
      <c r="B71" s="78"/>
      <c r="D71" s="78"/>
      <c r="E71" s="78"/>
      <c r="F71" s="78"/>
      <c r="G71" s="78"/>
      <c r="H71" s="78"/>
      <c r="I71" s="20"/>
      <c r="J71" s="14"/>
      <c r="K71" s="78"/>
      <c r="L71" s="78"/>
      <c r="M71" s="78"/>
      <c r="N71" s="78"/>
      <c r="O71" s="78"/>
      <c r="P71" s="78"/>
      <c r="Q71" s="78"/>
      <c r="R71" s="78"/>
      <c r="S71" s="78"/>
      <c r="T71" s="78"/>
      <c r="U71" s="78"/>
      <c r="V71" s="78"/>
      <c r="W71" s="78"/>
      <c r="X71" s="78"/>
      <c r="Y71" s="78"/>
      <c r="AH71" s="3"/>
    </row>
    <row r="72" spans="1:34" ht="15" customHeight="1" x14ac:dyDescent="0.15">
      <c r="A72" s="78"/>
      <c r="B72" s="78"/>
      <c r="D72" s="78"/>
      <c r="E72" s="78"/>
      <c r="F72" s="78"/>
      <c r="G72" s="78"/>
      <c r="H72" s="78"/>
      <c r="I72" s="78"/>
      <c r="J72" s="2"/>
      <c r="K72" s="78"/>
      <c r="L72" s="78"/>
      <c r="M72" s="78"/>
      <c r="N72" s="78"/>
      <c r="O72" s="78"/>
      <c r="P72" s="78"/>
      <c r="Q72" s="78"/>
      <c r="R72" s="78"/>
      <c r="S72" s="78"/>
      <c r="T72" s="78"/>
      <c r="U72" s="78"/>
      <c r="V72" s="78"/>
      <c r="W72" s="78"/>
      <c r="X72" s="78"/>
      <c r="Y72" s="78"/>
      <c r="AH72" s="3"/>
    </row>
    <row r="73" spans="1:34" ht="15" customHeight="1" x14ac:dyDescent="0.15">
      <c r="A73" s="20"/>
      <c r="B73" s="14"/>
      <c r="C73" s="78"/>
      <c r="D73" s="78"/>
      <c r="E73" s="78"/>
      <c r="F73" s="78"/>
      <c r="G73" s="78"/>
      <c r="H73" s="78"/>
      <c r="I73" s="78"/>
      <c r="J73" s="78"/>
      <c r="K73" s="78"/>
      <c r="L73" s="78"/>
      <c r="M73" s="78"/>
      <c r="N73" s="78"/>
      <c r="O73" s="78"/>
      <c r="P73" s="78"/>
      <c r="Q73" s="78"/>
      <c r="AH73" s="3"/>
    </row>
    <row r="74" spans="1:34" ht="15" customHeight="1" x14ac:dyDescent="0.15">
      <c r="A74" s="78"/>
      <c r="B74" s="2"/>
      <c r="C74" s="78"/>
      <c r="D74" s="78"/>
      <c r="E74" s="78"/>
      <c r="F74" s="78"/>
      <c r="G74" s="78"/>
      <c r="H74" s="78"/>
      <c r="I74" s="78"/>
      <c r="J74" s="78"/>
      <c r="K74" s="78"/>
      <c r="L74" s="78"/>
      <c r="M74" s="78"/>
      <c r="N74" s="78"/>
      <c r="O74" s="78"/>
      <c r="P74" s="78"/>
      <c r="Q74" s="78"/>
      <c r="AH74" s="3"/>
    </row>
    <row r="75" spans="1:34" ht="15" customHeight="1" x14ac:dyDescent="0.15">
      <c r="A75" s="78"/>
      <c r="B75" s="2"/>
      <c r="C75" s="78"/>
      <c r="D75" s="78"/>
      <c r="E75" s="78"/>
      <c r="F75" s="78"/>
      <c r="G75" s="78"/>
      <c r="H75" s="78"/>
      <c r="I75" s="78"/>
      <c r="J75" s="78"/>
      <c r="K75" s="78"/>
      <c r="L75" s="78"/>
      <c r="M75" s="78"/>
      <c r="N75" s="78"/>
      <c r="O75" s="78"/>
      <c r="P75" s="78"/>
      <c r="Q75" s="78"/>
      <c r="AH75" s="3"/>
    </row>
    <row r="76" spans="1:34" ht="15" customHeight="1" x14ac:dyDescent="0.15">
      <c r="A76" s="78"/>
      <c r="B76" s="2"/>
      <c r="C76" s="78"/>
      <c r="D76" s="78"/>
      <c r="E76" s="78"/>
      <c r="F76" s="78"/>
      <c r="G76" s="78"/>
      <c r="H76" s="78"/>
      <c r="I76" s="78"/>
      <c r="J76" s="78"/>
      <c r="K76" s="78"/>
      <c r="L76" s="78"/>
      <c r="M76" s="78"/>
      <c r="N76" s="78"/>
      <c r="O76" s="78"/>
      <c r="P76" s="78"/>
      <c r="Q76" s="78"/>
      <c r="AH76" s="3"/>
    </row>
    <row r="77" spans="1:34" ht="15" customHeight="1" x14ac:dyDescent="0.15">
      <c r="A77" s="78"/>
      <c r="B77" s="2"/>
      <c r="C77" s="78"/>
      <c r="D77" s="78"/>
      <c r="E77" s="78"/>
      <c r="F77" s="78"/>
      <c r="G77" s="78"/>
      <c r="H77" s="78"/>
      <c r="I77" s="78"/>
      <c r="J77" s="78"/>
      <c r="K77" s="78"/>
      <c r="L77" s="78"/>
      <c r="M77" s="78"/>
      <c r="N77" s="78"/>
      <c r="O77" s="78"/>
      <c r="P77" s="78"/>
      <c r="Q77" s="78"/>
      <c r="AH77" s="3"/>
    </row>
    <row r="78" spans="1:34" ht="15" customHeight="1" x14ac:dyDescent="0.15">
      <c r="A78" s="80"/>
      <c r="B78" s="80"/>
      <c r="C78" s="78"/>
      <c r="D78" s="78"/>
      <c r="E78" s="78"/>
      <c r="F78" s="78"/>
      <c r="G78" s="78"/>
      <c r="H78" s="78"/>
      <c r="I78" s="78"/>
      <c r="J78" s="78"/>
      <c r="K78" s="78"/>
      <c r="L78" s="78"/>
      <c r="M78" s="78"/>
      <c r="N78" s="78"/>
      <c r="O78" s="78"/>
      <c r="P78" s="78"/>
      <c r="Q78" s="78"/>
      <c r="AH78" s="3"/>
    </row>
    <row r="79" spans="1:34" ht="15" customHeight="1" x14ac:dyDescent="0.15">
      <c r="A79" s="20"/>
      <c r="B79" s="80"/>
      <c r="C79" s="78"/>
      <c r="D79" s="78"/>
      <c r="E79" s="78"/>
      <c r="F79" s="78"/>
      <c r="G79" s="78"/>
      <c r="H79" s="78"/>
      <c r="I79" s="78"/>
      <c r="J79" s="78"/>
      <c r="K79" s="78"/>
      <c r="L79" s="78"/>
      <c r="M79" s="78"/>
      <c r="N79" s="78"/>
      <c r="O79" s="78"/>
      <c r="P79" s="78"/>
      <c r="Q79" s="78"/>
      <c r="AH79" s="3"/>
    </row>
    <row r="80" spans="1:34" ht="15" customHeight="1" x14ac:dyDescent="0.15">
      <c r="A80" s="20"/>
      <c r="B80" s="80"/>
      <c r="C80" s="78"/>
      <c r="D80" s="78"/>
      <c r="E80" s="78"/>
      <c r="F80" s="78"/>
      <c r="G80" s="78"/>
      <c r="H80" s="78"/>
      <c r="I80" s="78"/>
      <c r="J80" s="78"/>
      <c r="K80" s="78"/>
      <c r="L80" s="78"/>
      <c r="M80" s="78"/>
      <c r="N80" s="78"/>
      <c r="O80" s="78"/>
      <c r="P80" s="78"/>
      <c r="Q80" s="78"/>
      <c r="AH80" s="3"/>
    </row>
    <row r="81" spans="1:34" ht="15" customHeight="1" x14ac:dyDescent="0.15">
      <c r="A81" s="20"/>
      <c r="B81" s="80"/>
      <c r="C81" s="78"/>
      <c r="D81" s="78"/>
      <c r="E81" s="78"/>
      <c r="F81" s="78"/>
      <c r="G81" s="78"/>
      <c r="H81" s="78"/>
      <c r="I81" s="78"/>
      <c r="J81" s="78"/>
      <c r="K81" s="78"/>
      <c r="L81" s="78"/>
      <c r="M81" s="78"/>
      <c r="N81" s="78"/>
      <c r="O81" s="78"/>
      <c r="P81" s="78"/>
      <c r="Q81" s="78"/>
      <c r="AH81" s="3"/>
    </row>
    <row r="82" spans="1:34" ht="15" customHeight="1" x14ac:dyDescent="0.15">
      <c r="A82" s="20"/>
      <c r="B82" s="80"/>
      <c r="C82" s="78"/>
      <c r="D82" s="78"/>
      <c r="E82" s="78"/>
      <c r="F82" s="78"/>
      <c r="G82" s="78"/>
      <c r="H82" s="78"/>
      <c r="I82" s="78"/>
      <c r="J82" s="78"/>
      <c r="K82" s="78"/>
      <c r="L82" s="78"/>
      <c r="M82" s="78"/>
      <c r="N82" s="78"/>
      <c r="O82" s="78"/>
      <c r="P82" s="78"/>
      <c r="Q82" s="78"/>
      <c r="AH82" s="3"/>
    </row>
    <row r="83" spans="1:34" ht="15" customHeight="1" x14ac:dyDescent="0.15">
      <c r="A83" s="20"/>
      <c r="B83" s="80"/>
      <c r="C83" s="78"/>
      <c r="D83" s="78"/>
      <c r="E83" s="78"/>
      <c r="F83" s="78"/>
      <c r="G83" s="78"/>
      <c r="H83" s="78"/>
      <c r="I83" s="78"/>
      <c r="J83" s="78"/>
      <c r="K83" s="78"/>
      <c r="L83" s="78"/>
      <c r="M83" s="78"/>
      <c r="N83" s="78"/>
      <c r="O83" s="78"/>
      <c r="P83" s="78"/>
      <c r="Q83" s="78"/>
      <c r="AH83" s="3"/>
    </row>
    <row r="84" spans="1:34" ht="15" customHeight="1" x14ac:dyDescent="0.15">
      <c r="A84" s="20"/>
      <c r="B84" s="80"/>
      <c r="C84" s="78"/>
      <c r="D84" s="78"/>
      <c r="E84" s="78"/>
      <c r="F84" s="78"/>
      <c r="G84" s="78"/>
      <c r="H84" s="78"/>
      <c r="I84" s="78"/>
      <c r="J84" s="78"/>
      <c r="K84" s="78"/>
      <c r="L84" s="78"/>
      <c r="M84" s="78"/>
      <c r="N84" s="78"/>
      <c r="O84" s="78"/>
      <c r="P84" s="78"/>
      <c r="Q84" s="78"/>
      <c r="AH84" s="3"/>
    </row>
    <row r="85" spans="1:34" ht="15" customHeight="1" x14ac:dyDescent="0.15">
      <c r="A85" s="20"/>
      <c r="B85" s="80"/>
      <c r="C85" s="78"/>
      <c r="D85" s="78"/>
      <c r="E85" s="78"/>
      <c r="F85" s="78"/>
      <c r="G85" s="78"/>
      <c r="H85" s="78"/>
      <c r="I85" s="78"/>
      <c r="J85" s="78"/>
      <c r="K85" s="78"/>
      <c r="L85" s="78"/>
      <c r="M85" s="78"/>
      <c r="N85" s="78"/>
      <c r="O85" s="78"/>
      <c r="P85" s="78"/>
      <c r="Q85" s="78"/>
      <c r="AH85" s="3"/>
    </row>
    <row r="86" spans="1:34" s="33" customFormat="1" ht="15" customHeight="1" x14ac:dyDescent="0.15">
      <c r="A86" s="20"/>
      <c r="B86" s="19"/>
      <c r="C86" s="78"/>
      <c r="D86" s="76"/>
      <c r="E86" s="76"/>
      <c r="F86" s="76"/>
      <c r="G86" s="76"/>
      <c r="H86" s="76"/>
      <c r="I86" s="76"/>
      <c r="J86" s="76"/>
      <c r="K86" s="76"/>
      <c r="L86" s="76"/>
      <c r="M86" s="76"/>
      <c r="N86" s="76"/>
      <c r="O86" s="76"/>
      <c r="P86" s="76"/>
      <c r="Q86" s="76"/>
    </row>
    <row r="87" spans="1:34" ht="15" customHeight="1" x14ac:dyDescent="0.15">
      <c r="A87" s="20"/>
      <c r="B87" s="19"/>
      <c r="C87" s="78"/>
      <c r="D87" s="78"/>
      <c r="E87" s="78"/>
      <c r="F87" s="78"/>
      <c r="G87" s="78"/>
      <c r="H87" s="78"/>
      <c r="I87" s="78"/>
      <c r="J87" s="78"/>
      <c r="K87" s="78"/>
      <c r="L87" s="78"/>
      <c r="M87" s="78"/>
      <c r="N87" s="78"/>
      <c r="O87" s="78"/>
      <c r="P87" s="78"/>
      <c r="Q87" s="78"/>
      <c r="AH87" s="3"/>
    </row>
    <row r="88" spans="1:34" ht="15" customHeight="1" x14ac:dyDescent="0.15">
      <c r="A88" s="20"/>
      <c r="B88" s="19"/>
      <c r="C88" s="76"/>
      <c r="D88" s="78"/>
      <c r="E88" s="78"/>
      <c r="F88" s="78"/>
      <c r="G88" s="78"/>
      <c r="H88" s="78"/>
      <c r="I88" s="78"/>
      <c r="J88" s="78"/>
      <c r="K88" s="78"/>
      <c r="L88" s="78"/>
      <c r="M88" s="78"/>
      <c r="N88" s="78"/>
      <c r="O88" s="78"/>
      <c r="P88" s="78"/>
      <c r="Q88" s="78"/>
      <c r="AH88" s="3"/>
    </row>
    <row r="89" spans="1:34" ht="15" customHeight="1" x14ac:dyDescent="0.15">
      <c r="A89" s="20"/>
      <c r="B89" s="19"/>
      <c r="C89" s="78"/>
      <c r="D89" s="78"/>
      <c r="E89" s="78"/>
      <c r="F89" s="78"/>
      <c r="G89" s="78"/>
      <c r="H89" s="78"/>
      <c r="I89" s="78"/>
      <c r="J89" s="78"/>
      <c r="K89" s="78"/>
      <c r="L89" s="78"/>
      <c r="M89" s="78"/>
      <c r="N89" s="78"/>
      <c r="O89" s="78"/>
      <c r="P89" s="78"/>
      <c r="Q89" s="78"/>
      <c r="AH89" s="3"/>
    </row>
    <row r="90" spans="1:34" ht="15" customHeight="1" x14ac:dyDescent="0.15">
      <c r="A90" s="20"/>
      <c r="B90" s="19"/>
      <c r="C90" s="78"/>
      <c r="D90" s="78"/>
      <c r="E90" s="78"/>
      <c r="F90" s="78"/>
      <c r="G90" s="78"/>
      <c r="H90" s="78"/>
      <c r="I90" s="78"/>
      <c r="J90" s="78"/>
      <c r="K90" s="78"/>
      <c r="L90" s="78"/>
      <c r="M90" s="78"/>
      <c r="N90" s="78"/>
      <c r="O90" s="78"/>
      <c r="P90" s="78"/>
      <c r="Q90" s="78"/>
      <c r="AH90" s="3"/>
    </row>
    <row r="91" spans="1:34" ht="15" customHeight="1" x14ac:dyDescent="0.15">
      <c r="A91" s="20"/>
      <c r="B91" s="19"/>
      <c r="C91" s="78"/>
      <c r="D91" s="78"/>
      <c r="E91" s="78"/>
      <c r="F91" s="78"/>
      <c r="G91" s="78"/>
      <c r="H91" s="78"/>
      <c r="I91" s="78"/>
      <c r="J91" s="78"/>
      <c r="K91" s="78"/>
      <c r="L91" s="78"/>
      <c r="M91" s="78"/>
      <c r="N91" s="78"/>
      <c r="O91" s="78"/>
      <c r="P91" s="78"/>
      <c r="Q91" s="78"/>
      <c r="AH91" s="3"/>
    </row>
    <row r="92" spans="1:34" ht="15" customHeight="1" x14ac:dyDescent="0.15">
      <c r="A92" s="20"/>
      <c r="B92" s="19"/>
      <c r="C92" s="78"/>
      <c r="D92" s="78"/>
      <c r="E92" s="78"/>
      <c r="F92" s="78"/>
      <c r="G92" s="78"/>
      <c r="H92" s="78"/>
      <c r="I92" s="78"/>
      <c r="J92" s="78"/>
      <c r="K92" s="78"/>
      <c r="L92" s="78"/>
      <c r="M92" s="78"/>
      <c r="N92" s="78"/>
      <c r="O92" s="78"/>
      <c r="P92" s="78"/>
      <c r="Q92" s="78"/>
      <c r="AH92" s="3"/>
    </row>
    <row r="93" spans="1:34" ht="15" customHeight="1" x14ac:dyDescent="0.15">
      <c r="A93" s="20"/>
      <c r="B93" s="19"/>
      <c r="C93" s="78"/>
      <c r="D93" s="78"/>
      <c r="E93" s="78"/>
      <c r="F93" s="78"/>
      <c r="G93" s="78"/>
      <c r="H93" s="78"/>
      <c r="I93" s="78"/>
      <c r="J93" s="78"/>
      <c r="K93" s="78"/>
      <c r="L93" s="78"/>
      <c r="M93" s="78"/>
      <c r="N93" s="78"/>
      <c r="O93" s="78"/>
      <c r="P93" s="78"/>
      <c r="Q93" s="78"/>
      <c r="AH93" s="3"/>
    </row>
    <row r="94" spans="1:34" ht="15" customHeight="1" x14ac:dyDescent="0.15">
      <c r="A94" s="20"/>
      <c r="B94" s="19"/>
      <c r="C94" s="78"/>
      <c r="D94" s="78"/>
      <c r="E94" s="78"/>
      <c r="F94" s="78"/>
      <c r="G94" s="78"/>
      <c r="H94" s="78"/>
      <c r="I94" s="78"/>
      <c r="J94" s="78"/>
      <c r="K94" s="78"/>
      <c r="L94" s="78"/>
      <c r="M94" s="78"/>
      <c r="N94" s="78"/>
      <c r="O94" s="78"/>
      <c r="P94" s="78"/>
      <c r="Q94" s="78"/>
      <c r="AH94" s="3"/>
    </row>
    <row r="95" spans="1:34" ht="15" customHeight="1" x14ac:dyDescent="0.15">
      <c r="A95" s="78"/>
      <c r="B95" s="2"/>
      <c r="C95" s="78"/>
      <c r="D95" s="78"/>
      <c r="E95" s="78"/>
      <c r="F95" s="78"/>
      <c r="G95" s="78"/>
      <c r="H95" s="78"/>
      <c r="I95" s="78"/>
      <c r="J95" s="78"/>
      <c r="K95" s="78"/>
      <c r="L95" s="78"/>
      <c r="M95" s="78"/>
      <c r="N95" s="78"/>
      <c r="O95" s="78"/>
      <c r="P95" s="78"/>
      <c r="Q95" s="78"/>
      <c r="AH95" s="3"/>
    </row>
    <row r="96" spans="1:34" ht="15" customHeight="1" x14ac:dyDescent="0.15">
      <c r="A96" s="78"/>
      <c r="B96" s="2"/>
      <c r="C96" s="78"/>
      <c r="D96" s="78"/>
      <c r="E96" s="78"/>
      <c r="F96" s="78"/>
      <c r="G96" s="78"/>
      <c r="H96" s="78"/>
      <c r="I96" s="78"/>
      <c r="J96" s="78"/>
      <c r="K96" s="78"/>
      <c r="L96" s="78"/>
      <c r="M96" s="78"/>
      <c r="N96" s="78"/>
      <c r="O96" s="78"/>
      <c r="P96" s="78"/>
      <c r="Q96" s="78"/>
      <c r="AH96" s="3"/>
    </row>
    <row r="97" spans="1:49" s="4" customFormat="1" ht="15" customHeight="1" x14ac:dyDescent="0.15">
      <c r="A97" s="78"/>
      <c r="B97" s="2"/>
      <c r="C97" s="78"/>
      <c r="D97" s="79"/>
      <c r="E97" s="79"/>
      <c r="F97" s="79"/>
      <c r="G97" s="79"/>
      <c r="H97" s="79"/>
      <c r="I97" s="79"/>
      <c r="J97" s="79"/>
      <c r="K97" s="79"/>
      <c r="L97" s="79"/>
      <c r="M97" s="79"/>
      <c r="N97" s="79"/>
      <c r="O97" s="79"/>
      <c r="P97" s="79"/>
      <c r="Q97" s="79"/>
    </row>
    <row r="98" spans="1:49" s="4" customFormat="1" ht="15" customHeight="1" x14ac:dyDescent="0.15">
      <c r="A98" s="78"/>
      <c r="B98" s="2"/>
      <c r="C98" s="83"/>
      <c r="D98" s="79"/>
      <c r="E98" s="79"/>
      <c r="F98" s="79"/>
      <c r="G98" s="79"/>
      <c r="H98" s="79"/>
      <c r="I98" s="79"/>
      <c r="J98" s="79"/>
      <c r="K98" s="79"/>
      <c r="L98" s="79"/>
      <c r="M98" s="79"/>
      <c r="N98" s="79"/>
      <c r="O98" s="79"/>
      <c r="P98" s="79"/>
      <c r="Q98" s="79"/>
    </row>
    <row r="99" spans="1:49" ht="15" customHeight="1" x14ac:dyDescent="0.15">
      <c r="A99" s="20"/>
      <c r="B99" s="19"/>
      <c r="C99" s="83"/>
      <c r="D99" s="78"/>
      <c r="E99" s="78"/>
      <c r="F99" s="78"/>
      <c r="G99" s="78"/>
      <c r="H99" s="78"/>
      <c r="I99" s="78"/>
      <c r="J99" s="78"/>
      <c r="K99" s="78"/>
      <c r="L99" s="78"/>
      <c r="M99" s="78"/>
      <c r="N99" s="78"/>
      <c r="O99" s="78"/>
      <c r="P99" s="78"/>
      <c r="Q99" s="78"/>
      <c r="AH99" s="3"/>
    </row>
    <row r="100" spans="1:49" ht="15" customHeight="1" x14ac:dyDescent="0.15">
      <c r="A100" s="20"/>
      <c r="B100" s="19"/>
      <c r="C100" s="79"/>
      <c r="D100" s="78"/>
      <c r="E100" s="78"/>
      <c r="F100" s="78"/>
      <c r="G100" s="78"/>
      <c r="H100" s="78"/>
      <c r="I100" s="78"/>
      <c r="J100" s="78"/>
      <c r="K100" s="78"/>
      <c r="L100" s="78"/>
      <c r="M100" s="78"/>
      <c r="N100" s="78"/>
      <c r="O100" s="78"/>
      <c r="P100" s="78"/>
      <c r="Q100" s="78"/>
      <c r="AH100" s="3"/>
    </row>
    <row r="101" spans="1:49" ht="15" customHeight="1" x14ac:dyDescent="0.15">
      <c r="A101" s="20"/>
      <c r="B101" s="19"/>
      <c r="C101" s="78"/>
      <c r="D101" s="78"/>
      <c r="E101" s="78"/>
      <c r="F101" s="78"/>
      <c r="G101" s="78"/>
      <c r="H101" s="78"/>
      <c r="I101" s="78"/>
      <c r="J101" s="78"/>
      <c r="K101" s="78"/>
      <c r="L101" s="78"/>
      <c r="M101" s="78"/>
      <c r="N101" s="78"/>
      <c r="O101" s="78"/>
      <c r="P101" s="78"/>
      <c r="Q101" s="78"/>
      <c r="AH101" s="3"/>
    </row>
    <row r="102" spans="1:49" ht="15" customHeight="1" x14ac:dyDescent="0.15">
      <c r="A102" s="20"/>
      <c r="B102" s="19"/>
      <c r="C102" s="78"/>
      <c r="D102" s="78"/>
      <c r="E102" s="78"/>
      <c r="F102" s="78"/>
      <c r="G102" s="78"/>
      <c r="H102" s="78"/>
      <c r="I102" s="78"/>
      <c r="J102" s="78"/>
      <c r="K102" s="78"/>
      <c r="L102" s="78"/>
      <c r="M102" s="78"/>
      <c r="N102" s="78"/>
      <c r="O102" s="78"/>
      <c r="P102" s="78"/>
      <c r="Q102" s="78"/>
      <c r="AH102" s="3"/>
    </row>
    <row r="103" spans="1:49" ht="15" customHeight="1" x14ac:dyDescent="0.15">
      <c r="A103" s="20"/>
      <c r="B103" s="19"/>
      <c r="C103" s="78"/>
      <c r="D103" s="78"/>
      <c r="E103" s="78"/>
      <c r="F103" s="78"/>
      <c r="G103" s="78"/>
      <c r="H103" s="78"/>
      <c r="I103" s="78"/>
      <c r="J103" s="78"/>
      <c r="K103" s="78"/>
      <c r="L103" s="78"/>
      <c r="M103" s="78"/>
      <c r="N103" s="78"/>
      <c r="O103" s="78"/>
      <c r="P103" s="78"/>
      <c r="Q103" s="78"/>
      <c r="AH103" s="3"/>
    </row>
    <row r="104" spans="1:49" ht="15" customHeight="1" x14ac:dyDescent="0.15">
      <c r="A104" s="20"/>
      <c r="B104" s="19"/>
      <c r="C104" s="78"/>
      <c r="D104" s="78"/>
      <c r="E104" s="78"/>
      <c r="F104" s="78"/>
      <c r="G104" s="78"/>
      <c r="H104" s="78"/>
      <c r="I104" s="78"/>
      <c r="J104" s="78"/>
      <c r="K104" s="78"/>
      <c r="L104" s="78"/>
      <c r="M104" s="78"/>
      <c r="N104" s="78"/>
      <c r="O104" s="78"/>
      <c r="P104" s="78"/>
      <c r="Q104" s="78"/>
      <c r="AH104" s="3"/>
    </row>
    <row r="105" spans="1:49" ht="15" customHeight="1" x14ac:dyDescent="0.15">
      <c r="A105" s="78"/>
      <c r="B105" s="2"/>
      <c r="C105" s="78"/>
      <c r="D105" s="78"/>
      <c r="E105" s="78"/>
      <c r="F105" s="78"/>
      <c r="G105" s="78"/>
      <c r="H105" s="78"/>
      <c r="I105" s="78"/>
      <c r="J105" s="78"/>
      <c r="K105" s="78"/>
      <c r="L105" s="78"/>
      <c r="M105" s="78"/>
      <c r="N105" s="78"/>
      <c r="O105" s="78"/>
      <c r="P105" s="78"/>
      <c r="Q105" s="78"/>
      <c r="AH105" s="3"/>
    </row>
    <row r="106" spans="1:49" ht="15" customHeight="1" x14ac:dyDescent="0.15">
      <c r="A106" s="78"/>
      <c r="B106" s="2"/>
      <c r="C106" s="78"/>
      <c r="D106" s="78"/>
      <c r="E106" s="78"/>
      <c r="F106" s="78"/>
      <c r="G106" s="78"/>
      <c r="H106" s="78"/>
      <c r="I106" s="78"/>
      <c r="J106" s="78"/>
      <c r="K106" s="78"/>
      <c r="L106" s="78"/>
      <c r="M106" s="78"/>
      <c r="N106" s="78"/>
      <c r="O106" s="78"/>
      <c r="P106" s="78"/>
      <c r="Q106" s="78"/>
      <c r="AH106" s="3"/>
    </row>
    <row r="107" spans="1:49" ht="15" customHeight="1" x14ac:dyDescent="0.15">
      <c r="A107" s="78"/>
      <c r="B107" s="2"/>
      <c r="C107" s="78"/>
      <c r="D107" s="78"/>
      <c r="E107" s="78"/>
      <c r="F107" s="78"/>
      <c r="G107" s="78"/>
      <c r="H107" s="78"/>
      <c r="I107" s="78"/>
      <c r="J107" s="78"/>
      <c r="K107" s="78"/>
      <c r="L107" s="78"/>
      <c r="M107" s="78"/>
      <c r="N107" s="78"/>
      <c r="O107" s="78"/>
      <c r="P107" s="78"/>
      <c r="Q107" s="78"/>
      <c r="AH107" s="3"/>
    </row>
    <row r="108" spans="1:49" ht="15" customHeight="1" x14ac:dyDescent="0.15">
      <c r="A108" s="78"/>
      <c r="B108" s="2"/>
      <c r="C108" s="78"/>
      <c r="D108" s="78"/>
      <c r="E108" s="78"/>
      <c r="F108" s="78"/>
      <c r="G108" s="78"/>
      <c r="H108" s="78"/>
      <c r="I108" s="78"/>
      <c r="J108" s="78"/>
      <c r="K108" s="78"/>
      <c r="L108" s="78"/>
      <c r="M108" s="78"/>
      <c r="N108" s="78"/>
      <c r="O108" s="78"/>
      <c r="P108" s="78"/>
      <c r="Q108" s="78"/>
      <c r="AH108" s="3"/>
    </row>
    <row r="109" spans="1:49" ht="15" customHeight="1" x14ac:dyDescent="0.15">
      <c r="A109" s="79"/>
      <c r="B109" s="78"/>
      <c r="C109" s="78"/>
      <c r="D109" s="78"/>
      <c r="E109" s="78"/>
      <c r="F109" s="78"/>
      <c r="G109" s="78"/>
      <c r="H109" s="78"/>
      <c r="I109" s="78"/>
      <c r="J109" s="78"/>
      <c r="K109" s="78"/>
      <c r="L109" s="78"/>
      <c r="M109" s="78"/>
      <c r="N109" s="78"/>
      <c r="O109" s="78"/>
      <c r="P109" s="78"/>
      <c r="R109" s="78"/>
      <c r="S109" s="78"/>
      <c r="T109" s="78"/>
      <c r="U109" s="78"/>
      <c r="V109" s="78"/>
      <c r="W109" s="78"/>
      <c r="X109" s="78"/>
      <c r="Y109" s="78"/>
      <c r="Z109" s="78"/>
      <c r="AA109" s="78"/>
      <c r="AB109" s="78"/>
      <c r="AC109" s="78"/>
      <c r="AD109" s="78"/>
      <c r="AE109" s="78"/>
      <c r="AF109" s="78"/>
      <c r="AG109" s="78"/>
      <c r="AI109" s="78"/>
      <c r="AJ109" s="78"/>
      <c r="AK109" s="78"/>
      <c r="AL109" s="78"/>
      <c r="AM109" s="78"/>
      <c r="AN109" s="78"/>
      <c r="AO109" s="78"/>
      <c r="AP109" s="78"/>
      <c r="AQ109" s="78"/>
      <c r="AR109" s="78"/>
      <c r="AS109" s="78"/>
      <c r="AT109" s="78"/>
      <c r="AU109" s="78"/>
      <c r="AV109" s="78"/>
      <c r="AW109" s="78"/>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scale="98"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24"/>
  </cols>
  <sheetData>
    <row r="1" spans="1:35" s="17"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7"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5" ht="11.25" x14ac:dyDescent="0.15">
      <c r="B5" s="122" t="s">
        <v>96</v>
      </c>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5" ht="11.25" x14ac:dyDescent="0.15">
      <c r="A6" s="14"/>
      <c r="C6" s="36" t="s">
        <v>91</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row>
    <row r="7" spans="1:35" ht="11.25" x14ac:dyDescent="0.15">
      <c r="A7" s="14"/>
      <c r="C7" s="36"/>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row>
    <row r="8" spans="1:35" ht="11.25" x14ac:dyDescent="0.15">
      <c r="A8" s="14"/>
      <c r="C8" s="14"/>
      <c r="D8" s="36" t="s">
        <v>98</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row>
    <row r="9" spans="1:35" ht="11.25" x14ac:dyDescent="0.15">
      <c r="A9" s="14"/>
      <c r="C9" s="14"/>
      <c r="D9" s="36" t="s">
        <v>99</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row>
    <row r="10" spans="1:35" ht="11.25" x14ac:dyDescent="0.15">
      <c r="A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ht="11.25" x14ac:dyDescent="0.15">
      <c r="A11" s="14"/>
      <c r="C11" s="14"/>
      <c r="D11" s="36" t="s">
        <v>100</v>
      </c>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ht="11.25" x14ac:dyDescent="0.15">
      <c r="A12" s="14"/>
      <c r="C12" s="14"/>
      <c r="D12" s="36" t="s">
        <v>101</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row>
    <row r="13" spans="1:35" ht="11.25" x14ac:dyDescent="0.15">
      <c r="A13" s="14"/>
      <c r="C13" s="14"/>
      <c r="D13" s="36" t="s">
        <v>1230</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row>
    <row r="14" spans="1:35" ht="11.25" x14ac:dyDescent="0.15">
      <c r="A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row>
    <row r="15" spans="1:35" ht="11.25" x14ac:dyDescent="0.15">
      <c r="A15" s="14"/>
      <c r="C15" s="14"/>
      <c r="D15" s="36" t="s">
        <v>102</v>
      </c>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row>
    <row r="16" spans="1:35" ht="11.25" x14ac:dyDescent="0.15">
      <c r="A16" s="14"/>
      <c r="C16" s="14"/>
      <c r="D16" s="36" t="s">
        <v>103</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A5" s="19"/>
      <c r="B5" s="36" t="s">
        <v>104</v>
      </c>
    </row>
    <row r="6" spans="1:35" ht="11.25" x14ac:dyDescent="0.15">
      <c r="C6" s="23" t="s">
        <v>13</v>
      </c>
      <c r="D6" s="35" t="s">
        <v>1228</v>
      </c>
    </row>
    <row r="7" spans="1:35" ht="11.25" x14ac:dyDescent="0.15">
      <c r="C7" s="23"/>
      <c r="D7" s="18"/>
    </row>
    <row r="8" spans="1:35" ht="11.25" x14ac:dyDescent="0.15">
      <c r="D8" s="122" t="s">
        <v>106</v>
      </c>
    </row>
    <row r="9" spans="1:35" ht="11.25" x14ac:dyDescent="0.15">
      <c r="D9" s="36" t="s">
        <v>1229</v>
      </c>
    </row>
    <row r="10" spans="1:35" ht="11.25" x14ac:dyDescent="0.15"/>
    <row r="11" spans="1:35" ht="11.25" x14ac:dyDescent="0.15">
      <c r="D11" s="122" t="s">
        <v>107</v>
      </c>
    </row>
    <row r="12" spans="1:35" ht="11.25" x14ac:dyDescent="0.15">
      <c r="D12" s="19"/>
    </row>
    <row r="13" spans="1:35" ht="11.25" x14ac:dyDescent="0.15">
      <c r="D13" s="223" t="s">
        <v>108</v>
      </c>
      <c r="E13" s="224"/>
      <c r="F13" s="224"/>
      <c r="G13" s="224"/>
      <c r="H13" s="224"/>
      <c r="I13" s="225"/>
      <c r="J13" s="223" t="s">
        <v>109</v>
      </c>
      <c r="K13" s="224"/>
      <c r="L13" s="224"/>
      <c r="M13" s="224"/>
      <c r="N13" s="224"/>
      <c r="O13" s="224"/>
      <c r="P13" s="224"/>
      <c r="Q13" s="224"/>
      <c r="R13" s="224"/>
      <c r="S13" s="224"/>
      <c r="T13" s="224"/>
      <c r="U13" s="224"/>
      <c r="V13" s="224"/>
      <c r="W13" s="224"/>
      <c r="X13" s="224"/>
      <c r="Y13" s="224"/>
      <c r="Z13" s="224"/>
      <c r="AA13" s="224"/>
      <c r="AB13" s="224"/>
      <c r="AC13" s="224"/>
      <c r="AD13" s="224"/>
      <c r="AE13" s="224"/>
      <c r="AF13" s="224"/>
      <c r="AG13" s="224"/>
      <c r="AH13" s="225"/>
    </row>
    <row r="14" spans="1:35" ht="11.25" x14ac:dyDescent="0.15">
      <c r="D14" s="249" t="s">
        <v>110</v>
      </c>
      <c r="E14" s="250"/>
      <c r="F14" s="250"/>
      <c r="G14" s="250"/>
      <c r="H14" s="250"/>
      <c r="I14" s="251"/>
      <c r="J14" s="229" t="s">
        <v>113</v>
      </c>
      <c r="K14" s="230"/>
      <c r="L14" s="230"/>
      <c r="M14" s="230"/>
      <c r="N14" s="230"/>
      <c r="O14" s="230"/>
      <c r="P14" s="230"/>
      <c r="Q14" s="230"/>
      <c r="R14" s="230"/>
      <c r="S14" s="230"/>
      <c r="T14" s="230"/>
      <c r="U14" s="230"/>
      <c r="V14" s="230"/>
      <c r="W14" s="230"/>
      <c r="X14" s="230"/>
      <c r="Y14" s="230"/>
      <c r="Z14" s="230"/>
      <c r="AA14" s="230"/>
      <c r="AB14" s="230"/>
      <c r="AC14" s="230"/>
      <c r="AD14" s="230"/>
      <c r="AE14" s="230"/>
      <c r="AF14" s="230"/>
      <c r="AG14" s="230"/>
      <c r="AH14" s="231"/>
    </row>
    <row r="15" spans="1:35" ht="11.25" x14ac:dyDescent="0.15">
      <c r="D15" s="252"/>
      <c r="E15" s="253"/>
      <c r="F15" s="253"/>
      <c r="G15" s="253"/>
      <c r="H15" s="253"/>
      <c r="I15" s="254"/>
      <c r="J15" s="232"/>
      <c r="K15" s="233"/>
      <c r="L15" s="233"/>
      <c r="M15" s="233"/>
      <c r="N15" s="233"/>
      <c r="O15" s="233"/>
      <c r="P15" s="233"/>
      <c r="Q15" s="233"/>
      <c r="R15" s="233"/>
      <c r="S15" s="233"/>
      <c r="T15" s="233"/>
      <c r="U15" s="233"/>
      <c r="V15" s="233"/>
      <c r="W15" s="233"/>
      <c r="X15" s="233"/>
      <c r="Y15" s="233"/>
      <c r="Z15" s="233"/>
      <c r="AA15" s="233"/>
      <c r="AB15" s="233"/>
      <c r="AC15" s="233"/>
      <c r="AD15" s="233"/>
      <c r="AE15" s="233"/>
      <c r="AF15" s="233"/>
      <c r="AG15" s="233"/>
      <c r="AH15" s="234"/>
    </row>
    <row r="16" spans="1:35" ht="11.25" x14ac:dyDescent="0.15">
      <c r="D16" s="255"/>
      <c r="E16" s="256"/>
      <c r="F16" s="256"/>
      <c r="G16" s="256"/>
      <c r="H16" s="256"/>
      <c r="I16" s="257"/>
      <c r="J16" s="235"/>
      <c r="K16" s="236"/>
      <c r="L16" s="236"/>
      <c r="M16" s="236"/>
      <c r="N16" s="236"/>
      <c r="O16" s="236"/>
      <c r="P16" s="236"/>
      <c r="Q16" s="236"/>
      <c r="R16" s="236"/>
      <c r="S16" s="236"/>
      <c r="T16" s="236"/>
      <c r="U16" s="236"/>
      <c r="V16" s="236"/>
      <c r="W16" s="236"/>
      <c r="X16" s="236"/>
      <c r="Y16" s="236"/>
      <c r="Z16" s="236"/>
      <c r="AA16" s="236"/>
      <c r="AB16" s="236"/>
      <c r="AC16" s="236"/>
      <c r="AD16" s="236"/>
      <c r="AE16" s="236"/>
      <c r="AF16" s="236"/>
      <c r="AG16" s="236"/>
      <c r="AH16" s="237"/>
    </row>
    <row r="17" spans="3:34" ht="11.25" x14ac:dyDescent="0.15">
      <c r="D17" s="249" t="s">
        <v>111</v>
      </c>
      <c r="E17" s="250"/>
      <c r="F17" s="250"/>
      <c r="G17" s="250"/>
      <c r="H17" s="250"/>
      <c r="I17" s="251"/>
      <c r="J17" s="238" t="s">
        <v>114</v>
      </c>
      <c r="K17" s="239"/>
      <c r="L17" s="239"/>
      <c r="M17" s="239"/>
      <c r="N17" s="239"/>
      <c r="O17" s="239"/>
      <c r="P17" s="239"/>
      <c r="Q17" s="239"/>
      <c r="R17" s="239"/>
      <c r="S17" s="239"/>
      <c r="T17" s="239"/>
      <c r="U17" s="239"/>
      <c r="V17" s="239"/>
      <c r="W17" s="239"/>
      <c r="X17" s="239"/>
      <c r="Y17" s="239"/>
      <c r="Z17" s="239"/>
      <c r="AA17" s="239"/>
      <c r="AB17" s="239"/>
      <c r="AC17" s="239"/>
      <c r="AD17" s="239"/>
      <c r="AE17" s="239"/>
      <c r="AF17" s="239"/>
      <c r="AG17" s="239"/>
      <c r="AH17" s="240"/>
    </row>
    <row r="18" spans="3:34" ht="11.25" x14ac:dyDescent="0.15">
      <c r="D18" s="252"/>
      <c r="E18" s="253"/>
      <c r="F18" s="253"/>
      <c r="G18" s="253"/>
      <c r="H18" s="253"/>
      <c r="I18" s="254"/>
      <c r="J18" s="241"/>
      <c r="K18" s="242"/>
      <c r="L18" s="242"/>
      <c r="M18" s="242"/>
      <c r="N18" s="242"/>
      <c r="O18" s="242"/>
      <c r="P18" s="242"/>
      <c r="Q18" s="242"/>
      <c r="R18" s="242"/>
      <c r="S18" s="242"/>
      <c r="T18" s="242"/>
      <c r="U18" s="242"/>
      <c r="V18" s="242"/>
      <c r="W18" s="242"/>
      <c r="X18" s="242"/>
      <c r="Y18" s="242"/>
      <c r="Z18" s="242"/>
      <c r="AA18" s="242"/>
      <c r="AB18" s="242"/>
      <c r="AC18" s="242"/>
      <c r="AD18" s="242"/>
      <c r="AE18" s="242"/>
      <c r="AF18" s="242"/>
      <c r="AG18" s="242"/>
      <c r="AH18" s="243"/>
    </row>
    <row r="19" spans="3:34" ht="24.75" customHeight="1" x14ac:dyDescent="0.15">
      <c r="D19" s="255"/>
      <c r="E19" s="256"/>
      <c r="F19" s="256"/>
      <c r="G19" s="256"/>
      <c r="H19" s="256"/>
      <c r="I19" s="257"/>
      <c r="J19" s="244"/>
      <c r="K19" s="245"/>
      <c r="L19" s="245"/>
      <c r="M19" s="245"/>
      <c r="N19" s="245"/>
      <c r="O19" s="245"/>
      <c r="P19" s="245"/>
      <c r="Q19" s="245"/>
      <c r="R19" s="245"/>
      <c r="S19" s="245"/>
      <c r="T19" s="245"/>
      <c r="U19" s="245"/>
      <c r="V19" s="245"/>
      <c r="W19" s="245"/>
      <c r="X19" s="245"/>
      <c r="Y19" s="245"/>
      <c r="Z19" s="245"/>
      <c r="AA19" s="245"/>
      <c r="AB19" s="245"/>
      <c r="AC19" s="245"/>
      <c r="AD19" s="245"/>
      <c r="AE19" s="245"/>
      <c r="AF19" s="245"/>
      <c r="AG19" s="245"/>
      <c r="AH19" s="246"/>
    </row>
    <row r="20" spans="3:34" ht="11.25" x14ac:dyDescent="0.15">
      <c r="D20" s="249" t="s">
        <v>112</v>
      </c>
      <c r="E20" s="250"/>
      <c r="F20" s="250"/>
      <c r="G20" s="250"/>
      <c r="H20" s="250"/>
      <c r="I20" s="251"/>
      <c r="J20" s="238" t="s">
        <v>115</v>
      </c>
      <c r="K20" s="239"/>
      <c r="L20" s="239"/>
      <c r="M20" s="239"/>
      <c r="N20" s="239"/>
      <c r="O20" s="239"/>
      <c r="P20" s="239"/>
      <c r="Q20" s="239"/>
      <c r="R20" s="239"/>
      <c r="S20" s="239"/>
      <c r="T20" s="239"/>
      <c r="U20" s="239"/>
      <c r="V20" s="239"/>
      <c r="W20" s="239"/>
      <c r="X20" s="239"/>
      <c r="Y20" s="239"/>
      <c r="Z20" s="239"/>
      <c r="AA20" s="239"/>
      <c r="AB20" s="239"/>
      <c r="AC20" s="239"/>
      <c r="AD20" s="239"/>
      <c r="AE20" s="239"/>
      <c r="AF20" s="239"/>
      <c r="AG20" s="239"/>
      <c r="AH20" s="240"/>
    </row>
    <row r="21" spans="3:34" ht="11.25" x14ac:dyDescent="0.15">
      <c r="D21" s="252"/>
      <c r="E21" s="253"/>
      <c r="F21" s="253"/>
      <c r="G21" s="253"/>
      <c r="H21" s="253"/>
      <c r="I21" s="254"/>
      <c r="J21" s="241"/>
      <c r="K21" s="242"/>
      <c r="L21" s="242"/>
      <c r="M21" s="242"/>
      <c r="N21" s="242"/>
      <c r="O21" s="242"/>
      <c r="P21" s="242"/>
      <c r="Q21" s="242"/>
      <c r="R21" s="242"/>
      <c r="S21" s="242"/>
      <c r="T21" s="242"/>
      <c r="U21" s="242"/>
      <c r="V21" s="242"/>
      <c r="W21" s="242"/>
      <c r="X21" s="242"/>
      <c r="Y21" s="242"/>
      <c r="Z21" s="242"/>
      <c r="AA21" s="242"/>
      <c r="AB21" s="242"/>
      <c r="AC21" s="242"/>
      <c r="AD21" s="242"/>
      <c r="AE21" s="242"/>
      <c r="AF21" s="242"/>
      <c r="AG21" s="242"/>
      <c r="AH21" s="243"/>
    </row>
    <row r="22" spans="3:34" ht="22.5" customHeight="1" x14ac:dyDescent="0.15">
      <c r="D22" s="255"/>
      <c r="E22" s="256"/>
      <c r="F22" s="256"/>
      <c r="G22" s="256"/>
      <c r="H22" s="256"/>
      <c r="I22" s="257"/>
      <c r="J22" s="244"/>
      <c r="K22" s="245"/>
      <c r="L22" s="245"/>
      <c r="M22" s="245"/>
      <c r="N22" s="245"/>
      <c r="O22" s="245"/>
      <c r="P22" s="245"/>
      <c r="Q22" s="245"/>
      <c r="R22" s="245"/>
      <c r="S22" s="245"/>
      <c r="T22" s="245"/>
      <c r="U22" s="245"/>
      <c r="V22" s="245"/>
      <c r="W22" s="245"/>
      <c r="X22" s="245"/>
      <c r="Y22" s="245"/>
      <c r="Z22" s="245"/>
      <c r="AA22" s="245"/>
      <c r="AB22" s="245"/>
      <c r="AC22" s="245"/>
      <c r="AD22" s="245"/>
      <c r="AE22" s="245"/>
      <c r="AF22" s="245"/>
      <c r="AG22" s="245"/>
      <c r="AH22" s="246"/>
    </row>
    <row r="23" spans="3:34" ht="11.25" x14ac:dyDescent="0.15">
      <c r="D23" s="37" t="s">
        <v>116</v>
      </c>
      <c r="E23" s="36" t="s">
        <v>117</v>
      </c>
    </row>
    <row r="24" spans="3:34" ht="11.25" x14ac:dyDescent="0.15"/>
    <row r="25" spans="3:34" ht="11.25" x14ac:dyDescent="0.15">
      <c r="D25" s="36" t="s">
        <v>1179</v>
      </c>
    </row>
    <row r="26" spans="3:34" ht="11.25" x14ac:dyDescent="0.15">
      <c r="D26" s="36" t="s">
        <v>1180</v>
      </c>
    </row>
    <row r="27" spans="3:34" ht="11.25" x14ac:dyDescent="0.15"/>
    <row r="28" spans="3:34" ht="48.75" customHeight="1" x14ac:dyDescent="0.15">
      <c r="C28" s="226" t="s">
        <v>1181</v>
      </c>
      <c r="D28" s="227"/>
      <c r="E28" s="227"/>
      <c r="F28" s="228"/>
      <c r="G28" s="220" t="s">
        <v>121</v>
      </c>
      <c r="H28" s="212"/>
      <c r="I28" s="212"/>
      <c r="J28" s="213"/>
      <c r="K28" s="220" t="s">
        <v>122</v>
      </c>
      <c r="L28" s="221"/>
      <c r="M28" s="221"/>
      <c r="N28" s="222"/>
      <c r="O28" s="220" t="s">
        <v>1188</v>
      </c>
      <c r="P28" s="212"/>
      <c r="Q28" s="212"/>
      <c r="R28" s="213"/>
      <c r="S28" s="220" t="s">
        <v>1192</v>
      </c>
      <c r="T28" s="212"/>
      <c r="U28" s="212"/>
      <c r="V28" s="213"/>
      <c r="W28" s="220" t="s">
        <v>1197</v>
      </c>
      <c r="X28" s="212"/>
      <c r="Y28" s="212"/>
      <c r="Z28" s="213"/>
      <c r="AA28" s="220" t="s">
        <v>1198</v>
      </c>
      <c r="AB28" s="221"/>
      <c r="AC28" s="221"/>
      <c r="AD28" s="222"/>
      <c r="AE28" s="220" t="s">
        <v>123</v>
      </c>
      <c r="AF28" s="221"/>
      <c r="AG28" s="221"/>
      <c r="AH28" s="222"/>
    </row>
    <row r="29" spans="3:34" ht="11.25" x14ac:dyDescent="0.15">
      <c r="C29" s="215" t="s">
        <v>118</v>
      </c>
      <c r="D29" s="216"/>
      <c r="E29" s="216"/>
      <c r="F29" s="217"/>
      <c r="G29" s="215" t="s">
        <v>125</v>
      </c>
      <c r="H29" s="216"/>
      <c r="I29" s="216"/>
      <c r="J29" s="217"/>
      <c r="K29" s="215" t="s">
        <v>124</v>
      </c>
      <c r="L29" s="216"/>
      <c r="M29" s="216"/>
      <c r="N29" s="217"/>
      <c r="O29" s="215" t="s">
        <v>124</v>
      </c>
      <c r="P29" s="216"/>
      <c r="Q29" s="216"/>
      <c r="R29" s="217"/>
      <c r="S29" s="215" t="s">
        <v>124</v>
      </c>
      <c r="T29" s="216"/>
      <c r="U29" s="216"/>
      <c r="V29" s="217"/>
      <c r="W29" s="215" t="s">
        <v>124</v>
      </c>
      <c r="X29" s="216"/>
      <c r="Y29" s="216"/>
      <c r="Z29" s="217"/>
      <c r="AA29" s="215" t="s">
        <v>124</v>
      </c>
      <c r="AB29" s="216"/>
      <c r="AC29" s="216"/>
      <c r="AD29" s="217"/>
      <c r="AE29" s="219" t="s">
        <v>14</v>
      </c>
      <c r="AF29" s="216"/>
      <c r="AG29" s="216"/>
      <c r="AH29" s="217"/>
    </row>
    <row r="30" spans="3:34" ht="35.25" customHeight="1" x14ac:dyDescent="0.15">
      <c r="C30" s="218" t="s">
        <v>119</v>
      </c>
      <c r="D30" s="247"/>
      <c r="E30" s="247"/>
      <c r="F30" s="248"/>
      <c r="G30" s="218" t="s">
        <v>126</v>
      </c>
      <c r="H30" s="216"/>
      <c r="I30" s="216"/>
      <c r="J30" s="217"/>
      <c r="K30" s="218" t="s">
        <v>126</v>
      </c>
      <c r="L30" s="216"/>
      <c r="M30" s="216"/>
      <c r="N30" s="217"/>
      <c r="O30" s="215" t="s">
        <v>124</v>
      </c>
      <c r="P30" s="216"/>
      <c r="Q30" s="216"/>
      <c r="R30" s="217"/>
      <c r="S30" s="215" t="s">
        <v>127</v>
      </c>
      <c r="T30" s="216"/>
      <c r="U30" s="216"/>
      <c r="V30" s="217"/>
      <c r="W30" s="215" t="s">
        <v>124</v>
      </c>
      <c r="X30" s="216"/>
      <c r="Y30" s="216"/>
      <c r="Z30" s="217"/>
      <c r="AA30" s="215" t="s">
        <v>124</v>
      </c>
      <c r="AB30" s="216"/>
      <c r="AC30" s="216"/>
      <c r="AD30" s="217"/>
      <c r="AE30" s="219" t="s">
        <v>14</v>
      </c>
      <c r="AF30" s="216"/>
      <c r="AG30" s="216"/>
      <c r="AH30" s="217"/>
    </row>
    <row r="31" spans="3:34" ht="22.5" customHeight="1" x14ac:dyDescent="0.15">
      <c r="C31" s="218" t="s">
        <v>120</v>
      </c>
      <c r="D31" s="247"/>
      <c r="E31" s="247"/>
      <c r="F31" s="248"/>
      <c r="G31" s="215" t="s">
        <v>1210</v>
      </c>
      <c r="H31" s="216"/>
      <c r="I31" s="216"/>
      <c r="J31" s="217"/>
      <c r="K31" s="215" t="s">
        <v>1210</v>
      </c>
      <c r="L31" s="216"/>
      <c r="M31" s="216"/>
      <c r="N31" s="217"/>
      <c r="O31" s="215" t="s">
        <v>128</v>
      </c>
      <c r="P31" s="216"/>
      <c r="Q31" s="216"/>
      <c r="R31" s="217"/>
      <c r="S31" s="215" t="s">
        <v>128</v>
      </c>
      <c r="T31" s="216"/>
      <c r="U31" s="216"/>
      <c r="V31" s="217"/>
      <c r="W31" s="215" t="s">
        <v>128</v>
      </c>
      <c r="X31" s="216"/>
      <c r="Y31" s="216"/>
      <c r="Z31" s="217"/>
      <c r="AA31" s="215" t="s">
        <v>128</v>
      </c>
      <c r="AB31" s="216"/>
      <c r="AC31" s="216"/>
      <c r="AD31" s="217"/>
      <c r="AE31" s="219" t="s">
        <v>14</v>
      </c>
      <c r="AF31" s="216"/>
      <c r="AG31" s="216"/>
      <c r="AH31" s="217"/>
    </row>
    <row r="32" spans="3:34" ht="11.25" x14ac:dyDescent="0.15">
      <c r="C32" s="36" t="s">
        <v>129</v>
      </c>
      <c r="D32" s="36" t="s">
        <v>1193</v>
      </c>
    </row>
    <row r="33" spans="3:34" ht="11.25" x14ac:dyDescent="0.15">
      <c r="C33" s="36" t="s">
        <v>130</v>
      </c>
      <c r="D33" s="36" t="s">
        <v>1199</v>
      </c>
    </row>
    <row r="34" spans="3:34" ht="11.25" x14ac:dyDescent="0.15">
      <c r="C34" s="36" t="s">
        <v>131</v>
      </c>
      <c r="D34" s="36" t="s">
        <v>133</v>
      </c>
    </row>
    <row r="35" spans="3:34" ht="11.25" x14ac:dyDescent="0.15">
      <c r="D35" s="36" t="s">
        <v>1194</v>
      </c>
    </row>
    <row r="36" spans="3:34" ht="11.25" x14ac:dyDescent="0.15">
      <c r="C36" s="35" t="s">
        <v>132</v>
      </c>
      <c r="D36" s="35" t="s">
        <v>134</v>
      </c>
      <c r="E36" s="18"/>
      <c r="G36" s="18"/>
      <c r="H36" s="18"/>
      <c r="I36" s="18"/>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row>
    <row r="37" spans="3:34" ht="11.25" x14ac:dyDescent="0.15">
      <c r="C37" s="18"/>
      <c r="D37" s="18"/>
      <c r="E37" s="18"/>
      <c r="G37" s="18"/>
      <c r="H37" s="18"/>
      <c r="I37" s="18"/>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row>
    <row r="38" spans="3:34" ht="11.25" x14ac:dyDescent="0.15"/>
    <row r="39" spans="3:34" ht="11.25" x14ac:dyDescent="0.15">
      <c r="C39" s="126" t="s">
        <v>135</v>
      </c>
      <c r="D39" s="18"/>
    </row>
    <row r="40" spans="3:34" ht="11.25" x14ac:dyDescent="0.15">
      <c r="C40" s="126"/>
      <c r="D40" s="18"/>
    </row>
    <row r="41" spans="3:34" ht="11.25" x14ac:dyDescent="0.15">
      <c r="D41" s="36" t="s">
        <v>136</v>
      </c>
    </row>
    <row r="42" spans="3:34" ht="11.25" x14ac:dyDescent="0.15">
      <c r="D42" s="36"/>
    </row>
    <row r="43" spans="3:34" ht="11.25" x14ac:dyDescent="0.15"/>
    <row r="44" spans="3:34" ht="11.25" x14ac:dyDescent="0.15">
      <c r="C44" s="126" t="s">
        <v>93</v>
      </c>
      <c r="D44" s="18"/>
    </row>
    <row r="45" spans="3:34" ht="11.25" x14ac:dyDescent="0.15">
      <c r="C45" s="126"/>
      <c r="D45" s="18"/>
    </row>
    <row r="46" spans="3:34" ht="11.25" x14ac:dyDescent="0.15">
      <c r="D46" s="36" t="s">
        <v>138</v>
      </c>
    </row>
    <row r="47" spans="3:34" ht="11.25" x14ac:dyDescent="0.15">
      <c r="D47" s="20" t="s">
        <v>4</v>
      </c>
      <c r="E47" s="36" t="s">
        <v>142</v>
      </c>
    </row>
    <row r="48" spans="3:34" ht="11.25" x14ac:dyDescent="0.15">
      <c r="D48" s="20"/>
      <c r="E48" s="36" t="s">
        <v>139</v>
      </c>
    </row>
    <row r="49" spans="4:23" s="22" customFormat="1" ht="12" x14ac:dyDescent="0.15">
      <c r="E49" s="169" t="s">
        <v>140</v>
      </c>
      <c r="F49" s="53"/>
      <c r="G49" s="21"/>
      <c r="H49" s="21"/>
      <c r="I49" s="21"/>
      <c r="J49" s="21"/>
      <c r="K49" s="21"/>
      <c r="L49" s="21"/>
      <c r="M49" s="21"/>
      <c r="N49" s="21"/>
      <c r="O49" s="21"/>
      <c r="P49" s="21"/>
      <c r="Q49" s="21"/>
      <c r="R49" s="21"/>
      <c r="S49" s="21"/>
      <c r="T49" s="21"/>
      <c r="U49" s="21"/>
      <c r="V49" s="21"/>
      <c r="W49" s="21"/>
    </row>
    <row r="50" spans="4:23" s="22" customFormat="1" ht="12" x14ac:dyDescent="0.15">
      <c r="E50" s="169" t="s">
        <v>141</v>
      </c>
      <c r="F50" s="53"/>
      <c r="G50" s="21"/>
      <c r="H50" s="21"/>
      <c r="I50" s="21"/>
      <c r="J50" s="21"/>
      <c r="K50" s="21"/>
      <c r="L50" s="21"/>
      <c r="M50" s="21"/>
      <c r="N50" s="21"/>
      <c r="O50" s="21"/>
      <c r="P50" s="21"/>
      <c r="Q50" s="21"/>
      <c r="R50" s="21"/>
      <c r="S50" s="21"/>
      <c r="T50" s="21"/>
      <c r="U50" s="21"/>
      <c r="V50" s="21"/>
      <c r="W50" s="21"/>
    </row>
    <row r="51" spans="4:23" ht="11.25" x14ac:dyDescent="0.15">
      <c r="D51" s="20" t="s">
        <v>5</v>
      </c>
      <c r="E51" s="36" t="s">
        <v>143</v>
      </c>
    </row>
    <row r="52" spans="4:23" ht="11.25" x14ac:dyDescent="0.15">
      <c r="D52" s="20" t="s">
        <v>12</v>
      </c>
      <c r="E52" s="36" t="s">
        <v>144</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2" manualBreakCount="2">
    <brk id="43" max="36"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x14ac:dyDescent="0.15"/>
  <cols>
    <col min="1" max="9" width="4.83203125" style="85" customWidth="1"/>
    <col min="10" max="16384" width="4.83203125" style="85"/>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s="14" customFormat="1"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s="14" customFormat="1" x14ac:dyDescent="0.15"/>
    <row r="5" spans="1:35" s="14" customFormat="1" x14ac:dyDescent="0.15">
      <c r="B5" s="36" t="s">
        <v>146</v>
      </c>
      <c r="C5" s="18"/>
    </row>
    <row r="6" spans="1:35" s="14" customFormat="1" x14ac:dyDescent="0.15">
      <c r="C6" s="23" t="s">
        <v>15</v>
      </c>
      <c r="D6" s="36" t="s">
        <v>147</v>
      </c>
    </row>
    <row r="7" spans="1:35" s="14" customFormat="1" x14ac:dyDescent="0.15">
      <c r="C7" s="23"/>
    </row>
    <row r="8" spans="1:35" s="14" customFormat="1" x14ac:dyDescent="0.15">
      <c r="C8" s="23"/>
      <c r="D8" s="42" t="s">
        <v>148</v>
      </c>
      <c r="E8" s="18"/>
      <c r="F8" s="18"/>
      <c r="G8" s="18"/>
      <c r="H8" s="18"/>
      <c r="I8" s="18"/>
      <c r="J8" s="18"/>
      <c r="K8" s="18"/>
      <c r="L8" s="18"/>
      <c r="M8" s="18"/>
      <c r="N8" s="18"/>
      <c r="O8" s="18"/>
      <c r="P8" s="18"/>
      <c r="Q8" s="18"/>
      <c r="R8" s="18"/>
      <c r="S8" s="18"/>
      <c r="T8" s="18"/>
    </row>
    <row r="9" spans="1:35" s="14" customFormat="1" x14ac:dyDescent="0.15">
      <c r="C9" s="23"/>
      <c r="D9" s="35" t="s">
        <v>149</v>
      </c>
      <c r="E9" s="18"/>
      <c r="F9" s="18"/>
      <c r="G9" s="18"/>
      <c r="H9" s="18"/>
      <c r="I9" s="18"/>
      <c r="J9" s="18"/>
      <c r="K9" s="18"/>
      <c r="L9" s="18"/>
      <c r="M9" s="18"/>
      <c r="N9" s="18"/>
      <c r="O9" s="18"/>
      <c r="P9" s="18"/>
      <c r="Q9" s="18"/>
      <c r="R9" s="18"/>
      <c r="S9" s="18"/>
      <c r="T9" s="18"/>
    </row>
    <row r="10" spans="1:35" s="14" customFormat="1" ht="24.75" customHeight="1" x14ac:dyDescent="0.15">
      <c r="C10" s="23"/>
      <c r="D10" s="325" t="s">
        <v>150</v>
      </c>
      <c r="E10" s="325"/>
      <c r="F10" s="325"/>
      <c r="G10" s="325"/>
      <c r="H10" s="325"/>
      <c r="I10" s="325"/>
      <c r="J10" s="325"/>
      <c r="K10" s="325"/>
      <c r="L10" s="325"/>
      <c r="M10" s="325"/>
      <c r="N10" s="325"/>
      <c r="O10" s="325"/>
      <c r="P10" s="325"/>
      <c r="Q10" s="325"/>
      <c r="R10" s="325"/>
      <c r="S10" s="325"/>
      <c r="T10" s="325"/>
      <c r="U10" s="325"/>
      <c r="V10" s="325"/>
      <c r="W10" s="325"/>
      <c r="X10" s="325"/>
      <c r="Y10" s="325"/>
      <c r="Z10" s="325"/>
      <c r="AA10" s="325"/>
      <c r="AB10" s="325"/>
      <c r="AC10" s="325"/>
      <c r="AD10" s="325"/>
      <c r="AE10" s="325"/>
      <c r="AF10" s="325"/>
      <c r="AG10" s="325"/>
      <c r="AH10" s="325"/>
    </row>
    <row r="11" spans="1:35" s="14" customFormat="1" x14ac:dyDescent="0.15">
      <c r="C11" s="23"/>
      <c r="D11" s="18"/>
      <c r="E11" s="18"/>
      <c r="F11" s="18"/>
      <c r="G11" s="18"/>
      <c r="H11" s="18"/>
      <c r="I11" s="18"/>
      <c r="J11" s="18"/>
      <c r="K11" s="18"/>
      <c r="L11" s="18"/>
      <c r="M11" s="18"/>
      <c r="N11" s="18"/>
      <c r="O11" s="18"/>
      <c r="P11" s="18"/>
      <c r="Q11" s="18"/>
      <c r="R11" s="18"/>
      <c r="S11" s="18"/>
      <c r="T11" s="18"/>
    </row>
    <row r="12" spans="1:35" s="37" customFormat="1" x14ac:dyDescent="0.15">
      <c r="C12" s="41"/>
      <c r="D12" s="42" t="s">
        <v>151</v>
      </c>
      <c r="E12" s="42"/>
      <c r="F12" s="42"/>
      <c r="G12" s="42"/>
      <c r="H12" s="42"/>
      <c r="I12" s="42"/>
      <c r="J12" s="42"/>
      <c r="K12" s="42"/>
      <c r="L12" s="42"/>
      <c r="M12" s="42"/>
      <c r="N12" s="42"/>
      <c r="O12" s="42"/>
      <c r="P12" s="42"/>
      <c r="Q12" s="42"/>
      <c r="R12" s="42"/>
      <c r="S12" s="42"/>
      <c r="T12" s="42"/>
    </row>
    <row r="13" spans="1:35" s="14" customFormat="1" x14ac:dyDescent="0.15">
      <c r="C13" s="23"/>
      <c r="D13" s="42" t="s">
        <v>152</v>
      </c>
      <c r="E13" s="42"/>
      <c r="F13" s="18"/>
      <c r="G13" s="18"/>
      <c r="H13" s="18"/>
      <c r="I13" s="18"/>
      <c r="J13" s="18"/>
      <c r="K13" s="18"/>
      <c r="L13" s="18"/>
      <c r="M13" s="18"/>
      <c r="N13" s="18"/>
      <c r="O13" s="18"/>
      <c r="P13" s="18"/>
      <c r="Q13" s="18"/>
      <c r="R13" s="18"/>
      <c r="S13" s="18"/>
      <c r="T13" s="18"/>
    </row>
    <row r="14" spans="1:35" s="14" customFormat="1" x14ac:dyDescent="0.15">
      <c r="C14" s="23"/>
      <c r="D14" s="42"/>
      <c r="E14" s="42"/>
      <c r="F14" s="18"/>
      <c r="G14" s="18"/>
      <c r="H14" s="18"/>
      <c r="I14" s="18"/>
      <c r="J14" s="18"/>
      <c r="K14" s="18"/>
      <c r="L14" s="18"/>
      <c r="M14" s="18"/>
      <c r="N14" s="18"/>
      <c r="O14" s="18"/>
      <c r="P14" s="18"/>
      <c r="Q14" s="18"/>
      <c r="R14" s="18"/>
      <c r="S14" s="18"/>
      <c r="T14" s="18"/>
    </row>
    <row r="15" spans="1:35" s="14" customFormat="1" x14ac:dyDescent="0.15">
      <c r="C15" s="23"/>
      <c r="D15" s="18"/>
      <c r="E15" s="18"/>
      <c r="F15" s="18"/>
      <c r="G15" s="18"/>
      <c r="H15" s="18"/>
      <c r="I15" s="18"/>
      <c r="J15" s="18"/>
      <c r="K15" s="18"/>
      <c r="L15" s="18"/>
      <c r="M15" s="18"/>
      <c r="N15" s="18"/>
      <c r="O15" s="18"/>
      <c r="P15" s="18"/>
      <c r="Q15" s="18"/>
      <c r="R15" s="18"/>
      <c r="S15" s="18"/>
      <c r="T15" s="18"/>
    </row>
    <row r="16" spans="1:35" s="14" customFormat="1" x14ac:dyDescent="0.15">
      <c r="C16" s="23" t="s">
        <v>6</v>
      </c>
      <c r="D16" s="36" t="s">
        <v>154</v>
      </c>
    </row>
    <row r="17" spans="3:34" s="14" customFormat="1" x14ac:dyDescent="0.15">
      <c r="C17" s="23"/>
    </row>
    <row r="18" spans="3:34" s="14" customFormat="1" x14ac:dyDescent="0.15">
      <c r="C18" s="23"/>
      <c r="D18" s="36" t="s">
        <v>153</v>
      </c>
    </row>
    <row r="19" spans="3:34" s="14" customFormat="1" ht="25.5" customHeight="1" x14ac:dyDescent="0.15">
      <c r="C19" s="23"/>
      <c r="D19" s="326" t="s">
        <v>156</v>
      </c>
      <c r="E19" s="326"/>
      <c r="F19" s="326"/>
      <c r="G19" s="326"/>
      <c r="H19" s="326"/>
      <c r="I19" s="326"/>
      <c r="J19" s="326"/>
      <c r="K19" s="326"/>
      <c r="L19" s="326"/>
      <c r="M19" s="326"/>
      <c r="N19" s="326"/>
      <c r="O19" s="326"/>
      <c r="P19" s="326"/>
      <c r="Q19" s="326"/>
      <c r="R19" s="326"/>
      <c r="S19" s="326"/>
      <c r="T19" s="326"/>
      <c r="U19" s="326"/>
      <c r="V19" s="326"/>
      <c r="W19" s="326"/>
      <c r="X19" s="326"/>
      <c r="Y19" s="326"/>
      <c r="Z19" s="326"/>
      <c r="AA19" s="326"/>
      <c r="AB19" s="326"/>
      <c r="AC19" s="326"/>
      <c r="AD19" s="326"/>
      <c r="AE19" s="326"/>
      <c r="AF19" s="326"/>
      <c r="AG19" s="326"/>
      <c r="AH19" s="326"/>
    </row>
    <row r="20" spans="3:34" s="14" customFormat="1" x14ac:dyDescent="0.15">
      <c r="C20" s="23"/>
    </row>
    <row r="21" spans="3:34" s="14" customFormat="1" x14ac:dyDescent="0.15">
      <c r="C21" s="23"/>
      <c r="D21" s="36" t="s">
        <v>1182</v>
      </c>
    </row>
    <row r="22" spans="3:34" s="14" customFormat="1" x14ac:dyDescent="0.15">
      <c r="C22" s="23"/>
      <c r="E22" s="36" t="s">
        <v>1183</v>
      </c>
    </row>
    <row r="23" spans="3:34" s="14" customFormat="1" ht="24" customHeight="1" x14ac:dyDescent="0.15">
      <c r="C23" s="23"/>
      <c r="E23" s="326" t="s">
        <v>1184</v>
      </c>
      <c r="F23" s="326"/>
      <c r="G23" s="326"/>
      <c r="H23" s="326"/>
      <c r="I23" s="326"/>
      <c r="J23" s="326"/>
      <c r="K23" s="326"/>
      <c r="L23" s="326"/>
      <c r="M23" s="326"/>
      <c r="N23" s="326"/>
      <c r="O23" s="326"/>
      <c r="P23" s="326"/>
      <c r="Q23" s="326"/>
      <c r="R23" s="326"/>
      <c r="S23" s="326"/>
      <c r="T23" s="326"/>
      <c r="U23" s="326"/>
      <c r="V23" s="326"/>
      <c r="W23" s="326"/>
      <c r="X23" s="326"/>
      <c r="Y23" s="326"/>
      <c r="Z23" s="326"/>
      <c r="AA23" s="326"/>
      <c r="AB23" s="326"/>
      <c r="AC23" s="326"/>
      <c r="AD23" s="326"/>
      <c r="AE23" s="326"/>
      <c r="AF23" s="326"/>
      <c r="AG23" s="326"/>
      <c r="AH23" s="326"/>
    </row>
    <row r="24" spans="3:34" s="14" customFormat="1" x14ac:dyDescent="0.15">
      <c r="C24" s="23"/>
    </row>
    <row r="25" spans="3:34" s="14" customFormat="1" x14ac:dyDescent="0.15">
      <c r="C25" s="23"/>
      <c r="D25" s="37" t="s">
        <v>157</v>
      </c>
    </row>
    <row r="26" spans="3:34" s="14" customFormat="1" ht="24" customHeight="1" x14ac:dyDescent="0.15">
      <c r="C26" s="23"/>
      <c r="D26" s="327" t="s">
        <v>169</v>
      </c>
      <c r="E26" s="327"/>
      <c r="F26" s="327"/>
      <c r="G26" s="327"/>
      <c r="H26" s="327"/>
      <c r="I26" s="327"/>
      <c r="J26" s="327"/>
      <c r="K26" s="327"/>
      <c r="L26" s="327"/>
      <c r="M26" s="327"/>
      <c r="N26" s="327"/>
      <c r="O26" s="327"/>
      <c r="P26" s="327"/>
      <c r="Q26" s="327"/>
      <c r="R26" s="327"/>
      <c r="S26" s="327"/>
      <c r="T26" s="327"/>
      <c r="U26" s="327"/>
      <c r="V26" s="327"/>
      <c r="W26" s="327"/>
      <c r="X26" s="327"/>
      <c r="Y26" s="327"/>
      <c r="Z26" s="327"/>
      <c r="AA26" s="327"/>
      <c r="AB26" s="327"/>
      <c r="AC26" s="327"/>
      <c r="AD26" s="327"/>
      <c r="AE26" s="327"/>
      <c r="AF26" s="327"/>
      <c r="AG26" s="327"/>
      <c r="AH26" s="327"/>
    </row>
    <row r="28" spans="3:34" x14ac:dyDescent="0.15">
      <c r="D28" s="38" t="s">
        <v>1185</v>
      </c>
    </row>
    <row r="29" spans="3:34" x14ac:dyDescent="0.15">
      <c r="E29" s="51" t="s">
        <v>158</v>
      </c>
    </row>
    <row r="30" spans="3:34" x14ac:dyDescent="0.15">
      <c r="E30" s="51"/>
    </row>
    <row r="31" spans="3:34" ht="22.5" customHeight="1" x14ac:dyDescent="0.15">
      <c r="E31" s="86"/>
      <c r="F31" s="328" t="s">
        <v>159</v>
      </c>
      <c r="G31" s="328"/>
      <c r="H31" s="328"/>
      <c r="I31" s="328"/>
      <c r="J31" s="328"/>
      <c r="K31" s="328"/>
      <c r="L31" s="328"/>
      <c r="M31" s="328"/>
      <c r="N31" s="328"/>
      <c r="O31" s="328"/>
      <c r="P31" s="328"/>
      <c r="Q31" s="328"/>
      <c r="R31" s="328"/>
      <c r="S31" s="328"/>
      <c r="T31" s="328"/>
      <c r="U31" s="328"/>
      <c r="V31" s="328"/>
      <c r="W31" s="328"/>
      <c r="X31" s="328"/>
      <c r="Y31" s="328"/>
      <c r="Z31" s="328"/>
      <c r="AA31" s="328"/>
      <c r="AB31" s="328"/>
      <c r="AC31" s="328"/>
      <c r="AD31" s="328"/>
      <c r="AE31" s="328"/>
      <c r="AF31" s="328"/>
      <c r="AG31" s="328"/>
      <c r="AH31" s="328"/>
    </row>
    <row r="32" spans="3:34" x14ac:dyDescent="0.15">
      <c r="D32" s="26"/>
      <c r="E32" s="88"/>
      <c r="F32" s="18"/>
      <c r="G32" s="18"/>
      <c r="H32" s="18"/>
      <c r="I32" s="18"/>
      <c r="J32" s="18"/>
      <c r="K32" s="18"/>
      <c r="L32" s="18"/>
      <c r="M32" s="18"/>
      <c r="N32" s="18"/>
      <c r="O32" s="18"/>
      <c r="P32" s="18"/>
      <c r="Q32" s="18"/>
      <c r="R32" s="18"/>
      <c r="S32" s="18"/>
      <c r="T32" s="18"/>
      <c r="U32" s="18"/>
    </row>
    <row r="33" spans="4:34" x14ac:dyDescent="0.15">
      <c r="E33" s="170" t="s">
        <v>160</v>
      </c>
    </row>
    <row r="35" spans="4:34" ht="26.25" customHeight="1" x14ac:dyDescent="0.15">
      <c r="D35" s="135" t="s">
        <v>83</v>
      </c>
      <c r="E35" s="285" t="s">
        <v>161</v>
      </c>
      <c r="F35" s="286"/>
      <c r="G35" s="286"/>
      <c r="H35" s="287"/>
      <c r="I35" s="288" t="s">
        <v>162</v>
      </c>
      <c r="J35" s="289"/>
      <c r="K35" s="290"/>
      <c r="L35" s="292" t="s">
        <v>163</v>
      </c>
      <c r="M35" s="293"/>
      <c r="N35" s="293"/>
      <c r="O35" s="293"/>
      <c r="P35" s="293"/>
      <c r="Q35" s="288" t="s">
        <v>164</v>
      </c>
      <c r="R35" s="289"/>
      <c r="S35" s="289"/>
      <c r="T35" s="290"/>
      <c r="U35" s="304" t="s">
        <v>165</v>
      </c>
      <c r="V35" s="305"/>
      <c r="W35" s="306"/>
      <c r="X35" s="159" t="s">
        <v>166</v>
      </c>
      <c r="Y35" s="89"/>
      <c r="Z35" s="89"/>
      <c r="AA35" s="89"/>
      <c r="AB35" s="89"/>
      <c r="AC35" s="89"/>
      <c r="AD35" s="89"/>
      <c r="AE35" s="89"/>
      <c r="AF35" s="159" t="s">
        <v>167</v>
      </c>
      <c r="AG35" s="89"/>
      <c r="AH35" s="90"/>
    </row>
    <row r="36" spans="4:34" ht="12" customHeight="1" x14ac:dyDescent="0.15">
      <c r="D36" s="136">
        <v>1</v>
      </c>
      <c r="E36" s="312" t="s">
        <v>170</v>
      </c>
      <c r="F36" s="313"/>
      <c r="G36" s="313"/>
      <c r="H36" s="313"/>
      <c r="I36" s="312" t="s">
        <v>1149</v>
      </c>
      <c r="J36" s="313"/>
      <c r="K36" s="313"/>
      <c r="L36" s="310" t="s">
        <v>171</v>
      </c>
      <c r="M36" s="311"/>
      <c r="N36" s="311"/>
      <c r="O36" s="311"/>
      <c r="P36" s="311"/>
      <c r="Q36" s="314" t="s">
        <v>178</v>
      </c>
      <c r="R36" s="315"/>
      <c r="S36" s="315"/>
      <c r="T36" s="316"/>
      <c r="U36" s="314" t="s">
        <v>179</v>
      </c>
      <c r="V36" s="315"/>
      <c r="W36" s="316"/>
      <c r="X36" s="172" t="s">
        <v>1172</v>
      </c>
      <c r="Y36" s="137"/>
      <c r="Z36" s="137"/>
      <c r="AA36" s="137"/>
      <c r="AB36" s="137"/>
      <c r="AC36" s="137"/>
      <c r="AD36" s="137"/>
      <c r="AE36" s="138"/>
      <c r="AF36" s="266" t="s">
        <v>182</v>
      </c>
      <c r="AG36" s="267"/>
      <c r="AH36" s="268"/>
    </row>
    <row r="37" spans="4:34" ht="21" customHeight="1" x14ac:dyDescent="0.15">
      <c r="D37" s="136">
        <v>2</v>
      </c>
      <c r="E37" s="313"/>
      <c r="F37" s="313"/>
      <c r="G37" s="313"/>
      <c r="H37" s="313"/>
      <c r="I37" s="313"/>
      <c r="J37" s="313"/>
      <c r="K37" s="313"/>
      <c r="L37" s="323" t="s">
        <v>1101</v>
      </c>
      <c r="M37" s="324"/>
      <c r="N37" s="324"/>
      <c r="O37" s="324"/>
      <c r="P37" s="324"/>
      <c r="Q37" s="317"/>
      <c r="R37" s="318"/>
      <c r="S37" s="318"/>
      <c r="T37" s="319"/>
      <c r="U37" s="317"/>
      <c r="V37" s="318"/>
      <c r="W37" s="319"/>
      <c r="X37" s="172" t="s">
        <v>1173</v>
      </c>
      <c r="Y37" s="137"/>
      <c r="Z37" s="137"/>
      <c r="AA37" s="137"/>
      <c r="AB37" s="137"/>
      <c r="AC37" s="137"/>
      <c r="AD37" s="137"/>
      <c r="AE37" s="138"/>
      <c r="AF37" s="173" t="s">
        <v>183</v>
      </c>
      <c r="AG37" s="73"/>
      <c r="AH37" s="139"/>
    </row>
    <row r="38" spans="4:34" ht="24" customHeight="1" x14ac:dyDescent="0.15">
      <c r="D38" s="136">
        <v>3</v>
      </c>
      <c r="E38" s="313"/>
      <c r="F38" s="313"/>
      <c r="G38" s="313"/>
      <c r="H38" s="313"/>
      <c r="I38" s="313"/>
      <c r="J38" s="313"/>
      <c r="K38" s="313"/>
      <c r="L38" s="310" t="s">
        <v>172</v>
      </c>
      <c r="M38" s="311"/>
      <c r="N38" s="311"/>
      <c r="O38" s="311"/>
      <c r="P38" s="311"/>
      <c r="Q38" s="317"/>
      <c r="R38" s="318"/>
      <c r="S38" s="318"/>
      <c r="T38" s="319"/>
      <c r="U38" s="317"/>
      <c r="V38" s="318"/>
      <c r="W38" s="319"/>
      <c r="X38" s="218" t="s">
        <v>1174</v>
      </c>
      <c r="Y38" s="261"/>
      <c r="Z38" s="261"/>
      <c r="AA38" s="261"/>
      <c r="AB38" s="261"/>
      <c r="AC38" s="261"/>
      <c r="AD38" s="261"/>
      <c r="AE38" s="262"/>
      <c r="AF38" s="140"/>
      <c r="AG38" s="73"/>
      <c r="AH38" s="139"/>
    </row>
    <row r="39" spans="4:34" ht="26.25" customHeight="1" x14ac:dyDescent="0.15">
      <c r="D39" s="136">
        <v>4</v>
      </c>
      <c r="E39" s="313"/>
      <c r="F39" s="313"/>
      <c r="G39" s="313"/>
      <c r="H39" s="313"/>
      <c r="I39" s="313"/>
      <c r="J39" s="313"/>
      <c r="K39" s="313"/>
      <c r="L39" s="310" t="s">
        <v>173</v>
      </c>
      <c r="M39" s="311"/>
      <c r="N39" s="311"/>
      <c r="O39" s="311"/>
      <c r="P39" s="311"/>
      <c r="Q39" s="317"/>
      <c r="R39" s="318"/>
      <c r="S39" s="318"/>
      <c r="T39" s="319"/>
      <c r="U39" s="317"/>
      <c r="V39" s="318"/>
      <c r="W39" s="319"/>
      <c r="X39" s="218" t="s">
        <v>1175</v>
      </c>
      <c r="Y39" s="261"/>
      <c r="Z39" s="261"/>
      <c r="AA39" s="261"/>
      <c r="AB39" s="261"/>
      <c r="AC39" s="261"/>
      <c r="AD39" s="261"/>
      <c r="AE39" s="262"/>
      <c r="AF39" s="140"/>
      <c r="AG39" s="73"/>
      <c r="AH39" s="139"/>
    </row>
    <row r="40" spans="4:34" ht="24" customHeight="1" x14ac:dyDescent="0.15">
      <c r="D40" s="136">
        <v>5</v>
      </c>
      <c r="E40" s="313"/>
      <c r="F40" s="313"/>
      <c r="G40" s="313"/>
      <c r="H40" s="313"/>
      <c r="I40" s="313"/>
      <c r="J40" s="313"/>
      <c r="K40" s="313"/>
      <c r="L40" s="323" t="s">
        <v>174</v>
      </c>
      <c r="M40" s="324"/>
      <c r="N40" s="324"/>
      <c r="O40" s="324"/>
      <c r="P40" s="324"/>
      <c r="Q40" s="317"/>
      <c r="R40" s="318"/>
      <c r="S40" s="318"/>
      <c r="T40" s="319"/>
      <c r="U40" s="317"/>
      <c r="V40" s="318"/>
      <c r="W40" s="319"/>
      <c r="X40" s="218" t="s">
        <v>1176</v>
      </c>
      <c r="Y40" s="261"/>
      <c r="Z40" s="261"/>
      <c r="AA40" s="261"/>
      <c r="AB40" s="261"/>
      <c r="AC40" s="261"/>
      <c r="AD40" s="261"/>
      <c r="AE40" s="262"/>
      <c r="AF40" s="73"/>
      <c r="AG40" s="73"/>
      <c r="AH40" s="139"/>
    </row>
    <row r="41" spans="4:34" ht="21.75" customHeight="1" x14ac:dyDescent="0.15">
      <c r="D41" s="136">
        <v>6</v>
      </c>
      <c r="E41" s="313"/>
      <c r="F41" s="313"/>
      <c r="G41" s="313"/>
      <c r="H41" s="313"/>
      <c r="I41" s="313"/>
      <c r="J41" s="313"/>
      <c r="K41" s="313"/>
      <c r="L41" s="310" t="s">
        <v>175</v>
      </c>
      <c r="M41" s="311"/>
      <c r="N41" s="311"/>
      <c r="O41" s="311"/>
      <c r="P41" s="311"/>
      <c r="Q41" s="317"/>
      <c r="R41" s="318"/>
      <c r="S41" s="318"/>
      <c r="T41" s="319"/>
      <c r="U41" s="317"/>
      <c r="V41" s="318"/>
      <c r="W41" s="319"/>
      <c r="X41" s="218" t="s">
        <v>1177</v>
      </c>
      <c r="Y41" s="261"/>
      <c r="Z41" s="261"/>
      <c r="AA41" s="261"/>
      <c r="AB41" s="261"/>
      <c r="AC41" s="261"/>
      <c r="AD41" s="261"/>
      <c r="AE41" s="262"/>
      <c r="AF41" s="140"/>
      <c r="AG41" s="73"/>
      <c r="AH41" s="139"/>
    </row>
    <row r="42" spans="4:34" ht="23.25" customHeight="1" x14ac:dyDescent="0.15">
      <c r="D42" s="136">
        <v>7</v>
      </c>
      <c r="E42" s="313"/>
      <c r="F42" s="313"/>
      <c r="G42" s="313"/>
      <c r="H42" s="313"/>
      <c r="I42" s="313"/>
      <c r="J42" s="313"/>
      <c r="K42" s="313"/>
      <c r="L42" s="310" t="s">
        <v>176</v>
      </c>
      <c r="M42" s="311"/>
      <c r="N42" s="311"/>
      <c r="O42" s="311"/>
      <c r="P42" s="311"/>
      <c r="Q42" s="317"/>
      <c r="R42" s="318"/>
      <c r="S42" s="318"/>
      <c r="T42" s="319"/>
      <c r="U42" s="317"/>
      <c r="V42" s="318"/>
      <c r="W42" s="319"/>
      <c r="X42" s="218" t="s">
        <v>1178</v>
      </c>
      <c r="Y42" s="261"/>
      <c r="Z42" s="261"/>
      <c r="AA42" s="261"/>
      <c r="AB42" s="261"/>
      <c r="AC42" s="261"/>
      <c r="AD42" s="261"/>
      <c r="AE42" s="262"/>
      <c r="AF42" s="140"/>
      <c r="AG42" s="73"/>
      <c r="AH42" s="139"/>
    </row>
    <row r="43" spans="4:34" ht="46.5" customHeight="1" x14ac:dyDescent="0.15">
      <c r="D43" s="136">
        <v>8</v>
      </c>
      <c r="E43" s="313"/>
      <c r="F43" s="313"/>
      <c r="G43" s="313"/>
      <c r="H43" s="313"/>
      <c r="I43" s="329" t="s">
        <v>1130</v>
      </c>
      <c r="J43" s="330"/>
      <c r="K43" s="331"/>
      <c r="L43" s="332" t="s">
        <v>1131</v>
      </c>
      <c r="M43" s="333"/>
      <c r="N43" s="333"/>
      <c r="O43" s="333"/>
      <c r="P43" s="333"/>
      <c r="Q43" s="317"/>
      <c r="R43" s="318"/>
      <c r="S43" s="318"/>
      <c r="T43" s="319"/>
      <c r="U43" s="317"/>
      <c r="V43" s="318"/>
      <c r="W43" s="319"/>
      <c r="X43" s="218" t="s">
        <v>1132</v>
      </c>
      <c r="Y43" s="261"/>
      <c r="Z43" s="261"/>
      <c r="AA43" s="261"/>
      <c r="AB43" s="261"/>
      <c r="AC43" s="261"/>
      <c r="AD43" s="261"/>
      <c r="AE43" s="262"/>
      <c r="AF43" s="140"/>
      <c r="AG43" s="73"/>
      <c r="AH43" s="139"/>
    </row>
    <row r="44" spans="4:34" ht="24" customHeight="1" x14ac:dyDescent="0.15">
      <c r="D44" s="136">
        <v>9</v>
      </c>
      <c r="E44" s="313"/>
      <c r="F44" s="313"/>
      <c r="G44" s="313"/>
      <c r="H44" s="313"/>
      <c r="I44" s="312" t="s">
        <v>1150</v>
      </c>
      <c r="J44" s="313"/>
      <c r="K44" s="313"/>
      <c r="L44" s="323" t="s">
        <v>651</v>
      </c>
      <c r="M44" s="324"/>
      <c r="N44" s="324"/>
      <c r="O44" s="324"/>
      <c r="P44" s="324"/>
      <c r="Q44" s="317"/>
      <c r="R44" s="318"/>
      <c r="S44" s="318"/>
      <c r="T44" s="319"/>
      <c r="U44" s="317"/>
      <c r="V44" s="318"/>
      <c r="W44" s="319"/>
      <c r="X44" s="218" t="s">
        <v>180</v>
      </c>
      <c r="Y44" s="261"/>
      <c r="Z44" s="261"/>
      <c r="AA44" s="261"/>
      <c r="AB44" s="261"/>
      <c r="AC44" s="261"/>
      <c r="AD44" s="261"/>
      <c r="AE44" s="262"/>
      <c r="AF44" s="140"/>
      <c r="AG44" s="73"/>
      <c r="AH44" s="139"/>
    </row>
    <row r="45" spans="4:34" ht="35.25" customHeight="1" x14ac:dyDescent="0.15">
      <c r="D45" s="136">
        <v>10</v>
      </c>
      <c r="E45" s="313"/>
      <c r="F45" s="313"/>
      <c r="G45" s="313"/>
      <c r="H45" s="313"/>
      <c r="I45" s="313"/>
      <c r="J45" s="313"/>
      <c r="K45" s="313"/>
      <c r="L45" s="310" t="s">
        <v>177</v>
      </c>
      <c r="M45" s="311"/>
      <c r="N45" s="311"/>
      <c r="O45" s="311"/>
      <c r="P45" s="311"/>
      <c r="Q45" s="317"/>
      <c r="R45" s="318"/>
      <c r="S45" s="318"/>
      <c r="T45" s="319"/>
      <c r="U45" s="317"/>
      <c r="V45" s="318"/>
      <c r="W45" s="319"/>
      <c r="X45" s="218" t="s">
        <v>1133</v>
      </c>
      <c r="Y45" s="261"/>
      <c r="Z45" s="261"/>
      <c r="AA45" s="261"/>
      <c r="AB45" s="261"/>
      <c r="AC45" s="261"/>
      <c r="AD45" s="261"/>
      <c r="AE45" s="262"/>
      <c r="AF45" s="140"/>
      <c r="AG45" s="73"/>
      <c r="AH45" s="139"/>
    </row>
    <row r="46" spans="4:34" ht="27" customHeight="1" x14ac:dyDescent="0.15">
      <c r="D46" s="141">
        <v>11</v>
      </c>
      <c r="E46" s="313"/>
      <c r="F46" s="313"/>
      <c r="G46" s="313"/>
      <c r="H46" s="313"/>
      <c r="I46" s="313"/>
      <c r="J46" s="313"/>
      <c r="K46" s="313"/>
      <c r="L46" s="323" t="s">
        <v>181</v>
      </c>
      <c r="M46" s="324"/>
      <c r="N46" s="324"/>
      <c r="O46" s="324"/>
      <c r="P46" s="324"/>
      <c r="Q46" s="320"/>
      <c r="R46" s="321"/>
      <c r="S46" s="321"/>
      <c r="T46" s="322"/>
      <c r="U46" s="320"/>
      <c r="V46" s="321"/>
      <c r="W46" s="322"/>
      <c r="X46" s="263" t="s">
        <v>1134</v>
      </c>
      <c r="Y46" s="264"/>
      <c r="Z46" s="264"/>
      <c r="AA46" s="264"/>
      <c r="AB46" s="264"/>
      <c r="AC46" s="264"/>
      <c r="AD46" s="264"/>
      <c r="AE46" s="265"/>
      <c r="AF46" s="142"/>
      <c r="AG46" s="143"/>
      <c r="AH46" s="144"/>
    </row>
    <row r="47" spans="4:34" ht="24" customHeight="1" x14ac:dyDescent="0.15">
      <c r="D47" s="269" t="s">
        <v>1135</v>
      </c>
      <c r="E47" s="269"/>
      <c r="F47" s="269"/>
      <c r="G47" s="269"/>
      <c r="H47" s="269"/>
      <c r="I47" s="269"/>
      <c r="J47" s="269"/>
      <c r="K47" s="269"/>
      <c r="L47" s="269"/>
      <c r="M47" s="269"/>
      <c r="N47" s="269"/>
      <c r="O47" s="269"/>
      <c r="P47" s="269"/>
      <c r="Q47" s="269"/>
      <c r="R47" s="269"/>
      <c r="S47" s="269"/>
      <c r="T47" s="269"/>
      <c r="U47" s="269"/>
      <c r="V47" s="269"/>
      <c r="W47" s="269"/>
      <c r="X47" s="269"/>
      <c r="Y47" s="269"/>
      <c r="Z47" s="269"/>
      <c r="AA47" s="269"/>
      <c r="AB47" s="269"/>
      <c r="AC47" s="269"/>
      <c r="AD47" s="269"/>
      <c r="AE47" s="269"/>
      <c r="AF47" s="269"/>
      <c r="AG47" s="269"/>
      <c r="AH47" s="269"/>
    </row>
    <row r="48" spans="4:34" x14ac:dyDescent="0.15">
      <c r="D48" s="26"/>
      <c r="E48" s="88"/>
      <c r="F48" s="18"/>
      <c r="G48" s="18"/>
      <c r="H48" s="18"/>
      <c r="I48" s="18"/>
      <c r="J48" s="18"/>
      <c r="K48" s="18"/>
      <c r="L48" s="18"/>
      <c r="M48" s="18"/>
      <c r="N48" s="18"/>
      <c r="O48" s="18"/>
      <c r="P48" s="18"/>
      <c r="Q48" s="18"/>
      <c r="R48" s="18"/>
      <c r="S48" s="18"/>
      <c r="T48" s="18"/>
      <c r="U48" s="18"/>
    </row>
    <row r="49" spans="1:39" x14ac:dyDescent="0.15">
      <c r="E49" s="51" t="s">
        <v>184</v>
      </c>
    </row>
    <row r="50" spans="1:39" x14ac:dyDescent="0.15">
      <c r="D50" s="51"/>
      <c r="U50" s="145"/>
      <c r="AH50" s="174" t="s">
        <v>185</v>
      </c>
    </row>
    <row r="51" spans="1:39" ht="26.25" customHeight="1" x14ac:dyDescent="0.15">
      <c r="A51" s="51"/>
      <c r="B51" s="51"/>
      <c r="C51" s="51"/>
      <c r="D51" s="135" t="s">
        <v>83</v>
      </c>
      <c r="E51" s="285" t="s">
        <v>161</v>
      </c>
      <c r="F51" s="286"/>
      <c r="G51" s="286"/>
      <c r="H51" s="287"/>
      <c r="I51" s="288" t="s">
        <v>162</v>
      </c>
      <c r="J51" s="289"/>
      <c r="K51" s="290"/>
      <c r="L51" s="292" t="s">
        <v>163</v>
      </c>
      <c r="M51" s="293"/>
      <c r="N51" s="293"/>
      <c r="O51" s="293"/>
      <c r="P51" s="293"/>
      <c r="Q51" s="288" t="s">
        <v>164</v>
      </c>
      <c r="R51" s="289"/>
      <c r="S51" s="289"/>
      <c r="T51" s="290"/>
      <c r="U51" s="304" t="s">
        <v>165</v>
      </c>
      <c r="V51" s="305"/>
      <c r="W51" s="306"/>
      <c r="X51" s="159" t="s">
        <v>166</v>
      </c>
      <c r="Y51" s="167"/>
      <c r="Z51" s="167"/>
      <c r="AA51" s="167"/>
      <c r="AB51" s="167"/>
      <c r="AC51" s="167"/>
      <c r="AD51" s="167"/>
      <c r="AE51" s="167"/>
      <c r="AF51" s="159" t="s">
        <v>167</v>
      </c>
      <c r="AG51" s="167"/>
      <c r="AH51" s="168"/>
      <c r="AJ51" s="51"/>
      <c r="AK51" s="51"/>
      <c r="AL51" s="51"/>
      <c r="AM51" s="51"/>
    </row>
    <row r="52" spans="1:39" ht="35.25" customHeight="1" x14ac:dyDescent="0.15">
      <c r="A52" s="51"/>
      <c r="B52" s="51"/>
      <c r="C52" s="51"/>
      <c r="D52" s="136">
        <v>1</v>
      </c>
      <c r="E52" s="276" t="s">
        <v>207</v>
      </c>
      <c r="F52" s="277"/>
      <c r="G52" s="277"/>
      <c r="H52" s="278"/>
      <c r="I52" s="276" t="s">
        <v>186</v>
      </c>
      <c r="J52" s="277"/>
      <c r="K52" s="278"/>
      <c r="L52" s="302" t="s">
        <v>188</v>
      </c>
      <c r="M52" s="302"/>
      <c r="N52" s="302"/>
      <c r="O52" s="302"/>
      <c r="P52" s="302"/>
      <c r="Q52" s="276" t="s">
        <v>193</v>
      </c>
      <c r="R52" s="277"/>
      <c r="S52" s="277"/>
      <c r="T52" s="278"/>
      <c r="U52" s="276" t="s">
        <v>196</v>
      </c>
      <c r="V52" s="277"/>
      <c r="W52" s="278"/>
      <c r="X52" s="258" t="s">
        <v>201</v>
      </c>
      <c r="Y52" s="259"/>
      <c r="Z52" s="259"/>
      <c r="AA52" s="259"/>
      <c r="AB52" s="259"/>
      <c r="AC52" s="259"/>
      <c r="AD52" s="259"/>
      <c r="AE52" s="260"/>
      <c r="AF52" s="276" t="s">
        <v>200</v>
      </c>
      <c r="AG52" s="277"/>
      <c r="AH52" s="278"/>
      <c r="AJ52" s="51"/>
      <c r="AK52" s="51"/>
      <c r="AL52" s="51"/>
      <c r="AM52" s="51"/>
    </row>
    <row r="53" spans="1:39" ht="12" customHeight="1" x14ac:dyDescent="0.15">
      <c r="A53" s="51"/>
      <c r="B53" s="51"/>
      <c r="C53" s="51"/>
      <c r="D53" s="136">
        <v>2</v>
      </c>
      <c r="E53" s="279"/>
      <c r="F53" s="280"/>
      <c r="G53" s="280"/>
      <c r="H53" s="281"/>
      <c r="I53" s="279"/>
      <c r="J53" s="280"/>
      <c r="K53" s="281"/>
      <c r="L53" s="302" t="s">
        <v>189</v>
      </c>
      <c r="M53" s="302"/>
      <c r="N53" s="302"/>
      <c r="O53" s="302"/>
      <c r="P53" s="302"/>
      <c r="Q53" s="279"/>
      <c r="R53" s="280"/>
      <c r="S53" s="280"/>
      <c r="T53" s="281"/>
      <c r="U53" s="279"/>
      <c r="V53" s="280"/>
      <c r="W53" s="281"/>
      <c r="X53" s="258" t="s">
        <v>202</v>
      </c>
      <c r="Y53" s="259"/>
      <c r="Z53" s="259"/>
      <c r="AA53" s="259"/>
      <c r="AB53" s="259"/>
      <c r="AC53" s="259"/>
      <c r="AD53" s="259"/>
      <c r="AE53" s="260"/>
      <c r="AF53" s="279"/>
      <c r="AG53" s="280"/>
      <c r="AH53" s="281"/>
      <c r="AJ53" s="51"/>
      <c r="AK53" s="51"/>
      <c r="AL53" s="51"/>
      <c r="AM53" s="51"/>
    </row>
    <row r="54" spans="1:39" ht="12" customHeight="1" x14ac:dyDescent="0.15">
      <c r="A54" s="51"/>
      <c r="B54" s="51"/>
      <c r="C54" s="51"/>
      <c r="D54" s="136">
        <v>3</v>
      </c>
      <c r="E54" s="279"/>
      <c r="F54" s="280"/>
      <c r="G54" s="280"/>
      <c r="H54" s="281"/>
      <c r="I54" s="279"/>
      <c r="J54" s="280"/>
      <c r="K54" s="281"/>
      <c r="L54" s="302" t="s">
        <v>190</v>
      </c>
      <c r="M54" s="302"/>
      <c r="N54" s="302"/>
      <c r="O54" s="302"/>
      <c r="P54" s="302"/>
      <c r="Q54" s="279"/>
      <c r="R54" s="280"/>
      <c r="S54" s="280"/>
      <c r="T54" s="281"/>
      <c r="U54" s="279"/>
      <c r="V54" s="280"/>
      <c r="W54" s="281"/>
      <c r="X54" s="258" t="s">
        <v>203</v>
      </c>
      <c r="Y54" s="259"/>
      <c r="Z54" s="259"/>
      <c r="AA54" s="259"/>
      <c r="AB54" s="259"/>
      <c r="AC54" s="259"/>
      <c r="AD54" s="259"/>
      <c r="AE54" s="260"/>
      <c r="AF54" s="279"/>
      <c r="AG54" s="280"/>
      <c r="AH54" s="281"/>
      <c r="AJ54" s="51"/>
      <c r="AK54" s="51"/>
      <c r="AL54" s="51"/>
      <c r="AM54" s="51"/>
    </row>
    <row r="55" spans="1:39" ht="30.75" customHeight="1" x14ac:dyDescent="0.15">
      <c r="A55" s="51"/>
      <c r="B55" s="51"/>
      <c r="C55" s="51"/>
      <c r="D55" s="136">
        <v>4</v>
      </c>
      <c r="E55" s="279"/>
      <c r="F55" s="280"/>
      <c r="G55" s="280"/>
      <c r="H55" s="281"/>
      <c r="I55" s="279"/>
      <c r="J55" s="280"/>
      <c r="K55" s="281"/>
      <c r="L55" s="294" t="s">
        <v>191</v>
      </c>
      <c r="M55" s="302"/>
      <c r="N55" s="302"/>
      <c r="O55" s="302"/>
      <c r="P55" s="302"/>
      <c r="Q55" s="279"/>
      <c r="R55" s="280"/>
      <c r="S55" s="280"/>
      <c r="T55" s="281"/>
      <c r="U55" s="279"/>
      <c r="V55" s="280"/>
      <c r="W55" s="281"/>
      <c r="X55" s="258" t="s">
        <v>204</v>
      </c>
      <c r="Y55" s="259"/>
      <c r="Z55" s="259"/>
      <c r="AA55" s="259"/>
      <c r="AB55" s="259"/>
      <c r="AC55" s="259"/>
      <c r="AD55" s="259"/>
      <c r="AE55" s="260"/>
      <c r="AF55" s="279"/>
      <c r="AG55" s="280"/>
      <c r="AH55" s="281"/>
      <c r="AJ55" s="51"/>
      <c r="AK55" s="51"/>
      <c r="AL55" s="51"/>
      <c r="AM55" s="51"/>
    </row>
    <row r="56" spans="1:39" ht="18.75" customHeight="1" x14ac:dyDescent="0.15">
      <c r="A56" s="51"/>
      <c r="B56" s="51"/>
      <c r="C56" s="51"/>
      <c r="D56" s="136">
        <v>5</v>
      </c>
      <c r="E56" s="299"/>
      <c r="F56" s="300"/>
      <c r="G56" s="300"/>
      <c r="H56" s="301"/>
      <c r="I56" s="299"/>
      <c r="J56" s="300"/>
      <c r="K56" s="301"/>
      <c r="L56" s="303" t="s">
        <v>192</v>
      </c>
      <c r="M56" s="303"/>
      <c r="N56" s="303"/>
      <c r="O56" s="303"/>
      <c r="P56" s="303"/>
      <c r="Q56" s="299"/>
      <c r="R56" s="300"/>
      <c r="S56" s="300"/>
      <c r="T56" s="301"/>
      <c r="U56" s="299"/>
      <c r="V56" s="300"/>
      <c r="W56" s="301"/>
      <c r="X56" s="258" t="s">
        <v>205</v>
      </c>
      <c r="Y56" s="259"/>
      <c r="Z56" s="259"/>
      <c r="AA56" s="259"/>
      <c r="AB56" s="259"/>
      <c r="AC56" s="259"/>
      <c r="AD56" s="259"/>
      <c r="AE56" s="260"/>
      <c r="AF56" s="279"/>
      <c r="AG56" s="280"/>
      <c r="AH56" s="281"/>
      <c r="AJ56" s="51"/>
      <c r="AK56" s="51"/>
      <c r="AL56" s="51"/>
      <c r="AM56" s="51"/>
    </row>
    <row r="57" spans="1:39" ht="56.25" customHeight="1" x14ac:dyDescent="0.15">
      <c r="A57" s="51"/>
      <c r="B57" s="51"/>
      <c r="C57" s="51"/>
      <c r="D57" s="136">
        <v>6</v>
      </c>
      <c r="E57" s="273" t="s">
        <v>187</v>
      </c>
      <c r="F57" s="274"/>
      <c r="G57" s="274"/>
      <c r="H57" s="275"/>
      <c r="I57" s="273" t="s">
        <v>194</v>
      </c>
      <c r="J57" s="274"/>
      <c r="K57" s="274"/>
      <c r="L57" s="274"/>
      <c r="M57" s="274"/>
      <c r="N57" s="274"/>
      <c r="O57" s="274"/>
      <c r="P57" s="275"/>
      <c r="Q57" s="273" t="s">
        <v>195</v>
      </c>
      <c r="R57" s="274"/>
      <c r="S57" s="274"/>
      <c r="T57" s="275"/>
      <c r="U57" s="273" t="s">
        <v>197</v>
      </c>
      <c r="V57" s="274"/>
      <c r="W57" s="275"/>
      <c r="X57" s="307" t="s">
        <v>198</v>
      </c>
      <c r="Y57" s="308"/>
      <c r="Z57" s="308"/>
      <c r="AA57" s="308"/>
      <c r="AB57" s="308"/>
      <c r="AC57" s="308"/>
      <c r="AD57" s="308"/>
      <c r="AE57" s="309"/>
      <c r="AF57" s="282"/>
      <c r="AG57" s="283"/>
      <c r="AH57" s="284"/>
      <c r="AJ57" s="51"/>
      <c r="AK57" s="51"/>
      <c r="AL57" s="51"/>
      <c r="AM57" s="51"/>
    </row>
    <row r="58" spans="1:39" x14ac:dyDescent="0.15">
      <c r="A58" s="51"/>
      <c r="B58" s="51"/>
      <c r="C58" s="51"/>
      <c r="D58" s="52"/>
      <c r="E58" s="51"/>
      <c r="F58" s="51"/>
      <c r="G58" s="51"/>
      <c r="H58" s="51"/>
      <c r="I58" s="51"/>
      <c r="J58" s="51"/>
      <c r="K58" s="51"/>
      <c r="L58" s="51"/>
      <c r="M58" s="51"/>
      <c r="N58" s="51"/>
      <c r="O58" s="51"/>
      <c r="P58" s="51"/>
      <c r="Q58" s="51"/>
      <c r="R58" s="51"/>
      <c r="S58" s="51"/>
      <c r="T58" s="51"/>
      <c r="U58" s="51"/>
      <c r="V58" s="51"/>
      <c r="W58" s="51"/>
      <c r="X58" s="51"/>
      <c r="Y58" s="51"/>
    </row>
    <row r="59" spans="1:39" x14ac:dyDescent="0.15">
      <c r="A59" s="51"/>
      <c r="B59" s="51"/>
      <c r="C59" s="51"/>
      <c r="D59" s="175" t="s">
        <v>206</v>
      </c>
      <c r="E59" s="51"/>
      <c r="F59" s="51"/>
      <c r="G59" s="51"/>
      <c r="H59" s="51"/>
      <c r="I59" s="51"/>
      <c r="J59" s="51"/>
      <c r="K59" s="51"/>
      <c r="L59" s="51"/>
      <c r="M59" s="51"/>
      <c r="N59" s="51"/>
      <c r="O59" s="51"/>
      <c r="P59" s="51"/>
      <c r="Q59" s="51"/>
      <c r="R59" s="51"/>
      <c r="S59" s="51"/>
      <c r="T59" s="51"/>
      <c r="U59" s="51"/>
      <c r="V59" s="51"/>
      <c r="W59" s="51"/>
      <c r="X59" s="51"/>
      <c r="Y59" s="51"/>
    </row>
    <row r="60" spans="1:39" x14ac:dyDescent="0.15">
      <c r="A60" s="51"/>
      <c r="B60" s="51"/>
      <c r="C60" s="51"/>
      <c r="D60" s="51" t="s">
        <v>258</v>
      </c>
      <c r="E60" s="51"/>
      <c r="F60" s="51"/>
      <c r="G60" s="51"/>
      <c r="H60" s="51"/>
      <c r="I60" s="51"/>
      <c r="J60" s="51"/>
      <c r="K60" s="51"/>
      <c r="L60" s="51"/>
      <c r="M60" s="51"/>
      <c r="N60" s="51"/>
      <c r="O60" s="51"/>
      <c r="P60" s="51"/>
      <c r="Q60" s="51"/>
      <c r="R60" s="51"/>
      <c r="S60" s="51"/>
      <c r="T60" s="51"/>
      <c r="U60" s="51"/>
      <c r="V60" s="51"/>
      <c r="W60" s="51"/>
      <c r="X60" s="51"/>
      <c r="Y60" s="51"/>
    </row>
    <row r="61" spans="1:39" x14ac:dyDescent="0.15">
      <c r="A61" s="51"/>
      <c r="B61" s="51"/>
      <c r="C61" s="51"/>
      <c r="D61" s="51"/>
      <c r="E61" s="51"/>
      <c r="F61" s="51"/>
      <c r="G61" s="51"/>
      <c r="H61" s="51"/>
      <c r="I61" s="51"/>
      <c r="J61" s="51"/>
      <c r="K61" s="51"/>
      <c r="L61" s="51"/>
      <c r="M61" s="51"/>
      <c r="N61" s="51"/>
      <c r="O61" s="51"/>
      <c r="P61" s="51"/>
      <c r="Q61" s="51"/>
      <c r="R61" s="51"/>
      <c r="S61" s="51"/>
      <c r="T61" s="51"/>
      <c r="U61" s="145"/>
      <c r="W61" s="51"/>
      <c r="X61" s="51"/>
      <c r="Y61" s="51"/>
      <c r="AH61" s="174" t="s">
        <v>185</v>
      </c>
    </row>
    <row r="62" spans="1:39" ht="24" customHeight="1" x14ac:dyDescent="0.15">
      <c r="A62" s="51"/>
      <c r="B62" s="51"/>
      <c r="C62" s="51"/>
      <c r="D62" s="171" t="s">
        <v>168</v>
      </c>
      <c r="E62" s="285" t="s">
        <v>161</v>
      </c>
      <c r="F62" s="286"/>
      <c r="G62" s="286"/>
      <c r="H62" s="287"/>
      <c r="I62" s="288" t="s">
        <v>162</v>
      </c>
      <c r="J62" s="289"/>
      <c r="K62" s="290"/>
      <c r="L62" s="292" t="s">
        <v>163</v>
      </c>
      <c r="M62" s="293"/>
      <c r="N62" s="293"/>
      <c r="O62" s="293"/>
      <c r="P62" s="293"/>
      <c r="Q62" s="288" t="s">
        <v>164</v>
      </c>
      <c r="R62" s="289"/>
      <c r="S62" s="289"/>
      <c r="T62" s="290"/>
      <c r="U62" s="304" t="s">
        <v>165</v>
      </c>
      <c r="V62" s="305"/>
      <c r="W62" s="306"/>
      <c r="X62" s="159" t="s">
        <v>166</v>
      </c>
      <c r="Y62" s="167"/>
      <c r="Z62" s="167"/>
      <c r="AA62" s="167"/>
      <c r="AB62" s="167"/>
      <c r="AC62" s="167"/>
      <c r="AD62" s="167"/>
      <c r="AE62" s="167"/>
      <c r="AF62" s="159" t="s">
        <v>167</v>
      </c>
      <c r="AG62" s="167"/>
      <c r="AH62" s="168"/>
      <c r="AJ62" s="51"/>
      <c r="AK62" s="51"/>
      <c r="AL62" s="51"/>
    </row>
    <row r="63" spans="1:39" ht="23.25" customHeight="1" x14ac:dyDescent="0.15">
      <c r="A63" s="51"/>
      <c r="B63" s="51"/>
      <c r="C63" s="51"/>
      <c r="D63" s="146">
        <v>1</v>
      </c>
      <c r="E63" s="276" t="s">
        <v>208</v>
      </c>
      <c r="F63" s="277"/>
      <c r="G63" s="277"/>
      <c r="H63" s="278"/>
      <c r="I63" s="291" t="s">
        <v>221</v>
      </c>
      <c r="J63" s="291"/>
      <c r="K63" s="291"/>
      <c r="L63" s="294" t="s">
        <v>210</v>
      </c>
      <c r="M63" s="294"/>
      <c r="N63" s="294"/>
      <c r="O63" s="294"/>
      <c r="P63" s="294"/>
      <c r="Q63" s="276" t="s">
        <v>214</v>
      </c>
      <c r="R63" s="277"/>
      <c r="S63" s="277"/>
      <c r="T63" s="278"/>
      <c r="U63" s="291" t="s">
        <v>215</v>
      </c>
      <c r="V63" s="291"/>
      <c r="W63" s="291"/>
      <c r="X63" s="270" t="s">
        <v>216</v>
      </c>
      <c r="Y63" s="271"/>
      <c r="Z63" s="271"/>
      <c r="AA63" s="271"/>
      <c r="AB63" s="271"/>
      <c r="AC63" s="271"/>
      <c r="AD63" s="271"/>
      <c r="AE63" s="272"/>
      <c r="AF63" s="276" t="s">
        <v>220</v>
      </c>
      <c r="AG63" s="277"/>
      <c r="AH63" s="278"/>
      <c r="AJ63" s="51"/>
      <c r="AK63" s="51"/>
      <c r="AL63" s="51"/>
    </row>
    <row r="64" spans="1:39" ht="24" customHeight="1" x14ac:dyDescent="0.15">
      <c r="A64" s="51"/>
      <c r="B64" s="51"/>
      <c r="C64" s="51"/>
      <c r="D64" s="146">
        <v>2</v>
      </c>
      <c r="E64" s="279"/>
      <c r="F64" s="280"/>
      <c r="G64" s="280"/>
      <c r="H64" s="281"/>
      <c r="I64" s="291"/>
      <c r="J64" s="291"/>
      <c r="K64" s="291"/>
      <c r="L64" s="294" t="s">
        <v>211</v>
      </c>
      <c r="M64" s="294"/>
      <c r="N64" s="294"/>
      <c r="O64" s="294"/>
      <c r="P64" s="294"/>
      <c r="Q64" s="279"/>
      <c r="R64" s="280"/>
      <c r="S64" s="280"/>
      <c r="T64" s="281"/>
      <c r="U64" s="291"/>
      <c r="V64" s="291"/>
      <c r="W64" s="291"/>
      <c r="X64" s="270" t="s">
        <v>217</v>
      </c>
      <c r="Y64" s="271"/>
      <c r="Z64" s="271"/>
      <c r="AA64" s="271"/>
      <c r="AB64" s="271"/>
      <c r="AC64" s="271"/>
      <c r="AD64" s="271"/>
      <c r="AE64" s="272"/>
      <c r="AF64" s="279"/>
      <c r="AG64" s="280"/>
      <c r="AH64" s="281"/>
      <c r="AJ64" s="51"/>
      <c r="AK64" s="51"/>
      <c r="AL64" s="51"/>
    </row>
    <row r="65" spans="1:38" ht="21.75" customHeight="1" x14ac:dyDescent="0.15">
      <c r="A65" s="51"/>
      <c r="B65" s="51"/>
      <c r="C65" s="51"/>
      <c r="D65" s="146">
        <v>3</v>
      </c>
      <c r="E65" s="279"/>
      <c r="F65" s="280"/>
      <c r="G65" s="280"/>
      <c r="H65" s="281"/>
      <c r="I65" s="291"/>
      <c r="J65" s="291"/>
      <c r="K65" s="291"/>
      <c r="L65" s="294" t="s">
        <v>212</v>
      </c>
      <c r="M65" s="294"/>
      <c r="N65" s="294"/>
      <c r="O65" s="294"/>
      <c r="P65" s="294"/>
      <c r="Q65" s="279"/>
      <c r="R65" s="280"/>
      <c r="S65" s="280"/>
      <c r="T65" s="281"/>
      <c r="U65" s="291"/>
      <c r="V65" s="291"/>
      <c r="W65" s="291"/>
      <c r="X65" s="270" t="s">
        <v>218</v>
      </c>
      <c r="Y65" s="271"/>
      <c r="Z65" s="271"/>
      <c r="AA65" s="271"/>
      <c r="AB65" s="271"/>
      <c r="AC65" s="271"/>
      <c r="AD65" s="271"/>
      <c r="AE65" s="272"/>
      <c r="AF65" s="279"/>
      <c r="AG65" s="280"/>
      <c r="AH65" s="281"/>
      <c r="AJ65" s="51"/>
      <c r="AK65" s="51"/>
      <c r="AL65" s="51"/>
    </row>
    <row r="66" spans="1:38" ht="24" customHeight="1" x14ac:dyDescent="0.15">
      <c r="A66" s="51"/>
      <c r="B66" s="51"/>
      <c r="C66" s="51"/>
      <c r="D66" s="146">
        <v>4</v>
      </c>
      <c r="E66" s="279"/>
      <c r="F66" s="280"/>
      <c r="G66" s="280"/>
      <c r="H66" s="281"/>
      <c r="I66" s="291"/>
      <c r="J66" s="291"/>
      <c r="K66" s="291"/>
      <c r="L66" s="294" t="s">
        <v>213</v>
      </c>
      <c r="M66" s="294"/>
      <c r="N66" s="294"/>
      <c r="O66" s="294"/>
      <c r="P66" s="294"/>
      <c r="Q66" s="279"/>
      <c r="R66" s="280"/>
      <c r="S66" s="280"/>
      <c r="T66" s="281"/>
      <c r="U66" s="291"/>
      <c r="V66" s="291"/>
      <c r="W66" s="291"/>
      <c r="X66" s="270" t="s">
        <v>219</v>
      </c>
      <c r="Y66" s="271"/>
      <c r="Z66" s="271"/>
      <c r="AA66" s="271"/>
      <c r="AB66" s="271"/>
      <c r="AC66" s="271"/>
      <c r="AD66" s="271"/>
      <c r="AE66" s="272"/>
      <c r="AF66" s="279"/>
      <c r="AG66" s="280"/>
      <c r="AH66" s="281"/>
      <c r="AJ66" s="51"/>
      <c r="AK66" s="51"/>
      <c r="AL66" s="51"/>
    </row>
    <row r="67" spans="1:38" ht="34.5" customHeight="1" x14ac:dyDescent="0.15">
      <c r="A67" s="51"/>
      <c r="B67" s="51"/>
      <c r="C67" s="51"/>
      <c r="D67" s="147">
        <v>5</v>
      </c>
      <c r="E67" s="279"/>
      <c r="F67" s="280"/>
      <c r="G67" s="280"/>
      <c r="H67" s="281"/>
      <c r="I67" s="291"/>
      <c r="J67" s="291"/>
      <c r="K67" s="291"/>
      <c r="L67" s="294" t="s">
        <v>1151</v>
      </c>
      <c r="M67" s="294"/>
      <c r="N67" s="294"/>
      <c r="O67" s="294"/>
      <c r="P67" s="294"/>
      <c r="Q67" s="299"/>
      <c r="R67" s="300"/>
      <c r="S67" s="300"/>
      <c r="T67" s="301"/>
      <c r="U67" s="291"/>
      <c r="V67" s="291"/>
      <c r="W67" s="291"/>
      <c r="X67" s="270" t="s">
        <v>1136</v>
      </c>
      <c r="Y67" s="271"/>
      <c r="Z67" s="271"/>
      <c r="AA67" s="271"/>
      <c r="AB67" s="271"/>
      <c r="AC67" s="271"/>
      <c r="AD67" s="271"/>
      <c r="AE67" s="272"/>
      <c r="AF67" s="279"/>
      <c r="AG67" s="280"/>
      <c r="AH67" s="281"/>
      <c r="AJ67" s="51"/>
      <c r="AK67" s="51"/>
      <c r="AL67" s="51"/>
    </row>
    <row r="68" spans="1:38" ht="83.25" customHeight="1" x14ac:dyDescent="0.15">
      <c r="A68" s="51"/>
      <c r="B68" s="51"/>
      <c r="C68" s="51"/>
      <c r="D68" s="147">
        <v>6</v>
      </c>
      <c r="E68" s="279"/>
      <c r="F68" s="280"/>
      <c r="G68" s="280"/>
      <c r="H68" s="281"/>
      <c r="I68" s="291" t="s">
        <v>222</v>
      </c>
      <c r="J68" s="291"/>
      <c r="K68" s="291"/>
      <c r="L68" s="295" t="s">
        <v>223</v>
      </c>
      <c r="M68" s="295"/>
      <c r="N68" s="295"/>
      <c r="O68" s="295"/>
      <c r="P68" s="295"/>
      <c r="Q68" s="339" t="s">
        <v>233</v>
      </c>
      <c r="R68" s="340"/>
      <c r="S68" s="340"/>
      <c r="T68" s="341"/>
      <c r="U68" s="334" t="s">
        <v>236</v>
      </c>
      <c r="V68" s="334"/>
      <c r="W68" s="334"/>
      <c r="X68" s="351" t="s">
        <v>239</v>
      </c>
      <c r="Y68" s="352"/>
      <c r="Z68" s="352"/>
      <c r="AA68" s="352"/>
      <c r="AB68" s="352"/>
      <c r="AC68" s="352"/>
      <c r="AD68" s="352"/>
      <c r="AE68" s="353"/>
      <c r="AF68" s="279"/>
      <c r="AG68" s="280"/>
      <c r="AH68" s="281"/>
      <c r="AJ68" s="51"/>
      <c r="AK68" s="51"/>
      <c r="AL68" s="51"/>
    </row>
    <row r="69" spans="1:38" ht="22.5" customHeight="1" x14ac:dyDescent="0.15">
      <c r="A69" s="51"/>
      <c r="B69" s="51"/>
      <c r="C69" s="51"/>
      <c r="D69" s="147">
        <v>7</v>
      </c>
      <c r="E69" s="279"/>
      <c r="F69" s="280"/>
      <c r="G69" s="280"/>
      <c r="H69" s="281"/>
      <c r="I69" s="291"/>
      <c r="J69" s="291"/>
      <c r="K69" s="291"/>
      <c r="L69" s="296" t="s">
        <v>224</v>
      </c>
      <c r="M69" s="297"/>
      <c r="N69" s="297"/>
      <c r="O69" s="297"/>
      <c r="P69" s="298"/>
      <c r="Q69" s="342"/>
      <c r="R69" s="343"/>
      <c r="S69" s="343"/>
      <c r="T69" s="344"/>
      <c r="U69" s="334" t="s">
        <v>1213</v>
      </c>
      <c r="V69" s="334"/>
      <c r="W69" s="334"/>
      <c r="X69" s="307" t="s">
        <v>240</v>
      </c>
      <c r="Y69" s="308"/>
      <c r="Z69" s="308"/>
      <c r="AA69" s="308"/>
      <c r="AB69" s="308"/>
      <c r="AC69" s="308"/>
      <c r="AD69" s="308"/>
      <c r="AE69" s="309"/>
      <c r="AF69" s="279"/>
      <c r="AG69" s="280"/>
      <c r="AH69" s="281"/>
      <c r="AJ69" s="51"/>
      <c r="AK69" s="51"/>
      <c r="AL69" s="51"/>
    </row>
    <row r="70" spans="1:38" ht="57" customHeight="1" x14ac:dyDescent="0.15">
      <c r="A70" s="51"/>
      <c r="B70" s="51"/>
      <c r="C70" s="51"/>
      <c r="D70" s="147">
        <v>8</v>
      </c>
      <c r="E70" s="279"/>
      <c r="F70" s="280"/>
      <c r="G70" s="280"/>
      <c r="H70" s="281"/>
      <c r="I70" s="291"/>
      <c r="J70" s="291"/>
      <c r="K70" s="291"/>
      <c r="L70" s="295" t="s">
        <v>225</v>
      </c>
      <c r="M70" s="295"/>
      <c r="N70" s="295"/>
      <c r="O70" s="295"/>
      <c r="P70" s="295"/>
      <c r="Q70" s="342"/>
      <c r="R70" s="343"/>
      <c r="S70" s="343"/>
      <c r="T70" s="344"/>
      <c r="U70" s="334"/>
      <c r="V70" s="334"/>
      <c r="W70" s="334"/>
      <c r="X70" s="307" t="s">
        <v>241</v>
      </c>
      <c r="Y70" s="308"/>
      <c r="Z70" s="308"/>
      <c r="AA70" s="308"/>
      <c r="AB70" s="308"/>
      <c r="AC70" s="308"/>
      <c r="AD70" s="308"/>
      <c r="AE70" s="309"/>
      <c r="AF70" s="279"/>
      <c r="AG70" s="280"/>
      <c r="AH70" s="281"/>
      <c r="AJ70" s="51"/>
      <c r="AK70" s="51"/>
      <c r="AL70" s="51"/>
    </row>
    <row r="71" spans="1:38" ht="45" customHeight="1" x14ac:dyDescent="0.15">
      <c r="A71" s="51"/>
      <c r="B71" s="51"/>
      <c r="C71" s="51"/>
      <c r="D71" s="147">
        <v>9</v>
      </c>
      <c r="E71" s="279"/>
      <c r="F71" s="280"/>
      <c r="G71" s="280"/>
      <c r="H71" s="281"/>
      <c r="I71" s="291"/>
      <c r="J71" s="291"/>
      <c r="K71" s="291"/>
      <c r="L71" s="295" t="s">
        <v>226</v>
      </c>
      <c r="M71" s="295"/>
      <c r="N71" s="295"/>
      <c r="O71" s="295"/>
      <c r="P71" s="295"/>
      <c r="Q71" s="342"/>
      <c r="R71" s="343"/>
      <c r="S71" s="343"/>
      <c r="T71" s="344"/>
      <c r="U71" s="334" t="s">
        <v>1214</v>
      </c>
      <c r="V71" s="334"/>
      <c r="W71" s="334"/>
      <c r="X71" s="307" t="s">
        <v>242</v>
      </c>
      <c r="Y71" s="308"/>
      <c r="Z71" s="308"/>
      <c r="AA71" s="308"/>
      <c r="AB71" s="308"/>
      <c r="AC71" s="308"/>
      <c r="AD71" s="308"/>
      <c r="AE71" s="309"/>
      <c r="AF71" s="279"/>
      <c r="AG71" s="280"/>
      <c r="AH71" s="281"/>
      <c r="AJ71" s="51"/>
      <c r="AK71" s="51"/>
      <c r="AL71" s="51"/>
    </row>
    <row r="72" spans="1:38" ht="25.5" customHeight="1" x14ac:dyDescent="0.15">
      <c r="A72" s="51"/>
      <c r="B72" s="51"/>
      <c r="C72" s="51"/>
      <c r="D72" s="147">
        <v>10</v>
      </c>
      <c r="E72" s="279"/>
      <c r="F72" s="280"/>
      <c r="G72" s="280"/>
      <c r="H72" s="281"/>
      <c r="I72" s="291"/>
      <c r="J72" s="291"/>
      <c r="K72" s="291"/>
      <c r="L72" s="295" t="s">
        <v>775</v>
      </c>
      <c r="M72" s="295"/>
      <c r="N72" s="295"/>
      <c r="O72" s="295"/>
      <c r="P72" s="295"/>
      <c r="Q72" s="342"/>
      <c r="R72" s="343"/>
      <c r="S72" s="343"/>
      <c r="T72" s="344"/>
      <c r="U72" s="334" t="s">
        <v>237</v>
      </c>
      <c r="V72" s="334"/>
      <c r="W72" s="334"/>
      <c r="X72" s="307" t="s">
        <v>1204</v>
      </c>
      <c r="Y72" s="308"/>
      <c r="Z72" s="308"/>
      <c r="AA72" s="308"/>
      <c r="AB72" s="308"/>
      <c r="AC72" s="308"/>
      <c r="AD72" s="308"/>
      <c r="AE72" s="309"/>
      <c r="AF72" s="279"/>
      <c r="AG72" s="280"/>
      <c r="AH72" s="281"/>
      <c r="AJ72" s="51"/>
      <c r="AK72" s="51"/>
      <c r="AL72" s="51"/>
    </row>
    <row r="73" spans="1:38" ht="76.5" customHeight="1" x14ac:dyDescent="0.15">
      <c r="A73" s="51"/>
      <c r="B73" s="51"/>
      <c r="C73" s="51"/>
      <c r="D73" s="147">
        <v>11</v>
      </c>
      <c r="E73" s="279"/>
      <c r="F73" s="280"/>
      <c r="G73" s="280"/>
      <c r="H73" s="281"/>
      <c r="I73" s="291"/>
      <c r="J73" s="291"/>
      <c r="K73" s="291"/>
      <c r="L73" s="295" t="s">
        <v>227</v>
      </c>
      <c r="M73" s="295"/>
      <c r="N73" s="295"/>
      <c r="O73" s="295"/>
      <c r="P73" s="295"/>
      <c r="Q73" s="345"/>
      <c r="R73" s="346"/>
      <c r="S73" s="346"/>
      <c r="T73" s="347"/>
      <c r="U73" s="334"/>
      <c r="V73" s="334"/>
      <c r="W73" s="334"/>
      <c r="X73" s="348" t="s">
        <v>243</v>
      </c>
      <c r="Y73" s="349"/>
      <c r="Z73" s="349"/>
      <c r="AA73" s="349"/>
      <c r="AB73" s="349"/>
      <c r="AC73" s="349"/>
      <c r="AD73" s="349"/>
      <c r="AE73" s="350"/>
      <c r="AF73" s="279"/>
      <c r="AG73" s="280"/>
      <c r="AH73" s="281"/>
      <c r="AJ73" s="51"/>
      <c r="AK73" s="51"/>
      <c r="AL73" s="51"/>
    </row>
    <row r="74" spans="1:38" ht="12" customHeight="1" x14ac:dyDescent="0.15">
      <c r="A74" s="51"/>
      <c r="B74" s="51"/>
      <c r="C74" s="51"/>
      <c r="D74" s="147">
        <v>12</v>
      </c>
      <c r="E74" s="279"/>
      <c r="F74" s="280"/>
      <c r="G74" s="280"/>
      <c r="H74" s="281"/>
      <c r="I74" s="291" t="s">
        <v>209</v>
      </c>
      <c r="J74" s="291"/>
      <c r="K74" s="291"/>
      <c r="L74" s="295" t="s">
        <v>228</v>
      </c>
      <c r="M74" s="295"/>
      <c r="N74" s="295"/>
      <c r="O74" s="295"/>
      <c r="P74" s="295"/>
      <c r="Q74" s="339" t="s">
        <v>234</v>
      </c>
      <c r="R74" s="340"/>
      <c r="S74" s="340"/>
      <c r="T74" s="341"/>
      <c r="U74" s="334" t="s">
        <v>238</v>
      </c>
      <c r="V74" s="334"/>
      <c r="W74" s="334"/>
      <c r="X74" s="270" t="s">
        <v>244</v>
      </c>
      <c r="Y74" s="271"/>
      <c r="Z74" s="271"/>
      <c r="AA74" s="271"/>
      <c r="AB74" s="271"/>
      <c r="AC74" s="271"/>
      <c r="AD74" s="271"/>
      <c r="AE74" s="272"/>
      <c r="AF74" s="279"/>
      <c r="AG74" s="280"/>
      <c r="AH74" s="281"/>
      <c r="AJ74" s="51"/>
      <c r="AK74" s="51"/>
      <c r="AL74" s="51"/>
    </row>
    <row r="75" spans="1:38" ht="11.25" customHeight="1" x14ac:dyDescent="0.15">
      <c r="A75" s="51"/>
      <c r="B75" s="51"/>
      <c r="C75" s="51"/>
      <c r="D75" s="147">
        <v>13</v>
      </c>
      <c r="E75" s="279"/>
      <c r="F75" s="280"/>
      <c r="G75" s="280"/>
      <c r="H75" s="281"/>
      <c r="I75" s="291"/>
      <c r="J75" s="291"/>
      <c r="K75" s="291"/>
      <c r="L75" s="338" t="s">
        <v>1231</v>
      </c>
      <c r="M75" s="338"/>
      <c r="N75" s="338"/>
      <c r="O75" s="338"/>
      <c r="P75" s="338"/>
      <c r="Q75" s="342"/>
      <c r="R75" s="343"/>
      <c r="S75" s="343"/>
      <c r="T75" s="344"/>
      <c r="U75" s="334"/>
      <c r="V75" s="334"/>
      <c r="W75" s="334"/>
      <c r="X75" s="270" t="s">
        <v>244</v>
      </c>
      <c r="Y75" s="271"/>
      <c r="Z75" s="271"/>
      <c r="AA75" s="271"/>
      <c r="AB75" s="271"/>
      <c r="AC75" s="271"/>
      <c r="AD75" s="271"/>
      <c r="AE75" s="272"/>
      <c r="AF75" s="279"/>
      <c r="AG75" s="280"/>
      <c r="AH75" s="281"/>
      <c r="AJ75" s="51"/>
      <c r="AK75" s="51"/>
      <c r="AL75" s="51"/>
    </row>
    <row r="76" spans="1:38" ht="25.5" customHeight="1" x14ac:dyDescent="0.15">
      <c r="A76" s="51"/>
      <c r="B76" s="51"/>
      <c r="C76" s="51"/>
      <c r="D76" s="147">
        <v>14</v>
      </c>
      <c r="E76" s="279"/>
      <c r="F76" s="280"/>
      <c r="G76" s="280"/>
      <c r="H76" s="281"/>
      <c r="I76" s="291"/>
      <c r="J76" s="291"/>
      <c r="K76" s="291"/>
      <c r="L76" s="295" t="s">
        <v>229</v>
      </c>
      <c r="M76" s="295"/>
      <c r="N76" s="295"/>
      <c r="O76" s="295"/>
      <c r="P76" s="295"/>
      <c r="Q76" s="342"/>
      <c r="R76" s="343"/>
      <c r="S76" s="343"/>
      <c r="T76" s="344"/>
      <c r="U76" s="334"/>
      <c r="V76" s="334"/>
      <c r="W76" s="334"/>
      <c r="X76" s="270" t="s">
        <v>245</v>
      </c>
      <c r="Y76" s="271"/>
      <c r="Z76" s="271"/>
      <c r="AA76" s="271"/>
      <c r="AB76" s="271"/>
      <c r="AC76" s="271"/>
      <c r="AD76" s="271"/>
      <c r="AE76" s="272"/>
      <c r="AF76" s="279"/>
      <c r="AG76" s="280"/>
      <c r="AH76" s="281"/>
      <c r="AJ76" s="51"/>
      <c r="AK76" s="51"/>
      <c r="AL76" s="51"/>
    </row>
    <row r="77" spans="1:38" ht="22.5" customHeight="1" x14ac:dyDescent="0.15">
      <c r="A77" s="51"/>
      <c r="B77" s="51"/>
      <c r="C77" s="51"/>
      <c r="D77" s="147">
        <v>15</v>
      </c>
      <c r="E77" s="279"/>
      <c r="F77" s="280"/>
      <c r="G77" s="280"/>
      <c r="H77" s="281"/>
      <c r="I77" s="291"/>
      <c r="J77" s="291"/>
      <c r="K77" s="291"/>
      <c r="L77" s="295" t="s">
        <v>230</v>
      </c>
      <c r="M77" s="295"/>
      <c r="N77" s="295"/>
      <c r="O77" s="295"/>
      <c r="P77" s="295"/>
      <c r="Q77" s="345"/>
      <c r="R77" s="346"/>
      <c r="S77" s="346"/>
      <c r="T77" s="347"/>
      <c r="U77" s="334"/>
      <c r="V77" s="334"/>
      <c r="W77" s="334"/>
      <c r="X77" s="270" t="s">
        <v>246</v>
      </c>
      <c r="Y77" s="271"/>
      <c r="Z77" s="271"/>
      <c r="AA77" s="271"/>
      <c r="AB77" s="271"/>
      <c r="AC77" s="271"/>
      <c r="AD77" s="271"/>
      <c r="AE77" s="272"/>
      <c r="AF77" s="279"/>
      <c r="AG77" s="280"/>
      <c r="AH77" s="281"/>
      <c r="AJ77" s="51"/>
      <c r="AK77" s="51"/>
      <c r="AL77" s="51"/>
    </row>
    <row r="78" spans="1:38" ht="21" customHeight="1" x14ac:dyDescent="0.15">
      <c r="A78" s="51"/>
      <c r="B78" s="51"/>
      <c r="C78" s="51"/>
      <c r="D78" s="147">
        <v>16</v>
      </c>
      <c r="E78" s="282"/>
      <c r="F78" s="283"/>
      <c r="G78" s="283"/>
      <c r="H78" s="284"/>
      <c r="I78" s="291"/>
      <c r="J78" s="291"/>
      <c r="K78" s="291"/>
      <c r="L78" s="295" t="s">
        <v>231</v>
      </c>
      <c r="M78" s="295"/>
      <c r="N78" s="295"/>
      <c r="O78" s="295"/>
      <c r="P78" s="295"/>
      <c r="Q78" s="335" t="s">
        <v>235</v>
      </c>
      <c r="R78" s="336"/>
      <c r="S78" s="336"/>
      <c r="T78" s="337"/>
      <c r="U78" s="334" t="s">
        <v>9</v>
      </c>
      <c r="V78" s="334"/>
      <c r="W78" s="334"/>
      <c r="X78" s="351" t="s">
        <v>247</v>
      </c>
      <c r="Y78" s="352"/>
      <c r="Z78" s="352"/>
      <c r="AA78" s="352"/>
      <c r="AB78" s="352"/>
      <c r="AC78" s="352"/>
      <c r="AD78" s="352"/>
      <c r="AE78" s="353"/>
      <c r="AF78" s="282"/>
      <c r="AG78" s="283"/>
      <c r="AH78" s="284"/>
      <c r="AJ78" s="51"/>
      <c r="AK78" s="51"/>
      <c r="AL78" s="51"/>
    </row>
    <row r="79" spans="1:38" x14ac:dyDescent="0.15">
      <c r="A79" s="51"/>
      <c r="B79" s="51"/>
      <c r="C79" s="51"/>
      <c r="D79" s="51"/>
      <c r="E79" s="51"/>
      <c r="F79" s="51"/>
      <c r="G79" s="52"/>
      <c r="H79" s="51"/>
      <c r="I79" s="51"/>
      <c r="J79" s="51"/>
      <c r="K79" s="51"/>
      <c r="L79" s="51"/>
      <c r="M79" s="51"/>
      <c r="N79" s="51"/>
      <c r="O79" s="51"/>
      <c r="P79" s="51"/>
      <c r="Q79" s="51"/>
      <c r="R79" s="51"/>
      <c r="S79" s="51"/>
      <c r="T79" s="51"/>
      <c r="U79" s="51"/>
      <c r="V79" s="51"/>
      <c r="W79" s="51"/>
      <c r="X79" s="51"/>
      <c r="Y79" s="51"/>
    </row>
    <row r="80" spans="1:38" x14ac:dyDescent="0.15">
      <c r="A80" s="51"/>
      <c r="B80" s="51"/>
      <c r="C80" s="51"/>
      <c r="D80" s="51"/>
      <c r="E80" s="51"/>
      <c r="F80" s="51"/>
      <c r="G80" s="51"/>
      <c r="H80" s="51"/>
      <c r="I80" s="51"/>
      <c r="J80" s="51"/>
      <c r="K80" s="51"/>
      <c r="L80" s="51"/>
      <c r="M80" s="51"/>
      <c r="N80" s="51"/>
      <c r="O80" s="51"/>
      <c r="P80" s="51"/>
      <c r="Q80" s="51"/>
      <c r="R80" s="51"/>
      <c r="S80" s="51"/>
      <c r="T80" s="51"/>
      <c r="U80" s="51"/>
      <c r="V80" s="51"/>
      <c r="W80" s="51"/>
      <c r="X80" s="51"/>
      <c r="Y80" s="51"/>
    </row>
    <row r="81" spans="1:25" x14ac:dyDescent="0.15">
      <c r="A81" s="51"/>
      <c r="B81" s="51"/>
      <c r="C81" s="51"/>
      <c r="D81" s="51"/>
      <c r="E81" s="51"/>
      <c r="F81" s="51"/>
      <c r="G81" s="51"/>
      <c r="H81" s="51"/>
      <c r="I81" s="51"/>
      <c r="J81" s="51"/>
      <c r="K81" s="51"/>
      <c r="L81" s="51"/>
      <c r="M81" s="51"/>
      <c r="N81" s="51"/>
      <c r="O81" s="51"/>
      <c r="P81" s="51"/>
      <c r="Q81" s="51"/>
      <c r="R81" s="51"/>
      <c r="S81" s="51"/>
      <c r="T81" s="51"/>
      <c r="U81" s="51"/>
      <c r="V81" s="51"/>
      <c r="W81" s="51"/>
      <c r="X81" s="51"/>
      <c r="Y81" s="51"/>
    </row>
  </sheetData>
  <mergeCells count="133">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zoomScale="115" zoomScaleNormal="100" zoomScaleSheetLayoutView="115" workbookViewId="0">
      <selection sqref="A1:D1"/>
    </sheetView>
  </sheetViews>
  <sheetFormatPr defaultColWidth="4.83203125" defaultRowHeight="12" customHeight="1" x14ac:dyDescent="0.15"/>
  <cols>
    <col min="1" max="9" width="4.83203125" style="85" customWidth="1"/>
    <col min="10" max="16384" width="4.83203125" style="85"/>
  </cols>
  <sheetData>
    <row r="1" spans="1:41"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41"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41" s="14" customFormat="1" ht="12" customHeight="1"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41" s="14" customFormat="1" ht="12" customHeight="1" x14ac:dyDescent="0.15"/>
    <row r="5" spans="1:41" ht="12" customHeight="1" x14ac:dyDescent="0.15">
      <c r="D5" s="38" t="s">
        <v>248</v>
      </c>
    </row>
    <row r="6" spans="1:41" ht="12" customHeight="1" x14ac:dyDescent="0.15">
      <c r="U6" s="87"/>
      <c r="AG6" s="87"/>
      <c r="AH6" s="174" t="s">
        <v>297</v>
      </c>
    </row>
    <row r="7" spans="1:41" s="51" customFormat="1" ht="24.75" customHeight="1" x14ac:dyDescent="0.15">
      <c r="D7" s="148" t="s">
        <v>83</v>
      </c>
      <c r="E7" s="288" t="s">
        <v>249</v>
      </c>
      <c r="F7" s="289"/>
      <c r="G7" s="289"/>
      <c r="H7" s="290"/>
      <c r="I7" s="390" t="s">
        <v>250</v>
      </c>
      <c r="J7" s="391"/>
      <c r="K7" s="392"/>
      <c r="L7" s="390" t="s">
        <v>251</v>
      </c>
      <c r="M7" s="391"/>
      <c r="N7" s="392"/>
      <c r="O7" s="390" t="s">
        <v>252</v>
      </c>
      <c r="P7" s="391"/>
      <c r="Q7" s="392"/>
      <c r="R7" s="288" t="s">
        <v>442</v>
      </c>
      <c r="S7" s="289"/>
      <c r="T7" s="289"/>
      <c r="U7" s="290"/>
      <c r="V7" s="304" t="s">
        <v>444</v>
      </c>
      <c r="W7" s="305"/>
      <c r="X7" s="306"/>
      <c r="Y7" s="369" t="s">
        <v>253</v>
      </c>
      <c r="Z7" s="370"/>
      <c r="AA7" s="370"/>
      <c r="AB7" s="370"/>
      <c r="AC7" s="370"/>
      <c r="AD7" s="370"/>
      <c r="AE7" s="371"/>
      <c r="AF7" s="366" t="s">
        <v>254</v>
      </c>
      <c r="AG7" s="367"/>
      <c r="AH7" s="368"/>
    </row>
    <row r="8" spans="1:41" s="51" customFormat="1" ht="48" customHeight="1" x14ac:dyDescent="0.15">
      <c r="D8" s="147">
        <v>1</v>
      </c>
      <c r="E8" s="238" t="s">
        <v>255</v>
      </c>
      <c r="F8" s="239"/>
      <c r="G8" s="239"/>
      <c r="H8" s="240"/>
      <c r="I8" s="276" t="s">
        <v>256</v>
      </c>
      <c r="J8" s="277"/>
      <c r="K8" s="278"/>
      <c r="L8" s="354" t="s">
        <v>1153</v>
      </c>
      <c r="M8" s="355"/>
      <c r="N8" s="394"/>
      <c r="O8" s="393" t="s">
        <v>1154</v>
      </c>
      <c r="P8" s="393"/>
      <c r="Q8" s="393"/>
      <c r="R8" s="399" t="s">
        <v>270</v>
      </c>
      <c r="S8" s="400"/>
      <c r="T8" s="400"/>
      <c r="U8" s="401"/>
      <c r="V8" s="384" t="s">
        <v>273</v>
      </c>
      <c r="W8" s="385"/>
      <c r="X8" s="386"/>
      <c r="Y8" s="372" t="s">
        <v>1103</v>
      </c>
      <c r="Z8" s="373"/>
      <c r="AA8" s="373"/>
      <c r="AB8" s="373"/>
      <c r="AC8" s="373"/>
      <c r="AD8" s="373"/>
      <c r="AE8" s="374"/>
      <c r="AF8" s="354" t="s">
        <v>276</v>
      </c>
      <c r="AG8" s="355"/>
      <c r="AH8" s="356"/>
    </row>
    <row r="9" spans="1:41" s="51" customFormat="1" ht="36" customHeight="1" x14ac:dyDescent="0.15">
      <c r="D9" s="147">
        <v>2</v>
      </c>
      <c r="E9" s="241"/>
      <c r="F9" s="242"/>
      <c r="G9" s="242"/>
      <c r="H9" s="243"/>
      <c r="I9" s="279"/>
      <c r="J9" s="280"/>
      <c r="K9" s="281"/>
      <c r="L9" s="357"/>
      <c r="M9" s="358"/>
      <c r="N9" s="395"/>
      <c r="O9" s="393" t="s">
        <v>1150</v>
      </c>
      <c r="P9" s="393"/>
      <c r="Q9" s="393"/>
      <c r="R9" s="399" t="s">
        <v>270</v>
      </c>
      <c r="S9" s="400"/>
      <c r="T9" s="400"/>
      <c r="U9" s="401"/>
      <c r="V9" s="384" t="s">
        <v>274</v>
      </c>
      <c r="W9" s="385"/>
      <c r="X9" s="386"/>
      <c r="Y9" s="372" t="s">
        <v>1104</v>
      </c>
      <c r="Z9" s="373"/>
      <c r="AA9" s="373"/>
      <c r="AB9" s="373"/>
      <c r="AC9" s="373"/>
      <c r="AD9" s="373"/>
      <c r="AE9" s="374"/>
      <c r="AF9" s="357"/>
      <c r="AG9" s="358"/>
      <c r="AH9" s="359"/>
    </row>
    <row r="10" spans="1:41" s="51" customFormat="1" ht="60.75" customHeight="1" x14ac:dyDescent="0.15">
      <c r="D10" s="147">
        <v>3</v>
      </c>
      <c r="E10" s="241"/>
      <c r="F10" s="242"/>
      <c r="G10" s="242"/>
      <c r="H10" s="243"/>
      <c r="I10" s="279"/>
      <c r="J10" s="280"/>
      <c r="K10" s="281"/>
      <c r="L10" s="396"/>
      <c r="M10" s="397"/>
      <c r="N10" s="398"/>
      <c r="O10" s="393" t="s">
        <v>1151</v>
      </c>
      <c r="P10" s="393"/>
      <c r="Q10" s="393"/>
      <c r="R10" s="399" t="s">
        <v>270</v>
      </c>
      <c r="S10" s="400"/>
      <c r="T10" s="400"/>
      <c r="U10" s="401"/>
      <c r="V10" s="384" t="s">
        <v>275</v>
      </c>
      <c r="W10" s="385"/>
      <c r="X10" s="386"/>
      <c r="Y10" s="375" t="s">
        <v>1105</v>
      </c>
      <c r="Z10" s="376"/>
      <c r="AA10" s="376"/>
      <c r="AB10" s="376"/>
      <c r="AC10" s="376"/>
      <c r="AD10" s="376"/>
      <c r="AE10" s="377"/>
      <c r="AF10" s="360"/>
      <c r="AG10" s="361"/>
      <c r="AH10" s="362"/>
    </row>
    <row r="11" spans="1:41" s="51" customFormat="1" ht="78" customHeight="1" x14ac:dyDescent="0.15">
      <c r="D11" s="147">
        <v>4</v>
      </c>
      <c r="E11" s="241"/>
      <c r="F11" s="242"/>
      <c r="G11" s="242"/>
      <c r="H11" s="243"/>
      <c r="I11" s="279"/>
      <c r="J11" s="280"/>
      <c r="K11" s="281"/>
      <c r="L11" s="339" t="s">
        <v>1203</v>
      </c>
      <c r="M11" s="340"/>
      <c r="N11" s="341"/>
      <c r="O11" s="334" t="s">
        <v>259</v>
      </c>
      <c r="P11" s="334"/>
      <c r="Q11" s="334"/>
      <c r="R11" s="339" t="s">
        <v>271</v>
      </c>
      <c r="S11" s="340"/>
      <c r="T11" s="340"/>
      <c r="U11" s="341"/>
      <c r="V11" s="402" t="s">
        <v>287</v>
      </c>
      <c r="W11" s="403"/>
      <c r="X11" s="404"/>
      <c r="Y11" s="348" t="s">
        <v>277</v>
      </c>
      <c r="Z11" s="349"/>
      <c r="AA11" s="349"/>
      <c r="AB11" s="349"/>
      <c r="AC11" s="349"/>
      <c r="AD11" s="349"/>
      <c r="AE11" s="350"/>
      <c r="AF11" s="363" t="s">
        <v>199</v>
      </c>
      <c r="AG11" s="364"/>
      <c r="AH11" s="365"/>
      <c r="AI11" s="61"/>
      <c r="AJ11" s="61"/>
      <c r="AK11" s="52"/>
      <c r="AL11" s="52"/>
      <c r="AM11" s="52"/>
      <c r="AN11" s="52"/>
      <c r="AO11" s="52"/>
    </row>
    <row r="12" spans="1:41" s="51" customFormat="1" ht="41.25" customHeight="1" x14ac:dyDescent="0.15">
      <c r="D12" s="147">
        <v>5</v>
      </c>
      <c r="E12" s="241"/>
      <c r="F12" s="242"/>
      <c r="G12" s="242"/>
      <c r="H12" s="243"/>
      <c r="I12" s="279"/>
      <c r="J12" s="280"/>
      <c r="K12" s="281"/>
      <c r="L12" s="342"/>
      <c r="M12" s="343"/>
      <c r="N12" s="344"/>
      <c r="O12" s="334" t="s">
        <v>260</v>
      </c>
      <c r="P12" s="334"/>
      <c r="Q12" s="334"/>
      <c r="R12" s="342"/>
      <c r="S12" s="343"/>
      <c r="T12" s="343"/>
      <c r="U12" s="344"/>
      <c r="V12" s="339" t="s">
        <v>1215</v>
      </c>
      <c r="W12" s="340"/>
      <c r="X12" s="341"/>
      <c r="Y12" s="270" t="s">
        <v>278</v>
      </c>
      <c r="Z12" s="271"/>
      <c r="AA12" s="271"/>
      <c r="AB12" s="271"/>
      <c r="AC12" s="271"/>
      <c r="AD12" s="271"/>
      <c r="AE12" s="272"/>
      <c r="AF12" s="279"/>
      <c r="AG12" s="280"/>
      <c r="AH12" s="281"/>
      <c r="AI12" s="61"/>
      <c r="AJ12" s="61"/>
      <c r="AK12" s="52"/>
      <c r="AL12" s="52"/>
      <c r="AM12" s="52"/>
      <c r="AN12" s="52"/>
      <c r="AO12" s="52"/>
    </row>
    <row r="13" spans="1:41" s="51" customFormat="1" ht="41.25" customHeight="1" x14ac:dyDescent="0.15">
      <c r="D13" s="147">
        <v>6</v>
      </c>
      <c r="E13" s="241"/>
      <c r="F13" s="242"/>
      <c r="G13" s="242"/>
      <c r="H13" s="243"/>
      <c r="I13" s="279"/>
      <c r="J13" s="280"/>
      <c r="K13" s="281"/>
      <c r="L13" s="342"/>
      <c r="M13" s="343"/>
      <c r="N13" s="344"/>
      <c r="O13" s="334" t="s">
        <v>261</v>
      </c>
      <c r="P13" s="334"/>
      <c r="Q13" s="334"/>
      <c r="R13" s="342"/>
      <c r="S13" s="343"/>
      <c r="T13" s="343"/>
      <c r="U13" s="344"/>
      <c r="V13" s="345"/>
      <c r="W13" s="346"/>
      <c r="X13" s="347"/>
      <c r="Y13" s="270" t="s">
        <v>279</v>
      </c>
      <c r="Z13" s="271"/>
      <c r="AA13" s="271"/>
      <c r="AB13" s="271"/>
      <c r="AC13" s="271"/>
      <c r="AD13" s="271"/>
      <c r="AE13" s="272"/>
      <c r="AF13" s="279"/>
      <c r="AG13" s="280"/>
      <c r="AH13" s="281"/>
      <c r="AI13" s="61"/>
      <c r="AJ13" s="61"/>
      <c r="AK13" s="52"/>
      <c r="AL13" s="52"/>
      <c r="AM13" s="52"/>
      <c r="AN13" s="52"/>
      <c r="AO13" s="52"/>
    </row>
    <row r="14" spans="1:41" s="51" customFormat="1" ht="57" customHeight="1" x14ac:dyDescent="0.15">
      <c r="D14" s="147">
        <v>7</v>
      </c>
      <c r="E14" s="241"/>
      <c r="F14" s="242"/>
      <c r="G14" s="242"/>
      <c r="H14" s="243"/>
      <c r="I14" s="279"/>
      <c r="J14" s="280"/>
      <c r="K14" s="281"/>
      <c r="L14" s="342"/>
      <c r="M14" s="343"/>
      <c r="N14" s="344"/>
      <c r="O14" s="334" t="s">
        <v>262</v>
      </c>
      <c r="P14" s="334"/>
      <c r="Q14" s="334"/>
      <c r="R14" s="342"/>
      <c r="S14" s="343"/>
      <c r="T14" s="343"/>
      <c r="U14" s="344"/>
      <c r="V14" s="402" t="s">
        <v>1214</v>
      </c>
      <c r="W14" s="403"/>
      <c r="X14" s="404"/>
      <c r="Y14" s="270" t="s">
        <v>280</v>
      </c>
      <c r="Z14" s="271"/>
      <c r="AA14" s="271"/>
      <c r="AB14" s="271"/>
      <c r="AC14" s="271"/>
      <c r="AD14" s="271"/>
      <c r="AE14" s="272"/>
      <c r="AF14" s="279"/>
      <c r="AG14" s="280"/>
      <c r="AH14" s="281"/>
      <c r="AI14" s="61"/>
      <c r="AJ14" s="61"/>
      <c r="AK14" s="52"/>
      <c r="AL14" s="52"/>
      <c r="AM14" s="52"/>
      <c r="AN14" s="52"/>
      <c r="AO14" s="52"/>
    </row>
    <row r="15" spans="1:41" s="51" customFormat="1" ht="37.5" customHeight="1" x14ac:dyDescent="0.15">
      <c r="D15" s="147">
        <v>8</v>
      </c>
      <c r="E15" s="241"/>
      <c r="F15" s="242"/>
      <c r="G15" s="242"/>
      <c r="H15" s="243"/>
      <c r="I15" s="279"/>
      <c r="J15" s="280"/>
      <c r="K15" s="281"/>
      <c r="L15" s="342"/>
      <c r="M15" s="343"/>
      <c r="N15" s="344"/>
      <c r="O15" s="334" t="s">
        <v>263</v>
      </c>
      <c r="P15" s="334"/>
      <c r="Q15" s="334"/>
      <c r="R15" s="342"/>
      <c r="S15" s="343"/>
      <c r="T15" s="343"/>
      <c r="U15" s="344"/>
      <c r="V15" s="339" t="s">
        <v>499</v>
      </c>
      <c r="W15" s="340"/>
      <c r="X15" s="341"/>
      <c r="Y15" s="270" t="s">
        <v>281</v>
      </c>
      <c r="Z15" s="271"/>
      <c r="AA15" s="271"/>
      <c r="AB15" s="271"/>
      <c r="AC15" s="271"/>
      <c r="AD15" s="271"/>
      <c r="AE15" s="272"/>
      <c r="AF15" s="279"/>
      <c r="AG15" s="280"/>
      <c r="AH15" s="281"/>
      <c r="AI15" s="61"/>
      <c r="AJ15" s="61"/>
      <c r="AK15" s="52"/>
      <c r="AL15" s="52"/>
      <c r="AM15" s="52"/>
      <c r="AN15" s="52"/>
      <c r="AO15" s="52"/>
    </row>
    <row r="16" spans="1:41" s="51" customFormat="1" ht="63" customHeight="1" x14ac:dyDescent="0.15">
      <c r="D16" s="147">
        <v>9</v>
      </c>
      <c r="E16" s="241"/>
      <c r="F16" s="242"/>
      <c r="G16" s="242"/>
      <c r="H16" s="243"/>
      <c r="I16" s="279"/>
      <c r="J16" s="280"/>
      <c r="K16" s="281"/>
      <c r="L16" s="342"/>
      <c r="M16" s="343"/>
      <c r="N16" s="344"/>
      <c r="O16" s="334" t="s">
        <v>264</v>
      </c>
      <c r="P16" s="334"/>
      <c r="Q16" s="334"/>
      <c r="R16" s="345"/>
      <c r="S16" s="346"/>
      <c r="T16" s="346"/>
      <c r="U16" s="347"/>
      <c r="V16" s="345"/>
      <c r="W16" s="346"/>
      <c r="X16" s="347"/>
      <c r="Y16" s="270" t="s">
        <v>282</v>
      </c>
      <c r="Z16" s="271"/>
      <c r="AA16" s="271"/>
      <c r="AB16" s="271"/>
      <c r="AC16" s="271"/>
      <c r="AD16" s="271"/>
      <c r="AE16" s="272"/>
      <c r="AF16" s="279"/>
      <c r="AG16" s="280"/>
      <c r="AH16" s="281"/>
      <c r="AI16" s="61"/>
      <c r="AJ16" s="61"/>
      <c r="AK16" s="52"/>
      <c r="AL16" s="52"/>
      <c r="AM16" s="52"/>
      <c r="AN16" s="52"/>
      <c r="AO16" s="52"/>
    </row>
    <row r="17" spans="3:41" s="51" customFormat="1" ht="37.5" customHeight="1" x14ac:dyDescent="0.15">
      <c r="D17" s="147">
        <v>10</v>
      </c>
      <c r="E17" s="241"/>
      <c r="F17" s="242"/>
      <c r="G17" s="242"/>
      <c r="H17" s="243"/>
      <c r="I17" s="279"/>
      <c r="J17" s="280"/>
      <c r="K17" s="281"/>
      <c r="L17" s="342"/>
      <c r="M17" s="343"/>
      <c r="N17" s="344"/>
      <c r="O17" s="334" t="s">
        <v>265</v>
      </c>
      <c r="P17" s="334"/>
      <c r="Q17" s="334"/>
      <c r="R17" s="339" t="s">
        <v>272</v>
      </c>
      <c r="S17" s="340"/>
      <c r="T17" s="340"/>
      <c r="U17" s="341"/>
      <c r="V17" s="339" t="s">
        <v>283</v>
      </c>
      <c r="W17" s="340"/>
      <c r="X17" s="341"/>
      <c r="Y17" s="270" t="s">
        <v>284</v>
      </c>
      <c r="Z17" s="271"/>
      <c r="AA17" s="271"/>
      <c r="AB17" s="271"/>
      <c r="AC17" s="271"/>
      <c r="AD17" s="271"/>
      <c r="AE17" s="272"/>
      <c r="AF17" s="279"/>
      <c r="AG17" s="280"/>
      <c r="AH17" s="281"/>
      <c r="AI17" s="61"/>
      <c r="AJ17" s="61"/>
      <c r="AK17" s="52"/>
      <c r="AL17" s="52"/>
      <c r="AM17" s="52"/>
      <c r="AN17" s="52"/>
      <c r="AO17" s="52"/>
    </row>
    <row r="18" spans="3:41" s="51" customFormat="1" ht="60" customHeight="1" x14ac:dyDescent="0.15">
      <c r="D18" s="147">
        <v>11</v>
      </c>
      <c r="E18" s="241"/>
      <c r="F18" s="242"/>
      <c r="G18" s="242"/>
      <c r="H18" s="243"/>
      <c r="I18" s="279"/>
      <c r="J18" s="280"/>
      <c r="K18" s="281"/>
      <c r="L18" s="342"/>
      <c r="M18" s="343"/>
      <c r="N18" s="344"/>
      <c r="O18" s="334" t="s">
        <v>266</v>
      </c>
      <c r="P18" s="334"/>
      <c r="Q18" s="334"/>
      <c r="R18" s="342"/>
      <c r="S18" s="343"/>
      <c r="T18" s="343"/>
      <c r="U18" s="344"/>
      <c r="V18" s="342"/>
      <c r="W18" s="343"/>
      <c r="X18" s="344"/>
      <c r="Y18" s="270" t="s">
        <v>285</v>
      </c>
      <c r="Z18" s="271"/>
      <c r="AA18" s="271"/>
      <c r="AB18" s="271"/>
      <c r="AC18" s="271"/>
      <c r="AD18" s="271"/>
      <c r="AE18" s="272"/>
      <c r="AF18" s="279"/>
      <c r="AG18" s="280"/>
      <c r="AH18" s="281"/>
      <c r="AI18" s="61"/>
      <c r="AJ18" s="61"/>
      <c r="AK18" s="52"/>
      <c r="AL18" s="52"/>
      <c r="AM18" s="52"/>
      <c r="AN18" s="52"/>
      <c r="AO18" s="52"/>
    </row>
    <row r="19" spans="3:41" s="51" customFormat="1" ht="42.75" customHeight="1" x14ac:dyDescent="0.15">
      <c r="D19" s="147">
        <v>12</v>
      </c>
      <c r="E19" s="241"/>
      <c r="F19" s="242"/>
      <c r="G19" s="242"/>
      <c r="H19" s="243"/>
      <c r="I19" s="279"/>
      <c r="J19" s="280"/>
      <c r="K19" s="281"/>
      <c r="L19" s="345"/>
      <c r="M19" s="346"/>
      <c r="N19" s="347"/>
      <c r="O19" s="334" t="s">
        <v>267</v>
      </c>
      <c r="P19" s="334"/>
      <c r="Q19" s="334"/>
      <c r="R19" s="345"/>
      <c r="S19" s="346"/>
      <c r="T19" s="346"/>
      <c r="U19" s="347"/>
      <c r="V19" s="345"/>
      <c r="W19" s="346"/>
      <c r="X19" s="347"/>
      <c r="Y19" s="270" t="s">
        <v>286</v>
      </c>
      <c r="Z19" s="271"/>
      <c r="AA19" s="271"/>
      <c r="AB19" s="271"/>
      <c r="AC19" s="271"/>
      <c r="AD19" s="271"/>
      <c r="AE19" s="272"/>
      <c r="AF19" s="279"/>
      <c r="AG19" s="280"/>
      <c r="AH19" s="281"/>
      <c r="AI19" s="61"/>
      <c r="AJ19" s="61"/>
      <c r="AK19" s="52"/>
      <c r="AL19" s="52"/>
      <c r="AM19" s="52"/>
      <c r="AN19" s="52"/>
      <c r="AO19" s="52"/>
    </row>
    <row r="20" spans="3:41" s="51" customFormat="1" ht="24.75" customHeight="1" x14ac:dyDescent="0.15">
      <c r="C20" s="37"/>
      <c r="D20" s="147">
        <v>13</v>
      </c>
      <c r="E20" s="241"/>
      <c r="F20" s="242"/>
      <c r="G20" s="242"/>
      <c r="H20" s="243"/>
      <c r="I20" s="279"/>
      <c r="J20" s="280"/>
      <c r="K20" s="281"/>
      <c r="L20" s="339" t="s">
        <v>257</v>
      </c>
      <c r="M20" s="340"/>
      <c r="N20" s="341"/>
      <c r="O20" s="334" t="s">
        <v>1216</v>
      </c>
      <c r="P20" s="334"/>
      <c r="Q20" s="334"/>
      <c r="R20" s="339" t="s">
        <v>232</v>
      </c>
      <c r="S20" s="340"/>
      <c r="T20" s="340"/>
      <c r="U20" s="341"/>
      <c r="V20" s="339" t="s">
        <v>1215</v>
      </c>
      <c r="W20" s="340"/>
      <c r="X20" s="341"/>
      <c r="Y20" s="270" t="s">
        <v>288</v>
      </c>
      <c r="Z20" s="271"/>
      <c r="AA20" s="271"/>
      <c r="AB20" s="271"/>
      <c r="AC20" s="271"/>
      <c r="AD20" s="271"/>
      <c r="AE20" s="272"/>
      <c r="AF20" s="279"/>
      <c r="AG20" s="280"/>
      <c r="AH20" s="281"/>
      <c r="AI20" s="61"/>
      <c r="AJ20" s="61"/>
      <c r="AK20" s="52"/>
      <c r="AL20" s="52"/>
      <c r="AM20" s="52"/>
      <c r="AN20" s="52"/>
      <c r="AO20" s="52"/>
    </row>
    <row r="21" spans="3:41" s="51" customFormat="1" ht="57" customHeight="1" x14ac:dyDescent="0.15">
      <c r="C21" s="37"/>
      <c r="D21" s="147">
        <v>14</v>
      </c>
      <c r="E21" s="241"/>
      <c r="F21" s="242"/>
      <c r="G21" s="242"/>
      <c r="H21" s="243"/>
      <c r="I21" s="279"/>
      <c r="J21" s="280"/>
      <c r="K21" s="281"/>
      <c r="L21" s="342"/>
      <c r="M21" s="343"/>
      <c r="N21" s="344"/>
      <c r="O21" s="334" t="s">
        <v>855</v>
      </c>
      <c r="P21" s="334"/>
      <c r="Q21" s="334"/>
      <c r="R21" s="342"/>
      <c r="S21" s="343"/>
      <c r="T21" s="343"/>
      <c r="U21" s="344"/>
      <c r="V21" s="345"/>
      <c r="W21" s="346"/>
      <c r="X21" s="347"/>
      <c r="Y21" s="270" t="s">
        <v>289</v>
      </c>
      <c r="Z21" s="271"/>
      <c r="AA21" s="271"/>
      <c r="AB21" s="271"/>
      <c r="AC21" s="271"/>
      <c r="AD21" s="271"/>
      <c r="AE21" s="272"/>
      <c r="AF21" s="279"/>
      <c r="AG21" s="280"/>
      <c r="AH21" s="281"/>
      <c r="AI21" s="61"/>
      <c r="AJ21" s="61"/>
      <c r="AK21" s="52"/>
      <c r="AL21" s="52"/>
      <c r="AM21" s="52"/>
      <c r="AN21" s="52"/>
      <c r="AO21" s="52"/>
    </row>
    <row r="22" spans="3:41" s="51" customFormat="1" ht="31.5" customHeight="1" x14ac:dyDescent="0.15">
      <c r="C22" s="37"/>
      <c r="D22" s="147">
        <v>15</v>
      </c>
      <c r="E22" s="241"/>
      <c r="F22" s="242"/>
      <c r="G22" s="242"/>
      <c r="H22" s="243"/>
      <c r="I22" s="279"/>
      <c r="J22" s="280"/>
      <c r="K22" s="281"/>
      <c r="L22" s="342"/>
      <c r="M22" s="343"/>
      <c r="N22" s="344"/>
      <c r="O22" s="334" t="s">
        <v>268</v>
      </c>
      <c r="P22" s="334"/>
      <c r="Q22" s="334"/>
      <c r="R22" s="342"/>
      <c r="S22" s="343"/>
      <c r="T22" s="343"/>
      <c r="U22" s="344"/>
      <c r="V22" s="339" t="s">
        <v>290</v>
      </c>
      <c r="W22" s="340"/>
      <c r="X22" s="341"/>
      <c r="Y22" s="270" t="s">
        <v>291</v>
      </c>
      <c r="Z22" s="271"/>
      <c r="AA22" s="271"/>
      <c r="AB22" s="271"/>
      <c r="AC22" s="271"/>
      <c r="AD22" s="271"/>
      <c r="AE22" s="272"/>
      <c r="AF22" s="279"/>
      <c r="AG22" s="280"/>
      <c r="AH22" s="281"/>
      <c r="AI22" s="61"/>
      <c r="AJ22" s="61"/>
      <c r="AK22" s="52"/>
      <c r="AL22" s="52"/>
      <c r="AM22" s="52"/>
      <c r="AN22" s="52"/>
      <c r="AO22" s="52"/>
    </row>
    <row r="23" spans="3:41" s="51" customFormat="1" ht="67.5" customHeight="1" x14ac:dyDescent="0.15">
      <c r="C23" s="37"/>
      <c r="D23" s="147">
        <v>16</v>
      </c>
      <c r="E23" s="241"/>
      <c r="F23" s="242"/>
      <c r="G23" s="242"/>
      <c r="H23" s="243"/>
      <c r="I23" s="279"/>
      <c r="J23" s="280"/>
      <c r="K23" s="281"/>
      <c r="L23" s="342"/>
      <c r="M23" s="343"/>
      <c r="N23" s="344"/>
      <c r="O23" s="334" t="s">
        <v>269</v>
      </c>
      <c r="P23" s="334"/>
      <c r="Q23" s="334"/>
      <c r="R23" s="345"/>
      <c r="S23" s="346"/>
      <c r="T23" s="346"/>
      <c r="U23" s="347"/>
      <c r="V23" s="345"/>
      <c r="W23" s="346"/>
      <c r="X23" s="347"/>
      <c r="Y23" s="270" t="s">
        <v>836</v>
      </c>
      <c r="Z23" s="271"/>
      <c r="AA23" s="271"/>
      <c r="AB23" s="271"/>
      <c r="AC23" s="271"/>
      <c r="AD23" s="271"/>
      <c r="AE23" s="272"/>
      <c r="AF23" s="279"/>
      <c r="AG23" s="280"/>
      <c r="AH23" s="281"/>
      <c r="AI23" s="61"/>
      <c r="AJ23" s="61"/>
      <c r="AK23" s="52"/>
      <c r="AL23" s="52"/>
      <c r="AM23" s="52"/>
      <c r="AN23" s="52"/>
      <c r="AO23" s="52"/>
    </row>
    <row r="24" spans="3:41" s="51" customFormat="1" ht="33.75" customHeight="1" x14ac:dyDescent="0.15">
      <c r="D24" s="147">
        <v>17</v>
      </c>
      <c r="E24" s="387"/>
      <c r="F24" s="388"/>
      <c r="G24" s="388"/>
      <c r="H24" s="389"/>
      <c r="I24" s="282"/>
      <c r="J24" s="283"/>
      <c r="K24" s="284"/>
      <c r="L24" s="381"/>
      <c r="M24" s="382"/>
      <c r="N24" s="383"/>
      <c r="O24" s="334" t="s">
        <v>1152</v>
      </c>
      <c r="P24" s="334"/>
      <c r="Q24" s="334"/>
      <c r="R24" s="335" t="s">
        <v>195</v>
      </c>
      <c r="S24" s="336"/>
      <c r="T24" s="336"/>
      <c r="U24" s="337"/>
      <c r="V24" s="378" t="s">
        <v>293</v>
      </c>
      <c r="W24" s="379"/>
      <c r="X24" s="380"/>
      <c r="Y24" s="351" t="s">
        <v>1102</v>
      </c>
      <c r="Z24" s="352"/>
      <c r="AA24" s="352"/>
      <c r="AB24" s="352"/>
      <c r="AC24" s="352"/>
      <c r="AD24" s="352"/>
      <c r="AE24" s="353"/>
      <c r="AF24" s="282"/>
      <c r="AG24" s="283"/>
      <c r="AH24" s="284"/>
      <c r="AI24" s="61"/>
      <c r="AJ24" s="61"/>
      <c r="AK24" s="52"/>
      <c r="AL24" s="52"/>
      <c r="AM24" s="52"/>
      <c r="AN24" s="52"/>
      <c r="AO24" s="52"/>
    </row>
    <row r="25" spans="3:41" ht="12" customHeight="1" x14ac:dyDescent="0.15">
      <c r="W25" s="86"/>
      <c r="X25" s="86"/>
      <c r="Y25" s="86"/>
      <c r="Z25" s="86"/>
      <c r="AA25" s="86"/>
      <c r="AB25" s="86"/>
      <c r="AC25" s="86"/>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x14ac:dyDescent="0.15"/>
  <cols>
    <col min="1" max="9" width="4.83203125" style="85" customWidth="1"/>
    <col min="10" max="16384" width="4.83203125" style="85"/>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s="14" customFormat="1" ht="12" customHeight="1"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s="14" customFormat="1" ht="12" customHeight="1" x14ac:dyDescent="0.15"/>
    <row r="5" spans="1:35" ht="12" customHeight="1" x14ac:dyDescent="0.15">
      <c r="C5" s="38" t="s">
        <v>294</v>
      </c>
    </row>
    <row r="6" spans="1:35" ht="12" customHeight="1" x14ac:dyDescent="0.15">
      <c r="D6" s="38" t="s">
        <v>295</v>
      </c>
      <c r="U6" s="75"/>
    </row>
    <row r="7" spans="1:35" ht="12" customHeight="1" x14ac:dyDescent="0.15">
      <c r="U7" s="75"/>
    </row>
    <row r="8" spans="1:35" ht="12" customHeight="1" x14ac:dyDescent="0.15">
      <c r="E8" s="176" t="s">
        <v>1205</v>
      </c>
      <c r="U8" s="75"/>
    </row>
    <row r="9" spans="1:35" ht="12" customHeight="1" x14ac:dyDescent="0.15">
      <c r="E9" s="51" t="s">
        <v>296</v>
      </c>
      <c r="U9" s="75"/>
    </row>
    <row r="11" spans="1:35" ht="12" customHeight="1" x14ac:dyDescent="0.15">
      <c r="D11" s="154"/>
      <c r="AD11" s="87"/>
      <c r="AG11" s="174" t="s">
        <v>185</v>
      </c>
    </row>
    <row r="12" spans="1:35" ht="27" customHeight="1" x14ac:dyDescent="0.15">
      <c r="D12" s="148" t="s">
        <v>83</v>
      </c>
      <c r="E12" s="288" t="s">
        <v>249</v>
      </c>
      <c r="F12" s="289"/>
      <c r="G12" s="289"/>
      <c r="H12" s="290"/>
      <c r="I12" s="390" t="s">
        <v>250</v>
      </c>
      <c r="J12" s="391"/>
      <c r="K12" s="392"/>
      <c r="L12" s="390" t="s">
        <v>251</v>
      </c>
      <c r="M12" s="391"/>
      <c r="N12" s="392"/>
      <c r="O12" s="390" t="s">
        <v>252</v>
      </c>
      <c r="P12" s="391"/>
      <c r="Q12" s="392"/>
      <c r="R12" s="288" t="s">
        <v>164</v>
      </c>
      <c r="S12" s="289"/>
      <c r="T12" s="289"/>
      <c r="U12" s="290"/>
      <c r="V12" s="304" t="s">
        <v>165</v>
      </c>
      <c r="W12" s="305"/>
      <c r="X12" s="306"/>
      <c r="Y12" s="369" t="s">
        <v>253</v>
      </c>
      <c r="Z12" s="370"/>
      <c r="AA12" s="370"/>
      <c r="AB12" s="370"/>
      <c r="AC12" s="370"/>
      <c r="AD12" s="370"/>
      <c r="AE12" s="371"/>
      <c r="AF12" s="366" t="s">
        <v>254</v>
      </c>
      <c r="AG12" s="367"/>
      <c r="AH12" s="368"/>
    </row>
    <row r="13" spans="1:35" ht="32.25" customHeight="1" x14ac:dyDescent="0.15">
      <c r="D13" s="147">
        <v>1</v>
      </c>
      <c r="E13" s="393" t="s">
        <v>298</v>
      </c>
      <c r="F13" s="393"/>
      <c r="G13" s="393"/>
      <c r="H13" s="393"/>
      <c r="I13" s="419" t="s">
        <v>300</v>
      </c>
      <c r="J13" s="420"/>
      <c r="K13" s="420"/>
      <c r="L13" s="420"/>
      <c r="M13" s="420"/>
      <c r="N13" s="420"/>
      <c r="O13" s="420"/>
      <c r="P13" s="420"/>
      <c r="Q13" s="421"/>
      <c r="R13" s="384" t="s">
        <v>302</v>
      </c>
      <c r="S13" s="385"/>
      <c r="T13" s="385"/>
      <c r="U13" s="386"/>
      <c r="V13" s="399" t="s">
        <v>303</v>
      </c>
      <c r="W13" s="400"/>
      <c r="X13" s="401"/>
      <c r="Y13" s="372" t="s">
        <v>305</v>
      </c>
      <c r="Z13" s="373"/>
      <c r="AA13" s="373"/>
      <c r="AB13" s="373"/>
      <c r="AC13" s="373"/>
      <c r="AD13" s="373"/>
      <c r="AE13" s="374"/>
      <c r="AF13" s="354" t="s">
        <v>304</v>
      </c>
      <c r="AG13" s="355"/>
      <c r="AH13" s="356"/>
    </row>
    <row r="14" spans="1:35" ht="48" customHeight="1" x14ac:dyDescent="0.15">
      <c r="D14" s="147">
        <v>2</v>
      </c>
      <c r="E14" s="393"/>
      <c r="F14" s="393"/>
      <c r="G14" s="393"/>
      <c r="H14" s="393"/>
      <c r="I14" s="419" t="s">
        <v>301</v>
      </c>
      <c r="J14" s="420"/>
      <c r="K14" s="420"/>
      <c r="L14" s="420"/>
      <c r="M14" s="420"/>
      <c r="N14" s="420"/>
      <c r="O14" s="420"/>
      <c r="P14" s="420"/>
      <c r="Q14" s="421"/>
      <c r="R14" s="384" t="s">
        <v>78</v>
      </c>
      <c r="S14" s="385"/>
      <c r="T14" s="385"/>
      <c r="U14" s="386"/>
      <c r="V14" s="399" t="s">
        <v>78</v>
      </c>
      <c r="W14" s="400"/>
      <c r="X14" s="401"/>
      <c r="Y14" s="372" t="s">
        <v>306</v>
      </c>
      <c r="Z14" s="373"/>
      <c r="AA14" s="373"/>
      <c r="AB14" s="373"/>
      <c r="AC14" s="373"/>
      <c r="AD14" s="373"/>
      <c r="AE14" s="374"/>
      <c r="AF14" s="357"/>
      <c r="AG14" s="358"/>
      <c r="AH14" s="359"/>
    </row>
    <row r="15" spans="1:35" ht="36.75" customHeight="1" x14ac:dyDescent="0.15">
      <c r="D15" s="147">
        <v>3</v>
      </c>
      <c r="E15" s="393"/>
      <c r="F15" s="393"/>
      <c r="G15" s="393"/>
      <c r="H15" s="393"/>
      <c r="I15" s="354" t="s">
        <v>307</v>
      </c>
      <c r="J15" s="355"/>
      <c r="K15" s="394"/>
      <c r="L15" s="354" t="s">
        <v>310</v>
      </c>
      <c r="M15" s="355"/>
      <c r="N15" s="394"/>
      <c r="O15" s="453" t="s">
        <v>311</v>
      </c>
      <c r="P15" s="453"/>
      <c r="Q15" s="453"/>
      <c r="R15" s="432" t="s">
        <v>315</v>
      </c>
      <c r="S15" s="433"/>
      <c r="T15" s="433"/>
      <c r="U15" s="434"/>
      <c r="V15" s="432" t="s">
        <v>316</v>
      </c>
      <c r="W15" s="433"/>
      <c r="X15" s="434"/>
      <c r="Y15" s="372" t="s">
        <v>319</v>
      </c>
      <c r="Z15" s="373"/>
      <c r="AA15" s="373"/>
      <c r="AB15" s="373"/>
      <c r="AC15" s="373"/>
      <c r="AD15" s="373"/>
      <c r="AE15" s="374"/>
      <c r="AF15" s="357"/>
      <c r="AG15" s="358"/>
      <c r="AH15" s="359"/>
    </row>
    <row r="16" spans="1:35" ht="41.25" customHeight="1" x14ac:dyDescent="0.15">
      <c r="D16" s="147">
        <v>4</v>
      </c>
      <c r="E16" s="393"/>
      <c r="F16" s="393"/>
      <c r="G16" s="393"/>
      <c r="H16" s="393"/>
      <c r="I16" s="357"/>
      <c r="J16" s="358"/>
      <c r="K16" s="395"/>
      <c r="L16" s="357"/>
      <c r="M16" s="358"/>
      <c r="N16" s="395"/>
      <c r="O16" s="453" t="s">
        <v>1216</v>
      </c>
      <c r="P16" s="453"/>
      <c r="Q16" s="453"/>
      <c r="R16" s="435"/>
      <c r="S16" s="436"/>
      <c r="T16" s="436"/>
      <c r="U16" s="437"/>
      <c r="V16" s="435"/>
      <c r="W16" s="436"/>
      <c r="X16" s="437"/>
      <c r="Y16" s="372" t="s">
        <v>320</v>
      </c>
      <c r="Z16" s="373"/>
      <c r="AA16" s="373"/>
      <c r="AB16" s="373"/>
      <c r="AC16" s="373"/>
      <c r="AD16" s="373"/>
      <c r="AE16" s="374"/>
      <c r="AF16" s="357"/>
      <c r="AG16" s="358"/>
      <c r="AH16" s="359"/>
    </row>
    <row r="17" spans="4:35" ht="44.25" customHeight="1" x14ac:dyDescent="0.15">
      <c r="D17" s="147">
        <v>5</v>
      </c>
      <c r="E17" s="393"/>
      <c r="F17" s="393"/>
      <c r="G17" s="393"/>
      <c r="H17" s="393"/>
      <c r="I17" s="357"/>
      <c r="J17" s="358"/>
      <c r="K17" s="395"/>
      <c r="L17" s="357"/>
      <c r="M17" s="358"/>
      <c r="N17" s="395"/>
      <c r="O17" s="453" t="s">
        <v>312</v>
      </c>
      <c r="P17" s="453"/>
      <c r="Q17" s="453"/>
      <c r="R17" s="435"/>
      <c r="S17" s="436"/>
      <c r="T17" s="436"/>
      <c r="U17" s="437"/>
      <c r="V17" s="435"/>
      <c r="W17" s="436"/>
      <c r="X17" s="437"/>
      <c r="Y17" s="372" t="s">
        <v>461</v>
      </c>
      <c r="Z17" s="373"/>
      <c r="AA17" s="373"/>
      <c r="AB17" s="373"/>
      <c r="AC17" s="373"/>
      <c r="AD17" s="373"/>
      <c r="AE17" s="374"/>
      <c r="AF17" s="357"/>
      <c r="AG17" s="358"/>
      <c r="AH17" s="359"/>
    </row>
    <row r="18" spans="4:35" ht="32.25" customHeight="1" x14ac:dyDescent="0.15">
      <c r="D18" s="147">
        <v>6</v>
      </c>
      <c r="E18" s="393"/>
      <c r="F18" s="393"/>
      <c r="G18" s="393"/>
      <c r="H18" s="393"/>
      <c r="I18" s="357"/>
      <c r="J18" s="358"/>
      <c r="K18" s="395"/>
      <c r="L18" s="357"/>
      <c r="M18" s="358"/>
      <c r="N18" s="395"/>
      <c r="O18" s="453" t="s">
        <v>313</v>
      </c>
      <c r="P18" s="453"/>
      <c r="Q18" s="453"/>
      <c r="R18" s="435"/>
      <c r="S18" s="436"/>
      <c r="T18" s="436"/>
      <c r="U18" s="437"/>
      <c r="V18" s="435"/>
      <c r="W18" s="436"/>
      <c r="X18" s="437"/>
      <c r="Y18" s="372" t="s">
        <v>321</v>
      </c>
      <c r="Z18" s="373"/>
      <c r="AA18" s="373"/>
      <c r="AB18" s="373"/>
      <c r="AC18" s="373"/>
      <c r="AD18" s="373"/>
      <c r="AE18" s="374"/>
      <c r="AF18" s="357"/>
      <c r="AG18" s="358"/>
      <c r="AH18" s="359"/>
    </row>
    <row r="19" spans="4:35" ht="30.75" customHeight="1" x14ac:dyDescent="0.15">
      <c r="D19" s="147">
        <v>7</v>
      </c>
      <c r="E19" s="393"/>
      <c r="F19" s="393"/>
      <c r="G19" s="393"/>
      <c r="H19" s="393"/>
      <c r="I19" s="357"/>
      <c r="J19" s="358"/>
      <c r="K19" s="395"/>
      <c r="L19" s="357"/>
      <c r="M19" s="358"/>
      <c r="N19" s="395"/>
      <c r="O19" s="453" t="s">
        <v>314</v>
      </c>
      <c r="P19" s="453"/>
      <c r="Q19" s="453"/>
      <c r="R19" s="435"/>
      <c r="S19" s="436"/>
      <c r="T19" s="436"/>
      <c r="U19" s="437"/>
      <c r="V19" s="441"/>
      <c r="W19" s="442"/>
      <c r="X19" s="443"/>
      <c r="Y19" s="372" t="s">
        <v>322</v>
      </c>
      <c r="Z19" s="373"/>
      <c r="AA19" s="373"/>
      <c r="AB19" s="373"/>
      <c r="AC19" s="373"/>
      <c r="AD19" s="373"/>
      <c r="AE19" s="374"/>
      <c r="AF19" s="357"/>
      <c r="AG19" s="358"/>
      <c r="AH19" s="359"/>
    </row>
    <row r="20" spans="4:35" ht="41.25" customHeight="1" x14ac:dyDescent="0.15">
      <c r="D20" s="147">
        <v>8</v>
      </c>
      <c r="E20" s="393"/>
      <c r="F20" s="393"/>
      <c r="G20" s="393"/>
      <c r="H20" s="393"/>
      <c r="I20" s="357"/>
      <c r="J20" s="358"/>
      <c r="K20" s="395"/>
      <c r="L20" s="357"/>
      <c r="M20" s="358"/>
      <c r="N20" s="395"/>
      <c r="O20" s="418" t="s">
        <v>1106</v>
      </c>
      <c r="P20" s="418"/>
      <c r="Q20" s="418"/>
      <c r="R20" s="435"/>
      <c r="S20" s="436"/>
      <c r="T20" s="436"/>
      <c r="U20" s="437"/>
      <c r="V20" s="399" t="s">
        <v>317</v>
      </c>
      <c r="W20" s="400"/>
      <c r="X20" s="401"/>
      <c r="Y20" s="372" t="s">
        <v>1107</v>
      </c>
      <c r="Z20" s="373"/>
      <c r="AA20" s="373"/>
      <c r="AB20" s="373"/>
      <c r="AC20" s="373"/>
      <c r="AD20" s="373"/>
      <c r="AE20" s="374"/>
      <c r="AF20" s="357"/>
      <c r="AG20" s="358"/>
      <c r="AH20" s="359"/>
      <c r="AI20" s="155"/>
    </row>
    <row r="21" spans="4:35" ht="34.5" customHeight="1" x14ac:dyDescent="0.15">
      <c r="D21" s="147">
        <v>9</v>
      </c>
      <c r="E21" s="393"/>
      <c r="F21" s="393"/>
      <c r="G21" s="393"/>
      <c r="H21" s="393"/>
      <c r="I21" s="357"/>
      <c r="J21" s="358"/>
      <c r="K21" s="395"/>
      <c r="L21" s="396"/>
      <c r="M21" s="397"/>
      <c r="N21" s="398"/>
      <c r="O21" s="418" t="s">
        <v>1108</v>
      </c>
      <c r="P21" s="418"/>
      <c r="Q21" s="418"/>
      <c r="R21" s="435"/>
      <c r="S21" s="436"/>
      <c r="T21" s="436"/>
      <c r="U21" s="437"/>
      <c r="V21" s="372" t="s">
        <v>318</v>
      </c>
      <c r="W21" s="373"/>
      <c r="X21" s="374"/>
      <c r="Y21" s="372" t="s">
        <v>1109</v>
      </c>
      <c r="Z21" s="373"/>
      <c r="AA21" s="373"/>
      <c r="AB21" s="373"/>
      <c r="AC21" s="373"/>
      <c r="AD21" s="373"/>
      <c r="AE21" s="374"/>
      <c r="AF21" s="396"/>
      <c r="AG21" s="397"/>
      <c r="AH21" s="431"/>
    </row>
    <row r="22" spans="4:35" ht="87.75" customHeight="1" x14ac:dyDescent="0.15">
      <c r="D22" s="147">
        <v>10</v>
      </c>
      <c r="E22" s="393"/>
      <c r="F22" s="393"/>
      <c r="G22" s="393"/>
      <c r="H22" s="393"/>
      <c r="I22" s="357"/>
      <c r="J22" s="358"/>
      <c r="K22" s="395"/>
      <c r="L22" s="393" t="s">
        <v>323</v>
      </c>
      <c r="M22" s="393"/>
      <c r="N22" s="393"/>
      <c r="O22" s="393"/>
      <c r="P22" s="393"/>
      <c r="Q22" s="393"/>
      <c r="R22" s="435"/>
      <c r="S22" s="436"/>
      <c r="T22" s="436"/>
      <c r="U22" s="437"/>
      <c r="V22" s="399" t="s">
        <v>324</v>
      </c>
      <c r="W22" s="400"/>
      <c r="X22" s="401"/>
      <c r="Y22" s="372" t="s">
        <v>327</v>
      </c>
      <c r="Z22" s="373"/>
      <c r="AA22" s="373"/>
      <c r="AB22" s="373"/>
      <c r="AC22" s="373"/>
      <c r="AD22" s="373"/>
      <c r="AE22" s="374"/>
      <c r="AF22" s="354" t="s">
        <v>326</v>
      </c>
      <c r="AG22" s="355"/>
      <c r="AH22" s="356"/>
    </row>
    <row r="23" spans="4:35" ht="44.25" customHeight="1" x14ac:dyDescent="0.15">
      <c r="D23" s="147">
        <v>11</v>
      </c>
      <c r="E23" s="393"/>
      <c r="F23" s="393"/>
      <c r="G23" s="393"/>
      <c r="H23" s="393"/>
      <c r="I23" s="396"/>
      <c r="J23" s="397"/>
      <c r="K23" s="398"/>
      <c r="L23" s="396" t="s">
        <v>328</v>
      </c>
      <c r="M23" s="397"/>
      <c r="N23" s="398"/>
      <c r="O23" s="425" t="s">
        <v>11</v>
      </c>
      <c r="P23" s="426"/>
      <c r="Q23" s="427"/>
      <c r="R23" s="438"/>
      <c r="S23" s="439"/>
      <c r="T23" s="439"/>
      <c r="U23" s="440"/>
      <c r="V23" s="372" t="s">
        <v>329</v>
      </c>
      <c r="W23" s="373"/>
      <c r="X23" s="374"/>
      <c r="Y23" s="372" t="s">
        <v>330</v>
      </c>
      <c r="Z23" s="373"/>
      <c r="AA23" s="373"/>
      <c r="AB23" s="373"/>
      <c r="AC23" s="373"/>
      <c r="AD23" s="373"/>
      <c r="AE23" s="374"/>
      <c r="AF23" s="396"/>
      <c r="AG23" s="397"/>
      <c r="AH23" s="431"/>
    </row>
    <row r="24" spans="4:35" ht="70.5" customHeight="1" x14ac:dyDescent="0.15">
      <c r="D24" s="147">
        <v>12</v>
      </c>
      <c r="E24" s="393" t="s">
        <v>299</v>
      </c>
      <c r="F24" s="393"/>
      <c r="G24" s="393"/>
      <c r="H24" s="393"/>
      <c r="I24" s="354" t="s">
        <v>308</v>
      </c>
      <c r="J24" s="355"/>
      <c r="K24" s="394"/>
      <c r="L24" s="354" t="s">
        <v>72</v>
      </c>
      <c r="M24" s="355"/>
      <c r="N24" s="394"/>
      <c r="O24" s="418" t="s">
        <v>73</v>
      </c>
      <c r="P24" s="418"/>
      <c r="Q24" s="418"/>
      <c r="R24" s="405" t="s">
        <v>338</v>
      </c>
      <c r="S24" s="406"/>
      <c r="T24" s="406"/>
      <c r="U24" s="407"/>
      <c r="V24" s="354" t="s">
        <v>1226</v>
      </c>
      <c r="W24" s="355"/>
      <c r="X24" s="394"/>
      <c r="Y24" s="354" t="s">
        <v>340</v>
      </c>
      <c r="Z24" s="355"/>
      <c r="AA24" s="355"/>
      <c r="AB24" s="355"/>
      <c r="AC24" s="355"/>
      <c r="AD24" s="355"/>
      <c r="AE24" s="394"/>
      <c r="AF24" s="354" t="s">
        <v>325</v>
      </c>
      <c r="AG24" s="355"/>
      <c r="AH24" s="356"/>
    </row>
    <row r="25" spans="4:35" ht="70.5" customHeight="1" x14ac:dyDescent="0.15">
      <c r="D25" s="147">
        <v>13</v>
      </c>
      <c r="E25" s="393"/>
      <c r="F25" s="393"/>
      <c r="G25" s="393"/>
      <c r="H25" s="393"/>
      <c r="I25" s="357"/>
      <c r="J25" s="358"/>
      <c r="K25" s="395"/>
      <c r="L25" s="357"/>
      <c r="M25" s="358"/>
      <c r="N25" s="395"/>
      <c r="O25" s="418" t="s">
        <v>74</v>
      </c>
      <c r="P25" s="418"/>
      <c r="Q25" s="418"/>
      <c r="R25" s="357"/>
      <c r="S25" s="358"/>
      <c r="T25" s="358"/>
      <c r="U25" s="395"/>
      <c r="V25" s="357"/>
      <c r="W25" s="358"/>
      <c r="X25" s="395"/>
      <c r="Y25" s="357"/>
      <c r="Z25" s="358"/>
      <c r="AA25" s="358"/>
      <c r="AB25" s="358"/>
      <c r="AC25" s="358"/>
      <c r="AD25" s="358"/>
      <c r="AE25" s="395"/>
      <c r="AF25" s="357"/>
      <c r="AG25" s="358"/>
      <c r="AH25" s="359"/>
    </row>
    <row r="26" spans="4:35" ht="70.5" customHeight="1" x14ac:dyDescent="0.15">
      <c r="D26" s="147">
        <v>14</v>
      </c>
      <c r="E26" s="393"/>
      <c r="F26" s="393"/>
      <c r="G26" s="393"/>
      <c r="H26" s="393"/>
      <c r="I26" s="357"/>
      <c r="J26" s="358"/>
      <c r="K26" s="395"/>
      <c r="L26" s="357"/>
      <c r="M26" s="358"/>
      <c r="N26" s="395"/>
      <c r="O26" s="418" t="s">
        <v>75</v>
      </c>
      <c r="P26" s="418"/>
      <c r="Q26" s="418"/>
      <c r="R26" s="357"/>
      <c r="S26" s="358"/>
      <c r="T26" s="358"/>
      <c r="U26" s="395"/>
      <c r="V26" s="357"/>
      <c r="W26" s="358"/>
      <c r="X26" s="395"/>
      <c r="Y26" s="357"/>
      <c r="Z26" s="358"/>
      <c r="AA26" s="358"/>
      <c r="AB26" s="358"/>
      <c r="AC26" s="358"/>
      <c r="AD26" s="358"/>
      <c r="AE26" s="395"/>
      <c r="AF26" s="357"/>
      <c r="AG26" s="358"/>
      <c r="AH26" s="359"/>
    </row>
    <row r="27" spans="4:35" ht="70.5" customHeight="1" x14ac:dyDescent="0.15">
      <c r="D27" s="147">
        <v>15</v>
      </c>
      <c r="E27" s="393"/>
      <c r="F27" s="393"/>
      <c r="G27" s="393"/>
      <c r="H27" s="393"/>
      <c r="I27" s="357"/>
      <c r="J27" s="358"/>
      <c r="K27" s="395"/>
      <c r="L27" s="357"/>
      <c r="M27" s="358"/>
      <c r="N27" s="395"/>
      <c r="O27" s="418" t="s">
        <v>76</v>
      </c>
      <c r="P27" s="418"/>
      <c r="Q27" s="418"/>
      <c r="R27" s="357"/>
      <c r="S27" s="358"/>
      <c r="T27" s="358"/>
      <c r="U27" s="395"/>
      <c r="V27" s="357"/>
      <c r="W27" s="358"/>
      <c r="X27" s="395"/>
      <c r="Y27" s="357"/>
      <c r="Z27" s="358"/>
      <c r="AA27" s="358"/>
      <c r="AB27" s="358"/>
      <c r="AC27" s="358"/>
      <c r="AD27" s="358"/>
      <c r="AE27" s="395"/>
      <c r="AF27" s="357"/>
      <c r="AG27" s="358"/>
      <c r="AH27" s="359"/>
    </row>
    <row r="28" spans="4:35" ht="70.5" customHeight="1" x14ac:dyDescent="0.15">
      <c r="D28" s="147">
        <v>16</v>
      </c>
      <c r="E28" s="393"/>
      <c r="F28" s="393"/>
      <c r="G28" s="393"/>
      <c r="H28" s="393"/>
      <c r="I28" s="357"/>
      <c r="J28" s="358"/>
      <c r="K28" s="395"/>
      <c r="L28" s="396"/>
      <c r="M28" s="397"/>
      <c r="N28" s="398"/>
      <c r="O28" s="418" t="s">
        <v>77</v>
      </c>
      <c r="P28" s="418"/>
      <c r="Q28" s="418"/>
      <c r="R28" s="357"/>
      <c r="S28" s="358"/>
      <c r="T28" s="358"/>
      <c r="U28" s="395"/>
      <c r="V28" s="357"/>
      <c r="W28" s="358"/>
      <c r="X28" s="395"/>
      <c r="Y28" s="357"/>
      <c r="Z28" s="358"/>
      <c r="AA28" s="358"/>
      <c r="AB28" s="358"/>
      <c r="AC28" s="358"/>
      <c r="AD28" s="358"/>
      <c r="AE28" s="395"/>
      <c r="AF28" s="357"/>
      <c r="AG28" s="358"/>
      <c r="AH28" s="359"/>
    </row>
    <row r="29" spans="4:35" ht="46.5" customHeight="1" x14ac:dyDescent="0.15">
      <c r="D29" s="147">
        <v>17</v>
      </c>
      <c r="E29" s="393"/>
      <c r="F29" s="393"/>
      <c r="G29" s="393"/>
      <c r="H29" s="393"/>
      <c r="I29" s="357"/>
      <c r="J29" s="358"/>
      <c r="K29" s="395"/>
      <c r="L29" s="393" t="s">
        <v>331</v>
      </c>
      <c r="M29" s="393"/>
      <c r="N29" s="393"/>
      <c r="O29" s="418" t="s">
        <v>335</v>
      </c>
      <c r="P29" s="418"/>
      <c r="Q29" s="418"/>
      <c r="R29" s="357"/>
      <c r="S29" s="358"/>
      <c r="T29" s="358"/>
      <c r="U29" s="395"/>
      <c r="V29" s="357"/>
      <c r="W29" s="358"/>
      <c r="X29" s="395"/>
      <c r="Y29" s="357"/>
      <c r="Z29" s="358"/>
      <c r="AA29" s="358"/>
      <c r="AB29" s="358"/>
      <c r="AC29" s="358"/>
      <c r="AD29" s="358"/>
      <c r="AE29" s="395"/>
      <c r="AF29" s="357"/>
      <c r="AG29" s="358"/>
      <c r="AH29" s="359"/>
    </row>
    <row r="30" spans="4:35" ht="49.5" customHeight="1" x14ac:dyDescent="0.15">
      <c r="D30" s="147">
        <v>18</v>
      </c>
      <c r="E30" s="393"/>
      <c r="F30" s="393"/>
      <c r="G30" s="393"/>
      <c r="H30" s="393"/>
      <c r="I30" s="357"/>
      <c r="J30" s="358"/>
      <c r="K30" s="395"/>
      <c r="L30" s="393"/>
      <c r="M30" s="393"/>
      <c r="N30" s="393"/>
      <c r="O30" s="418" t="s">
        <v>336</v>
      </c>
      <c r="P30" s="418"/>
      <c r="Q30" s="418"/>
      <c r="R30" s="357"/>
      <c r="S30" s="358"/>
      <c r="T30" s="358"/>
      <c r="U30" s="395"/>
      <c r="V30" s="357"/>
      <c r="W30" s="358"/>
      <c r="X30" s="395"/>
      <c r="Y30" s="357"/>
      <c r="Z30" s="358"/>
      <c r="AA30" s="358"/>
      <c r="AB30" s="358"/>
      <c r="AC30" s="358"/>
      <c r="AD30" s="358"/>
      <c r="AE30" s="395"/>
      <c r="AF30" s="357"/>
      <c r="AG30" s="358"/>
      <c r="AH30" s="359"/>
    </row>
    <row r="31" spans="4:35" ht="72.75" customHeight="1" x14ac:dyDescent="0.15">
      <c r="D31" s="147">
        <v>19</v>
      </c>
      <c r="E31" s="393"/>
      <c r="F31" s="393"/>
      <c r="G31" s="393"/>
      <c r="H31" s="393"/>
      <c r="I31" s="357"/>
      <c r="J31" s="358"/>
      <c r="K31" s="395"/>
      <c r="L31" s="393"/>
      <c r="M31" s="393"/>
      <c r="N31" s="393"/>
      <c r="O31" s="418" t="s">
        <v>337</v>
      </c>
      <c r="P31" s="418"/>
      <c r="Q31" s="418"/>
      <c r="R31" s="357"/>
      <c r="S31" s="358"/>
      <c r="T31" s="358"/>
      <c r="U31" s="395"/>
      <c r="V31" s="357"/>
      <c r="W31" s="358"/>
      <c r="X31" s="395"/>
      <c r="Y31" s="357"/>
      <c r="Z31" s="358"/>
      <c r="AA31" s="358"/>
      <c r="AB31" s="358"/>
      <c r="AC31" s="358"/>
      <c r="AD31" s="358"/>
      <c r="AE31" s="395"/>
      <c r="AF31" s="357"/>
      <c r="AG31" s="358"/>
      <c r="AH31" s="359"/>
    </row>
    <row r="32" spans="4:35" ht="36" customHeight="1" x14ac:dyDescent="0.15">
      <c r="D32" s="147">
        <v>20</v>
      </c>
      <c r="E32" s="393"/>
      <c r="F32" s="393"/>
      <c r="G32" s="393"/>
      <c r="H32" s="393"/>
      <c r="I32" s="357"/>
      <c r="J32" s="358"/>
      <c r="K32" s="395"/>
      <c r="L32" s="393" t="s">
        <v>332</v>
      </c>
      <c r="M32" s="393"/>
      <c r="N32" s="393"/>
      <c r="O32" s="418" t="s">
        <v>333</v>
      </c>
      <c r="P32" s="418"/>
      <c r="Q32" s="418"/>
      <c r="R32" s="357"/>
      <c r="S32" s="358"/>
      <c r="T32" s="358"/>
      <c r="U32" s="395"/>
      <c r="V32" s="357"/>
      <c r="W32" s="358"/>
      <c r="X32" s="395"/>
      <c r="Y32" s="357"/>
      <c r="Z32" s="358"/>
      <c r="AA32" s="358"/>
      <c r="AB32" s="358"/>
      <c r="AC32" s="358"/>
      <c r="AD32" s="358"/>
      <c r="AE32" s="395"/>
      <c r="AF32" s="357"/>
      <c r="AG32" s="358"/>
      <c r="AH32" s="359"/>
    </row>
    <row r="33" spans="4:34" ht="24.75" customHeight="1" x14ac:dyDescent="0.15">
      <c r="D33" s="147">
        <v>21</v>
      </c>
      <c r="E33" s="393"/>
      <c r="F33" s="393"/>
      <c r="G33" s="393"/>
      <c r="H33" s="393"/>
      <c r="I33" s="357"/>
      <c r="J33" s="358"/>
      <c r="K33" s="395"/>
      <c r="L33" s="393"/>
      <c r="M33" s="393"/>
      <c r="N33" s="393"/>
      <c r="O33" s="418" t="s">
        <v>334</v>
      </c>
      <c r="P33" s="418"/>
      <c r="Q33" s="418"/>
      <c r="R33" s="360"/>
      <c r="S33" s="361"/>
      <c r="T33" s="361"/>
      <c r="U33" s="408"/>
      <c r="V33" s="360"/>
      <c r="W33" s="361"/>
      <c r="X33" s="408"/>
      <c r="Y33" s="360"/>
      <c r="Z33" s="361"/>
      <c r="AA33" s="361"/>
      <c r="AB33" s="361"/>
      <c r="AC33" s="361"/>
      <c r="AD33" s="361"/>
      <c r="AE33" s="408"/>
      <c r="AF33" s="357"/>
      <c r="AG33" s="358"/>
      <c r="AH33" s="359"/>
    </row>
    <row r="34" spans="4:34" ht="11.25" x14ac:dyDescent="0.15">
      <c r="D34" s="147">
        <v>22</v>
      </c>
      <c r="E34" s="393"/>
      <c r="F34" s="393"/>
      <c r="G34" s="393"/>
      <c r="H34" s="393"/>
      <c r="I34" s="357"/>
      <c r="J34" s="358"/>
      <c r="K34" s="395"/>
      <c r="L34" s="354" t="s">
        <v>341</v>
      </c>
      <c r="M34" s="355"/>
      <c r="N34" s="394"/>
      <c r="O34" s="418" t="s">
        <v>888</v>
      </c>
      <c r="P34" s="418"/>
      <c r="Q34" s="418"/>
      <c r="R34" s="405" t="s">
        <v>302</v>
      </c>
      <c r="S34" s="406"/>
      <c r="T34" s="406"/>
      <c r="U34" s="407"/>
      <c r="V34" s="405" t="s">
        <v>339</v>
      </c>
      <c r="W34" s="406"/>
      <c r="X34" s="407"/>
      <c r="Y34" s="405" t="s">
        <v>345</v>
      </c>
      <c r="Z34" s="406"/>
      <c r="AA34" s="406"/>
      <c r="AB34" s="406"/>
      <c r="AC34" s="406"/>
      <c r="AD34" s="406"/>
      <c r="AE34" s="407"/>
      <c r="AF34" s="357"/>
      <c r="AG34" s="358"/>
      <c r="AH34" s="359"/>
    </row>
    <row r="35" spans="4:34" ht="25.5" customHeight="1" x14ac:dyDescent="0.15">
      <c r="D35" s="147">
        <v>23</v>
      </c>
      <c r="E35" s="393"/>
      <c r="F35" s="393"/>
      <c r="G35" s="393"/>
      <c r="H35" s="393"/>
      <c r="I35" s="357"/>
      <c r="J35" s="358"/>
      <c r="K35" s="395"/>
      <c r="L35" s="357"/>
      <c r="M35" s="358"/>
      <c r="N35" s="395"/>
      <c r="O35" s="418" t="s">
        <v>342</v>
      </c>
      <c r="P35" s="418"/>
      <c r="Q35" s="418"/>
      <c r="R35" s="357"/>
      <c r="S35" s="358"/>
      <c r="T35" s="358"/>
      <c r="U35" s="395"/>
      <c r="V35" s="357"/>
      <c r="W35" s="358"/>
      <c r="X35" s="395"/>
      <c r="Y35" s="409"/>
      <c r="Z35" s="410"/>
      <c r="AA35" s="410"/>
      <c r="AB35" s="410"/>
      <c r="AC35" s="410"/>
      <c r="AD35" s="410"/>
      <c r="AE35" s="411"/>
      <c r="AF35" s="357"/>
      <c r="AG35" s="358"/>
      <c r="AH35" s="359"/>
    </row>
    <row r="36" spans="4:34" ht="36" customHeight="1" x14ac:dyDescent="0.15">
      <c r="D36" s="147">
        <v>24</v>
      </c>
      <c r="E36" s="393"/>
      <c r="F36" s="393"/>
      <c r="G36" s="393"/>
      <c r="H36" s="393"/>
      <c r="I36" s="357"/>
      <c r="J36" s="358"/>
      <c r="K36" s="395"/>
      <c r="L36" s="357"/>
      <c r="M36" s="358"/>
      <c r="N36" s="395"/>
      <c r="O36" s="418" t="s">
        <v>343</v>
      </c>
      <c r="P36" s="418"/>
      <c r="Q36" s="418"/>
      <c r="R36" s="357"/>
      <c r="S36" s="358"/>
      <c r="T36" s="358"/>
      <c r="U36" s="395"/>
      <c r="V36" s="357"/>
      <c r="W36" s="358"/>
      <c r="X36" s="395"/>
      <c r="Y36" s="409"/>
      <c r="Z36" s="410"/>
      <c r="AA36" s="410"/>
      <c r="AB36" s="410"/>
      <c r="AC36" s="410"/>
      <c r="AD36" s="410"/>
      <c r="AE36" s="411"/>
      <c r="AF36" s="357"/>
      <c r="AG36" s="358"/>
      <c r="AH36" s="359"/>
    </row>
    <row r="37" spans="4:34" ht="36.75" customHeight="1" x14ac:dyDescent="0.15">
      <c r="D37" s="147">
        <v>25</v>
      </c>
      <c r="E37" s="393"/>
      <c r="F37" s="393"/>
      <c r="G37" s="393"/>
      <c r="H37" s="393"/>
      <c r="I37" s="357"/>
      <c r="J37" s="358"/>
      <c r="K37" s="395"/>
      <c r="L37" s="357"/>
      <c r="M37" s="358"/>
      <c r="N37" s="395"/>
      <c r="O37" s="418" t="s">
        <v>344</v>
      </c>
      <c r="P37" s="418"/>
      <c r="Q37" s="418"/>
      <c r="R37" s="357"/>
      <c r="S37" s="358"/>
      <c r="T37" s="358"/>
      <c r="U37" s="395"/>
      <c r="V37" s="396"/>
      <c r="W37" s="397"/>
      <c r="X37" s="398"/>
      <c r="Y37" s="412"/>
      <c r="Z37" s="413"/>
      <c r="AA37" s="413"/>
      <c r="AB37" s="413"/>
      <c r="AC37" s="413"/>
      <c r="AD37" s="413"/>
      <c r="AE37" s="414"/>
      <c r="AF37" s="357"/>
      <c r="AG37" s="358"/>
      <c r="AH37" s="359"/>
    </row>
    <row r="38" spans="4:34" ht="11.25" x14ac:dyDescent="0.15">
      <c r="D38" s="147">
        <v>26</v>
      </c>
      <c r="E38" s="393"/>
      <c r="F38" s="393"/>
      <c r="G38" s="393"/>
      <c r="H38" s="393"/>
      <c r="I38" s="357"/>
      <c r="J38" s="358"/>
      <c r="K38" s="395"/>
      <c r="L38" s="357" t="s">
        <v>350</v>
      </c>
      <c r="M38" s="358"/>
      <c r="N38" s="395"/>
      <c r="O38" s="418" t="s">
        <v>347</v>
      </c>
      <c r="P38" s="418"/>
      <c r="Q38" s="418"/>
      <c r="R38" s="357"/>
      <c r="S38" s="358"/>
      <c r="T38" s="358"/>
      <c r="U38" s="395"/>
      <c r="V38" s="354" t="s">
        <v>346</v>
      </c>
      <c r="W38" s="355"/>
      <c r="X38" s="394"/>
      <c r="Y38" s="354" t="s">
        <v>351</v>
      </c>
      <c r="Z38" s="355"/>
      <c r="AA38" s="355"/>
      <c r="AB38" s="355"/>
      <c r="AC38" s="355"/>
      <c r="AD38" s="355"/>
      <c r="AE38" s="394"/>
      <c r="AF38" s="357"/>
      <c r="AG38" s="358"/>
      <c r="AH38" s="359"/>
    </row>
    <row r="39" spans="4:34" ht="33" customHeight="1" x14ac:dyDescent="0.15">
      <c r="D39" s="147">
        <v>27</v>
      </c>
      <c r="E39" s="393"/>
      <c r="F39" s="393"/>
      <c r="G39" s="393"/>
      <c r="H39" s="393"/>
      <c r="I39" s="357"/>
      <c r="J39" s="358"/>
      <c r="K39" s="395"/>
      <c r="L39" s="357"/>
      <c r="M39" s="358"/>
      <c r="N39" s="395"/>
      <c r="O39" s="418" t="s">
        <v>348</v>
      </c>
      <c r="P39" s="418"/>
      <c r="Q39" s="418"/>
      <c r="R39" s="357"/>
      <c r="S39" s="358"/>
      <c r="T39" s="358"/>
      <c r="U39" s="395"/>
      <c r="V39" s="357"/>
      <c r="W39" s="358"/>
      <c r="X39" s="395"/>
      <c r="Y39" s="409"/>
      <c r="Z39" s="410"/>
      <c r="AA39" s="410"/>
      <c r="AB39" s="410"/>
      <c r="AC39" s="410"/>
      <c r="AD39" s="410"/>
      <c r="AE39" s="411"/>
      <c r="AF39" s="357"/>
      <c r="AG39" s="358"/>
      <c r="AH39" s="359"/>
    </row>
    <row r="40" spans="4:34" ht="30" customHeight="1" x14ac:dyDescent="0.15">
      <c r="D40" s="147">
        <v>28</v>
      </c>
      <c r="E40" s="393"/>
      <c r="F40" s="393"/>
      <c r="G40" s="393"/>
      <c r="H40" s="393"/>
      <c r="I40" s="357"/>
      <c r="J40" s="358"/>
      <c r="K40" s="395"/>
      <c r="L40" s="357"/>
      <c r="M40" s="358"/>
      <c r="N40" s="395"/>
      <c r="O40" s="418" t="s">
        <v>349</v>
      </c>
      <c r="P40" s="418"/>
      <c r="Q40" s="418"/>
      <c r="R40" s="357"/>
      <c r="S40" s="358"/>
      <c r="T40" s="358"/>
      <c r="U40" s="395"/>
      <c r="V40" s="357"/>
      <c r="W40" s="358"/>
      <c r="X40" s="395"/>
      <c r="Y40" s="412"/>
      <c r="Z40" s="413"/>
      <c r="AA40" s="413"/>
      <c r="AB40" s="413"/>
      <c r="AC40" s="413"/>
      <c r="AD40" s="413"/>
      <c r="AE40" s="414"/>
      <c r="AF40" s="357"/>
      <c r="AG40" s="358"/>
      <c r="AH40" s="359"/>
    </row>
    <row r="41" spans="4:34" ht="70.5" customHeight="1" x14ac:dyDescent="0.15">
      <c r="D41" s="147">
        <v>29</v>
      </c>
      <c r="E41" s="393"/>
      <c r="F41" s="393"/>
      <c r="G41" s="393"/>
      <c r="H41" s="393"/>
      <c r="I41" s="357"/>
      <c r="J41" s="358"/>
      <c r="K41" s="395"/>
      <c r="L41" s="357" t="s">
        <v>352</v>
      </c>
      <c r="M41" s="358"/>
      <c r="N41" s="395"/>
      <c r="O41" s="418" t="s">
        <v>353</v>
      </c>
      <c r="P41" s="418"/>
      <c r="Q41" s="418"/>
      <c r="R41" s="357"/>
      <c r="S41" s="358"/>
      <c r="T41" s="358"/>
      <c r="U41" s="395"/>
      <c r="V41" s="357"/>
      <c r="W41" s="358"/>
      <c r="X41" s="395"/>
      <c r="Y41" s="354" t="s">
        <v>356</v>
      </c>
      <c r="Z41" s="355"/>
      <c r="AA41" s="355"/>
      <c r="AB41" s="355"/>
      <c r="AC41" s="355"/>
      <c r="AD41" s="355"/>
      <c r="AE41" s="394"/>
      <c r="AF41" s="357"/>
      <c r="AG41" s="358"/>
      <c r="AH41" s="359"/>
    </row>
    <row r="42" spans="4:34" ht="30.75" customHeight="1" x14ac:dyDescent="0.15">
      <c r="D42" s="147">
        <v>30</v>
      </c>
      <c r="E42" s="393"/>
      <c r="F42" s="393"/>
      <c r="G42" s="393"/>
      <c r="H42" s="393"/>
      <c r="I42" s="357"/>
      <c r="J42" s="358"/>
      <c r="K42" s="395"/>
      <c r="L42" s="357"/>
      <c r="M42" s="358"/>
      <c r="N42" s="395"/>
      <c r="O42" s="418" t="s">
        <v>354</v>
      </c>
      <c r="P42" s="418"/>
      <c r="Q42" s="418"/>
      <c r="R42" s="357"/>
      <c r="S42" s="358"/>
      <c r="T42" s="358"/>
      <c r="U42" s="395"/>
      <c r="V42" s="357"/>
      <c r="W42" s="358"/>
      <c r="X42" s="395"/>
      <c r="Y42" s="409"/>
      <c r="Z42" s="410"/>
      <c r="AA42" s="410"/>
      <c r="AB42" s="410"/>
      <c r="AC42" s="410"/>
      <c r="AD42" s="410"/>
      <c r="AE42" s="411"/>
      <c r="AF42" s="357"/>
      <c r="AG42" s="358"/>
      <c r="AH42" s="359"/>
    </row>
    <row r="43" spans="4:34" ht="40.5" customHeight="1" x14ac:dyDescent="0.15">
      <c r="D43" s="147">
        <v>31</v>
      </c>
      <c r="E43" s="393"/>
      <c r="F43" s="393"/>
      <c r="G43" s="393"/>
      <c r="H43" s="393"/>
      <c r="I43" s="357"/>
      <c r="J43" s="358"/>
      <c r="K43" s="395"/>
      <c r="L43" s="396"/>
      <c r="M43" s="397"/>
      <c r="N43" s="398"/>
      <c r="O43" s="418" t="s">
        <v>355</v>
      </c>
      <c r="P43" s="418"/>
      <c r="Q43" s="418"/>
      <c r="R43" s="357"/>
      <c r="S43" s="358"/>
      <c r="T43" s="358"/>
      <c r="U43" s="395"/>
      <c r="V43" s="357"/>
      <c r="W43" s="358"/>
      <c r="X43" s="395"/>
      <c r="Y43" s="412"/>
      <c r="Z43" s="413"/>
      <c r="AA43" s="413"/>
      <c r="AB43" s="413"/>
      <c r="AC43" s="413"/>
      <c r="AD43" s="413"/>
      <c r="AE43" s="414"/>
      <c r="AF43" s="357"/>
      <c r="AG43" s="358"/>
      <c r="AH43" s="359"/>
    </row>
    <row r="44" spans="4:34" ht="40.5" customHeight="1" x14ac:dyDescent="0.15">
      <c r="D44" s="147">
        <v>32</v>
      </c>
      <c r="E44" s="393"/>
      <c r="F44" s="393"/>
      <c r="G44" s="393"/>
      <c r="H44" s="393"/>
      <c r="I44" s="357"/>
      <c r="J44" s="358"/>
      <c r="K44" s="395"/>
      <c r="L44" s="418" t="s">
        <v>357</v>
      </c>
      <c r="M44" s="418"/>
      <c r="N44" s="418"/>
      <c r="O44" s="418"/>
      <c r="P44" s="418"/>
      <c r="Q44" s="418"/>
      <c r="R44" s="357"/>
      <c r="S44" s="358"/>
      <c r="T44" s="358"/>
      <c r="U44" s="395"/>
      <c r="V44" s="357"/>
      <c r="W44" s="358"/>
      <c r="X44" s="395"/>
      <c r="Y44" s="372" t="s">
        <v>358</v>
      </c>
      <c r="Z44" s="373"/>
      <c r="AA44" s="373"/>
      <c r="AB44" s="373"/>
      <c r="AC44" s="373"/>
      <c r="AD44" s="373"/>
      <c r="AE44" s="374"/>
      <c r="AF44" s="357"/>
      <c r="AG44" s="358"/>
      <c r="AH44" s="359"/>
    </row>
    <row r="45" spans="4:34" ht="30" customHeight="1" x14ac:dyDescent="0.15">
      <c r="D45" s="147">
        <v>33</v>
      </c>
      <c r="E45" s="393"/>
      <c r="F45" s="393"/>
      <c r="G45" s="393"/>
      <c r="H45" s="393"/>
      <c r="I45" s="396"/>
      <c r="J45" s="397"/>
      <c r="K45" s="398"/>
      <c r="L45" s="418" t="s">
        <v>359</v>
      </c>
      <c r="M45" s="418"/>
      <c r="N45" s="418"/>
      <c r="O45" s="418"/>
      <c r="P45" s="418"/>
      <c r="Q45" s="418"/>
      <c r="R45" s="396"/>
      <c r="S45" s="397"/>
      <c r="T45" s="397"/>
      <c r="U45" s="398"/>
      <c r="V45" s="396"/>
      <c r="W45" s="397"/>
      <c r="X45" s="398"/>
      <c r="Y45" s="372" t="s">
        <v>360</v>
      </c>
      <c r="Z45" s="373"/>
      <c r="AA45" s="373"/>
      <c r="AB45" s="373"/>
      <c r="AC45" s="373"/>
      <c r="AD45" s="373"/>
      <c r="AE45" s="374"/>
      <c r="AF45" s="357"/>
      <c r="AG45" s="358"/>
      <c r="AH45" s="359"/>
    </row>
    <row r="46" spans="4:34" ht="29.25" customHeight="1" x14ac:dyDescent="0.15">
      <c r="D46" s="147">
        <v>34</v>
      </c>
      <c r="E46" s="393"/>
      <c r="F46" s="393"/>
      <c r="G46" s="393"/>
      <c r="H46" s="393"/>
      <c r="I46" s="354" t="s">
        <v>309</v>
      </c>
      <c r="J46" s="355"/>
      <c r="K46" s="394"/>
      <c r="L46" s="418" t="s">
        <v>361</v>
      </c>
      <c r="M46" s="418"/>
      <c r="N46" s="418"/>
      <c r="O46" s="418"/>
      <c r="P46" s="418"/>
      <c r="Q46" s="418"/>
      <c r="R46" s="354" t="s">
        <v>375</v>
      </c>
      <c r="S46" s="355"/>
      <c r="T46" s="355"/>
      <c r="U46" s="394"/>
      <c r="V46" s="354" t="s">
        <v>376</v>
      </c>
      <c r="W46" s="355"/>
      <c r="X46" s="394"/>
      <c r="Y46" s="354" t="s">
        <v>377</v>
      </c>
      <c r="Z46" s="355"/>
      <c r="AA46" s="355"/>
      <c r="AB46" s="355"/>
      <c r="AC46" s="355"/>
      <c r="AD46" s="355"/>
      <c r="AE46" s="394"/>
      <c r="AF46" s="357"/>
      <c r="AG46" s="358"/>
      <c r="AH46" s="359"/>
    </row>
    <row r="47" spans="4:34" ht="11.25" x14ac:dyDescent="0.15">
      <c r="D47" s="147">
        <v>35</v>
      </c>
      <c r="E47" s="393"/>
      <c r="F47" s="393"/>
      <c r="G47" s="393"/>
      <c r="H47" s="393"/>
      <c r="I47" s="357"/>
      <c r="J47" s="358"/>
      <c r="K47" s="395"/>
      <c r="L47" s="418" t="s">
        <v>362</v>
      </c>
      <c r="M47" s="418"/>
      <c r="N47" s="418"/>
      <c r="O47" s="418"/>
      <c r="P47" s="418"/>
      <c r="Q47" s="418"/>
      <c r="R47" s="357"/>
      <c r="S47" s="358"/>
      <c r="T47" s="358"/>
      <c r="U47" s="395"/>
      <c r="V47" s="357"/>
      <c r="W47" s="358"/>
      <c r="X47" s="395"/>
      <c r="Y47" s="409"/>
      <c r="Z47" s="410"/>
      <c r="AA47" s="410"/>
      <c r="AB47" s="410"/>
      <c r="AC47" s="410"/>
      <c r="AD47" s="410"/>
      <c r="AE47" s="411"/>
      <c r="AF47" s="357"/>
      <c r="AG47" s="358"/>
      <c r="AH47" s="359"/>
    </row>
    <row r="48" spans="4:34" ht="11.25" x14ac:dyDescent="0.15">
      <c r="D48" s="147">
        <v>36</v>
      </c>
      <c r="E48" s="393"/>
      <c r="F48" s="393"/>
      <c r="G48" s="393"/>
      <c r="H48" s="393"/>
      <c r="I48" s="357"/>
      <c r="J48" s="358"/>
      <c r="K48" s="395"/>
      <c r="L48" s="418" t="s">
        <v>363</v>
      </c>
      <c r="M48" s="418"/>
      <c r="N48" s="418"/>
      <c r="O48" s="418"/>
      <c r="P48" s="418"/>
      <c r="Q48" s="418"/>
      <c r="R48" s="357"/>
      <c r="S48" s="358"/>
      <c r="T48" s="358"/>
      <c r="U48" s="395"/>
      <c r="V48" s="357"/>
      <c r="W48" s="358"/>
      <c r="X48" s="395"/>
      <c r="Y48" s="409"/>
      <c r="Z48" s="410"/>
      <c r="AA48" s="410"/>
      <c r="AB48" s="410"/>
      <c r="AC48" s="410"/>
      <c r="AD48" s="410"/>
      <c r="AE48" s="411"/>
      <c r="AF48" s="357"/>
      <c r="AG48" s="358"/>
      <c r="AH48" s="359"/>
    </row>
    <row r="49" spans="4:34" ht="11.25" x14ac:dyDescent="0.15">
      <c r="D49" s="147">
        <v>37</v>
      </c>
      <c r="E49" s="393"/>
      <c r="F49" s="393"/>
      <c r="G49" s="393"/>
      <c r="H49" s="393"/>
      <c r="I49" s="357"/>
      <c r="J49" s="358"/>
      <c r="K49" s="395"/>
      <c r="L49" s="418" t="s">
        <v>364</v>
      </c>
      <c r="M49" s="418"/>
      <c r="N49" s="418"/>
      <c r="O49" s="418"/>
      <c r="P49" s="418"/>
      <c r="Q49" s="418"/>
      <c r="R49" s="357"/>
      <c r="S49" s="358"/>
      <c r="T49" s="358"/>
      <c r="U49" s="395"/>
      <c r="V49" s="357"/>
      <c r="W49" s="358"/>
      <c r="X49" s="395"/>
      <c r="Y49" s="409"/>
      <c r="Z49" s="410"/>
      <c r="AA49" s="410"/>
      <c r="AB49" s="410"/>
      <c r="AC49" s="410"/>
      <c r="AD49" s="410"/>
      <c r="AE49" s="411"/>
      <c r="AF49" s="357"/>
      <c r="AG49" s="358"/>
      <c r="AH49" s="359"/>
    </row>
    <row r="50" spans="4:34" ht="11.25" x14ac:dyDescent="0.15">
      <c r="D50" s="147">
        <v>38</v>
      </c>
      <c r="E50" s="393"/>
      <c r="F50" s="393"/>
      <c r="G50" s="393"/>
      <c r="H50" s="393"/>
      <c r="I50" s="357"/>
      <c r="J50" s="358"/>
      <c r="K50" s="395"/>
      <c r="L50" s="418" t="s">
        <v>365</v>
      </c>
      <c r="M50" s="418"/>
      <c r="N50" s="418"/>
      <c r="O50" s="418"/>
      <c r="P50" s="418"/>
      <c r="Q50" s="418"/>
      <c r="R50" s="357"/>
      <c r="S50" s="358"/>
      <c r="T50" s="358"/>
      <c r="U50" s="395"/>
      <c r="V50" s="357"/>
      <c r="W50" s="358"/>
      <c r="X50" s="395"/>
      <c r="Y50" s="409"/>
      <c r="Z50" s="410"/>
      <c r="AA50" s="410"/>
      <c r="AB50" s="410"/>
      <c r="AC50" s="410"/>
      <c r="AD50" s="410"/>
      <c r="AE50" s="411"/>
      <c r="AF50" s="357"/>
      <c r="AG50" s="358"/>
      <c r="AH50" s="359"/>
    </row>
    <row r="51" spans="4:34" ht="11.25" x14ac:dyDescent="0.15">
      <c r="D51" s="147">
        <v>39</v>
      </c>
      <c r="E51" s="393"/>
      <c r="F51" s="393"/>
      <c r="G51" s="393"/>
      <c r="H51" s="393"/>
      <c r="I51" s="357"/>
      <c r="J51" s="358"/>
      <c r="K51" s="395"/>
      <c r="L51" s="418" t="s">
        <v>366</v>
      </c>
      <c r="M51" s="418"/>
      <c r="N51" s="418"/>
      <c r="O51" s="418"/>
      <c r="P51" s="418"/>
      <c r="Q51" s="418"/>
      <c r="R51" s="357"/>
      <c r="S51" s="358"/>
      <c r="T51" s="358"/>
      <c r="U51" s="395"/>
      <c r="V51" s="357"/>
      <c r="W51" s="358"/>
      <c r="X51" s="395"/>
      <c r="Y51" s="409"/>
      <c r="Z51" s="410"/>
      <c r="AA51" s="410"/>
      <c r="AB51" s="410"/>
      <c r="AC51" s="410"/>
      <c r="AD51" s="410"/>
      <c r="AE51" s="411"/>
      <c r="AF51" s="357"/>
      <c r="AG51" s="358"/>
      <c r="AH51" s="359"/>
    </row>
    <row r="52" spans="4:34" ht="11.25" x14ac:dyDescent="0.15">
      <c r="D52" s="147">
        <v>40</v>
      </c>
      <c r="E52" s="393"/>
      <c r="F52" s="393"/>
      <c r="G52" s="393"/>
      <c r="H52" s="393"/>
      <c r="I52" s="357"/>
      <c r="J52" s="358"/>
      <c r="K52" s="395"/>
      <c r="L52" s="418" t="s">
        <v>367</v>
      </c>
      <c r="M52" s="418"/>
      <c r="N52" s="418"/>
      <c r="O52" s="418"/>
      <c r="P52" s="418"/>
      <c r="Q52" s="418"/>
      <c r="R52" s="357"/>
      <c r="S52" s="358"/>
      <c r="T52" s="358"/>
      <c r="U52" s="395"/>
      <c r="V52" s="357"/>
      <c r="W52" s="358"/>
      <c r="X52" s="395"/>
      <c r="Y52" s="409"/>
      <c r="Z52" s="410"/>
      <c r="AA52" s="410"/>
      <c r="AB52" s="410"/>
      <c r="AC52" s="410"/>
      <c r="AD52" s="410"/>
      <c r="AE52" s="411"/>
      <c r="AF52" s="357"/>
      <c r="AG52" s="358"/>
      <c r="AH52" s="359"/>
    </row>
    <row r="53" spans="4:34" ht="11.25" x14ac:dyDescent="0.15">
      <c r="D53" s="147">
        <v>41</v>
      </c>
      <c r="E53" s="393"/>
      <c r="F53" s="393"/>
      <c r="G53" s="393"/>
      <c r="H53" s="393"/>
      <c r="I53" s="357"/>
      <c r="J53" s="358"/>
      <c r="K53" s="395"/>
      <c r="L53" s="418" t="s">
        <v>368</v>
      </c>
      <c r="M53" s="418"/>
      <c r="N53" s="418"/>
      <c r="O53" s="418"/>
      <c r="P53" s="418"/>
      <c r="Q53" s="418"/>
      <c r="R53" s="357"/>
      <c r="S53" s="358"/>
      <c r="T53" s="358"/>
      <c r="U53" s="395"/>
      <c r="V53" s="357"/>
      <c r="W53" s="358"/>
      <c r="X53" s="395"/>
      <c r="Y53" s="409"/>
      <c r="Z53" s="410"/>
      <c r="AA53" s="410"/>
      <c r="AB53" s="410"/>
      <c r="AC53" s="410"/>
      <c r="AD53" s="410"/>
      <c r="AE53" s="411"/>
      <c r="AF53" s="357"/>
      <c r="AG53" s="358"/>
      <c r="AH53" s="359"/>
    </row>
    <row r="54" spans="4:34" ht="11.25" x14ac:dyDescent="0.15">
      <c r="D54" s="147">
        <v>42</v>
      </c>
      <c r="E54" s="393"/>
      <c r="F54" s="393"/>
      <c r="G54" s="393"/>
      <c r="H54" s="393"/>
      <c r="I54" s="357"/>
      <c r="J54" s="358"/>
      <c r="K54" s="395"/>
      <c r="L54" s="418" t="s">
        <v>369</v>
      </c>
      <c r="M54" s="418"/>
      <c r="N54" s="418"/>
      <c r="O54" s="418"/>
      <c r="P54" s="418"/>
      <c r="Q54" s="418"/>
      <c r="R54" s="357"/>
      <c r="S54" s="358"/>
      <c r="T54" s="358"/>
      <c r="U54" s="395"/>
      <c r="V54" s="357"/>
      <c r="W54" s="358"/>
      <c r="X54" s="395"/>
      <c r="Y54" s="409"/>
      <c r="Z54" s="410"/>
      <c r="AA54" s="410"/>
      <c r="AB54" s="410"/>
      <c r="AC54" s="410"/>
      <c r="AD54" s="410"/>
      <c r="AE54" s="411"/>
      <c r="AF54" s="357"/>
      <c r="AG54" s="358"/>
      <c r="AH54" s="359"/>
    </row>
    <row r="55" spans="4:34" ht="11.25" x14ac:dyDescent="0.15">
      <c r="D55" s="147">
        <v>43</v>
      </c>
      <c r="E55" s="393"/>
      <c r="F55" s="393"/>
      <c r="G55" s="393"/>
      <c r="H55" s="393"/>
      <c r="I55" s="357"/>
      <c r="J55" s="358"/>
      <c r="K55" s="395"/>
      <c r="L55" s="418" t="s">
        <v>370</v>
      </c>
      <c r="M55" s="418"/>
      <c r="N55" s="418"/>
      <c r="O55" s="418"/>
      <c r="P55" s="418"/>
      <c r="Q55" s="418"/>
      <c r="R55" s="357"/>
      <c r="S55" s="358"/>
      <c r="T55" s="358"/>
      <c r="U55" s="395"/>
      <c r="V55" s="357"/>
      <c r="W55" s="358"/>
      <c r="X55" s="395"/>
      <c r="Y55" s="409"/>
      <c r="Z55" s="410"/>
      <c r="AA55" s="410"/>
      <c r="AB55" s="410"/>
      <c r="AC55" s="410"/>
      <c r="AD55" s="410"/>
      <c r="AE55" s="411"/>
      <c r="AF55" s="357"/>
      <c r="AG55" s="358"/>
      <c r="AH55" s="359"/>
    </row>
    <row r="56" spans="4:34" ht="11.25" x14ac:dyDescent="0.15">
      <c r="D56" s="147">
        <v>44</v>
      </c>
      <c r="E56" s="393"/>
      <c r="F56" s="393"/>
      <c r="G56" s="393"/>
      <c r="H56" s="393"/>
      <c r="I56" s="357"/>
      <c r="J56" s="358"/>
      <c r="K56" s="395"/>
      <c r="L56" s="418" t="s">
        <v>371</v>
      </c>
      <c r="M56" s="418"/>
      <c r="N56" s="418"/>
      <c r="O56" s="418"/>
      <c r="P56" s="418"/>
      <c r="Q56" s="418"/>
      <c r="R56" s="357"/>
      <c r="S56" s="358"/>
      <c r="T56" s="358"/>
      <c r="U56" s="395"/>
      <c r="V56" s="357"/>
      <c r="W56" s="358"/>
      <c r="X56" s="395"/>
      <c r="Y56" s="409"/>
      <c r="Z56" s="410"/>
      <c r="AA56" s="410"/>
      <c r="AB56" s="410"/>
      <c r="AC56" s="410"/>
      <c r="AD56" s="410"/>
      <c r="AE56" s="411"/>
      <c r="AF56" s="357"/>
      <c r="AG56" s="358"/>
      <c r="AH56" s="359"/>
    </row>
    <row r="57" spans="4:34" ht="11.25" x14ac:dyDescent="0.15">
      <c r="D57" s="147">
        <v>45</v>
      </c>
      <c r="E57" s="393"/>
      <c r="F57" s="393"/>
      <c r="G57" s="393"/>
      <c r="H57" s="393"/>
      <c r="I57" s="357"/>
      <c r="J57" s="358"/>
      <c r="K57" s="395"/>
      <c r="L57" s="418" t="s">
        <v>372</v>
      </c>
      <c r="M57" s="418"/>
      <c r="N57" s="418"/>
      <c r="O57" s="418"/>
      <c r="P57" s="418"/>
      <c r="Q57" s="418"/>
      <c r="R57" s="357"/>
      <c r="S57" s="358"/>
      <c r="T57" s="358"/>
      <c r="U57" s="395"/>
      <c r="V57" s="357"/>
      <c r="W57" s="358"/>
      <c r="X57" s="395"/>
      <c r="Y57" s="409"/>
      <c r="Z57" s="410"/>
      <c r="AA57" s="410"/>
      <c r="AB57" s="410"/>
      <c r="AC57" s="410"/>
      <c r="AD57" s="410"/>
      <c r="AE57" s="411"/>
      <c r="AF57" s="357"/>
      <c r="AG57" s="358"/>
      <c r="AH57" s="359"/>
    </row>
    <row r="58" spans="4:34" ht="11.25" x14ac:dyDescent="0.15">
      <c r="D58" s="147">
        <v>46</v>
      </c>
      <c r="E58" s="393"/>
      <c r="F58" s="393"/>
      <c r="G58" s="393"/>
      <c r="H58" s="393"/>
      <c r="I58" s="357"/>
      <c r="J58" s="358"/>
      <c r="K58" s="395"/>
      <c r="L58" s="418" t="s">
        <v>373</v>
      </c>
      <c r="M58" s="418"/>
      <c r="N58" s="418"/>
      <c r="O58" s="418"/>
      <c r="P58" s="418"/>
      <c r="Q58" s="418"/>
      <c r="R58" s="357"/>
      <c r="S58" s="358"/>
      <c r="T58" s="358"/>
      <c r="U58" s="395"/>
      <c r="V58" s="357"/>
      <c r="W58" s="358"/>
      <c r="X58" s="395"/>
      <c r="Y58" s="409"/>
      <c r="Z58" s="410"/>
      <c r="AA58" s="410"/>
      <c r="AB58" s="410"/>
      <c r="AC58" s="410"/>
      <c r="AD58" s="410"/>
      <c r="AE58" s="411"/>
      <c r="AF58" s="357"/>
      <c r="AG58" s="358"/>
      <c r="AH58" s="359"/>
    </row>
    <row r="59" spans="4:34" ht="11.25" x14ac:dyDescent="0.15">
      <c r="D59" s="147">
        <v>47</v>
      </c>
      <c r="E59" s="393"/>
      <c r="F59" s="393"/>
      <c r="G59" s="393"/>
      <c r="H59" s="393"/>
      <c r="I59" s="360"/>
      <c r="J59" s="361"/>
      <c r="K59" s="408"/>
      <c r="L59" s="418" t="s">
        <v>374</v>
      </c>
      <c r="M59" s="418"/>
      <c r="N59" s="418"/>
      <c r="O59" s="418"/>
      <c r="P59" s="418"/>
      <c r="Q59" s="418"/>
      <c r="R59" s="360"/>
      <c r="S59" s="361"/>
      <c r="T59" s="361"/>
      <c r="U59" s="408"/>
      <c r="V59" s="360"/>
      <c r="W59" s="361"/>
      <c r="X59" s="408"/>
      <c r="Y59" s="415"/>
      <c r="Z59" s="416"/>
      <c r="AA59" s="416"/>
      <c r="AB59" s="416"/>
      <c r="AC59" s="416"/>
      <c r="AD59" s="416"/>
      <c r="AE59" s="417"/>
      <c r="AF59" s="360"/>
      <c r="AG59" s="361"/>
      <c r="AH59" s="362"/>
    </row>
    <row r="60" spans="4:34" ht="11.25" x14ac:dyDescent="0.15">
      <c r="D60" s="37" t="s">
        <v>1206</v>
      </c>
      <c r="E60" s="59"/>
      <c r="F60" s="59"/>
      <c r="G60" s="59"/>
      <c r="H60" s="59"/>
      <c r="I60" s="59"/>
      <c r="J60" s="60"/>
      <c r="K60" s="60"/>
      <c r="L60" s="60"/>
      <c r="M60" s="60"/>
      <c r="N60" s="60"/>
      <c r="O60" s="60"/>
      <c r="P60" s="60"/>
      <c r="Q60" s="60"/>
      <c r="R60" s="60"/>
      <c r="S60" s="61"/>
      <c r="T60" s="61"/>
      <c r="U60" s="61"/>
      <c r="V60" s="51"/>
    </row>
    <row r="61" spans="4:34" ht="11.25" x14ac:dyDescent="0.15">
      <c r="D61" s="37" t="s">
        <v>410</v>
      </c>
      <c r="E61" s="59"/>
      <c r="F61" s="59"/>
      <c r="G61" s="59"/>
      <c r="H61" s="59"/>
      <c r="I61" s="59"/>
      <c r="J61" s="60"/>
      <c r="K61" s="60"/>
      <c r="L61" s="60"/>
      <c r="M61" s="60"/>
      <c r="N61" s="60"/>
      <c r="O61" s="60"/>
      <c r="P61" s="60"/>
      <c r="Q61" s="60"/>
      <c r="R61" s="60"/>
      <c r="S61" s="61"/>
      <c r="T61" s="61"/>
      <c r="U61" s="61"/>
      <c r="V61" s="51"/>
    </row>
    <row r="62" spans="4:34" ht="11.25" x14ac:dyDescent="0.15">
      <c r="D62" s="37"/>
      <c r="E62" s="37" t="s">
        <v>411</v>
      </c>
      <c r="F62" s="59"/>
      <c r="G62" s="59"/>
      <c r="H62" s="59"/>
      <c r="I62" s="59"/>
      <c r="J62" s="60"/>
      <c r="K62" s="60"/>
      <c r="L62" s="60"/>
      <c r="M62" s="60"/>
      <c r="N62" s="60"/>
      <c r="O62" s="60"/>
      <c r="P62" s="60"/>
      <c r="Q62" s="60"/>
      <c r="R62" s="60"/>
      <c r="S62" s="61"/>
      <c r="T62" s="61"/>
      <c r="U62" s="61"/>
      <c r="V62" s="51"/>
    </row>
    <row r="63" spans="4:34" ht="11.25" x14ac:dyDescent="0.15">
      <c r="D63" s="37"/>
      <c r="E63" s="37" t="s">
        <v>378</v>
      </c>
      <c r="F63" s="59"/>
      <c r="G63" s="59"/>
      <c r="H63" s="59"/>
      <c r="I63" s="59"/>
      <c r="J63" s="60"/>
      <c r="K63" s="60"/>
      <c r="L63" s="60"/>
      <c r="M63" s="60"/>
      <c r="N63" s="60"/>
      <c r="O63" s="60"/>
      <c r="P63" s="60"/>
      <c r="Q63" s="60"/>
      <c r="R63" s="60"/>
      <c r="S63" s="61"/>
      <c r="T63" s="61"/>
      <c r="U63" s="61"/>
      <c r="V63" s="51"/>
    </row>
    <row r="64" spans="4:34" ht="11.25" x14ac:dyDescent="0.15">
      <c r="D64" s="51"/>
      <c r="E64" s="51"/>
      <c r="F64" s="51"/>
      <c r="G64" s="51"/>
      <c r="H64" s="51"/>
      <c r="I64" s="51"/>
      <c r="J64" s="51"/>
      <c r="K64" s="51"/>
      <c r="L64" s="51"/>
      <c r="M64" s="51"/>
      <c r="N64" s="51"/>
      <c r="O64" s="51"/>
      <c r="P64" s="51"/>
      <c r="Q64" s="51"/>
      <c r="R64" s="51"/>
      <c r="S64" s="51"/>
      <c r="T64" s="51"/>
      <c r="U64" s="51"/>
      <c r="V64" s="51"/>
    </row>
    <row r="65" spans="4:34" ht="11.25" x14ac:dyDescent="0.15">
      <c r="D65" s="51" t="s">
        <v>379</v>
      </c>
      <c r="E65" s="51"/>
      <c r="F65" s="51"/>
      <c r="G65" s="51"/>
      <c r="H65" s="51"/>
      <c r="I65" s="51"/>
      <c r="J65" s="51"/>
      <c r="K65" s="51"/>
      <c r="L65" s="51"/>
      <c r="M65" s="51"/>
      <c r="N65" s="51"/>
      <c r="O65" s="51"/>
      <c r="P65" s="51"/>
      <c r="Q65" s="51"/>
      <c r="R65" s="51"/>
      <c r="S65" s="51"/>
      <c r="T65" s="51"/>
      <c r="U65" s="87"/>
      <c r="V65" s="51"/>
    </row>
    <row r="66" spans="4:34" ht="11.25" x14ac:dyDescent="0.15">
      <c r="D66" s="51"/>
      <c r="E66" s="51"/>
      <c r="F66" s="51"/>
      <c r="G66" s="51"/>
      <c r="H66" s="51"/>
      <c r="I66" s="51"/>
      <c r="J66" s="51"/>
      <c r="K66" s="51"/>
      <c r="L66" s="51"/>
      <c r="M66" s="51"/>
      <c r="N66" s="51"/>
      <c r="O66" s="51"/>
      <c r="P66" s="51"/>
      <c r="Q66" s="51"/>
      <c r="R66" s="51"/>
      <c r="S66" s="51"/>
      <c r="T66" s="51"/>
      <c r="U66" s="87"/>
      <c r="V66" s="51"/>
      <c r="AG66" s="174" t="s">
        <v>185</v>
      </c>
    </row>
    <row r="67" spans="4:34" ht="24.75" customHeight="1" x14ac:dyDescent="0.15">
      <c r="D67" s="148" t="s">
        <v>83</v>
      </c>
      <c r="E67" s="288" t="s">
        <v>249</v>
      </c>
      <c r="F67" s="289"/>
      <c r="G67" s="289"/>
      <c r="H67" s="290"/>
      <c r="I67" s="390" t="s">
        <v>250</v>
      </c>
      <c r="J67" s="391"/>
      <c r="K67" s="392"/>
      <c r="L67" s="390" t="s">
        <v>251</v>
      </c>
      <c r="M67" s="391"/>
      <c r="N67" s="392"/>
      <c r="O67" s="390" t="s">
        <v>252</v>
      </c>
      <c r="P67" s="391"/>
      <c r="Q67" s="392"/>
      <c r="R67" s="288" t="s">
        <v>164</v>
      </c>
      <c r="S67" s="289"/>
      <c r="T67" s="289"/>
      <c r="U67" s="290"/>
      <c r="V67" s="304" t="s">
        <v>165</v>
      </c>
      <c r="W67" s="305"/>
      <c r="X67" s="306"/>
      <c r="Y67" s="369" t="s">
        <v>253</v>
      </c>
      <c r="Z67" s="370"/>
      <c r="AA67" s="370"/>
      <c r="AB67" s="370"/>
      <c r="AC67" s="370"/>
      <c r="AD67" s="370"/>
      <c r="AE67" s="371"/>
      <c r="AF67" s="366" t="s">
        <v>254</v>
      </c>
      <c r="AG67" s="367"/>
      <c r="AH67" s="368"/>
    </row>
    <row r="68" spans="4:34" ht="11.25" customHeight="1" x14ac:dyDescent="0.15">
      <c r="D68" s="147">
        <v>1</v>
      </c>
      <c r="E68" s="354" t="s">
        <v>380</v>
      </c>
      <c r="F68" s="355"/>
      <c r="G68" s="355"/>
      <c r="H68" s="394"/>
      <c r="I68" s="354" t="s">
        <v>381</v>
      </c>
      <c r="J68" s="355"/>
      <c r="K68" s="394"/>
      <c r="L68" s="393" t="s">
        <v>383</v>
      </c>
      <c r="M68" s="393"/>
      <c r="N68" s="393"/>
      <c r="O68" s="393"/>
      <c r="P68" s="393"/>
      <c r="Q68" s="393"/>
      <c r="R68" s="354" t="s">
        <v>395</v>
      </c>
      <c r="S68" s="355"/>
      <c r="T68" s="355"/>
      <c r="U68" s="394"/>
      <c r="V68" s="354" t="s">
        <v>396</v>
      </c>
      <c r="W68" s="355"/>
      <c r="X68" s="394"/>
      <c r="Y68" s="405" t="s">
        <v>397</v>
      </c>
      <c r="Z68" s="406"/>
      <c r="AA68" s="406"/>
      <c r="AB68" s="406"/>
      <c r="AC68" s="406"/>
      <c r="AD68" s="406"/>
      <c r="AE68" s="407"/>
      <c r="AF68" s="444" t="s">
        <v>1210</v>
      </c>
      <c r="AG68" s="445"/>
      <c r="AH68" s="446"/>
    </row>
    <row r="69" spans="4:34" ht="11.25" x14ac:dyDescent="0.15">
      <c r="D69" s="147">
        <v>2</v>
      </c>
      <c r="E69" s="357"/>
      <c r="F69" s="358"/>
      <c r="G69" s="358"/>
      <c r="H69" s="395"/>
      <c r="I69" s="357"/>
      <c r="J69" s="358"/>
      <c r="K69" s="395"/>
      <c r="L69" s="393" t="s">
        <v>384</v>
      </c>
      <c r="M69" s="393"/>
      <c r="N69" s="393"/>
      <c r="O69" s="393"/>
      <c r="P69" s="393"/>
      <c r="Q69" s="393"/>
      <c r="R69" s="357"/>
      <c r="S69" s="358"/>
      <c r="T69" s="358"/>
      <c r="U69" s="395"/>
      <c r="V69" s="357"/>
      <c r="W69" s="358"/>
      <c r="X69" s="395"/>
      <c r="Y69" s="357"/>
      <c r="Z69" s="358"/>
      <c r="AA69" s="358"/>
      <c r="AB69" s="358"/>
      <c r="AC69" s="358"/>
      <c r="AD69" s="358"/>
      <c r="AE69" s="395"/>
      <c r="AF69" s="447"/>
      <c r="AG69" s="448"/>
      <c r="AH69" s="449"/>
    </row>
    <row r="70" spans="4:34" ht="11.25" x14ac:dyDescent="0.15">
      <c r="D70" s="147">
        <v>3</v>
      </c>
      <c r="E70" s="357"/>
      <c r="F70" s="358"/>
      <c r="G70" s="358"/>
      <c r="H70" s="395"/>
      <c r="I70" s="357"/>
      <c r="J70" s="358"/>
      <c r="K70" s="395"/>
      <c r="L70" s="393" t="s">
        <v>385</v>
      </c>
      <c r="M70" s="393"/>
      <c r="N70" s="393"/>
      <c r="O70" s="393"/>
      <c r="P70" s="393"/>
      <c r="Q70" s="393"/>
      <c r="R70" s="357"/>
      <c r="S70" s="358"/>
      <c r="T70" s="358"/>
      <c r="U70" s="395"/>
      <c r="V70" s="357"/>
      <c r="W70" s="358"/>
      <c r="X70" s="395"/>
      <c r="Y70" s="357"/>
      <c r="Z70" s="358"/>
      <c r="AA70" s="358"/>
      <c r="AB70" s="358"/>
      <c r="AC70" s="358"/>
      <c r="AD70" s="358"/>
      <c r="AE70" s="395"/>
      <c r="AF70" s="447"/>
      <c r="AG70" s="448"/>
      <c r="AH70" s="449"/>
    </row>
    <row r="71" spans="4:34" ht="11.25" x14ac:dyDescent="0.15">
      <c r="D71" s="147">
        <v>4</v>
      </c>
      <c r="E71" s="357"/>
      <c r="F71" s="358"/>
      <c r="G71" s="358"/>
      <c r="H71" s="395"/>
      <c r="I71" s="357"/>
      <c r="J71" s="358"/>
      <c r="K71" s="395"/>
      <c r="L71" s="393" t="s">
        <v>1207</v>
      </c>
      <c r="M71" s="393"/>
      <c r="N71" s="393"/>
      <c r="O71" s="393"/>
      <c r="P71" s="393"/>
      <c r="Q71" s="393"/>
      <c r="R71" s="357"/>
      <c r="S71" s="358"/>
      <c r="T71" s="358"/>
      <c r="U71" s="395"/>
      <c r="V71" s="357"/>
      <c r="W71" s="358"/>
      <c r="X71" s="395"/>
      <c r="Y71" s="357"/>
      <c r="Z71" s="358"/>
      <c r="AA71" s="358"/>
      <c r="AB71" s="358"/>
      <c r="AC71" s="358"/>
      <c r="AD71" s="358"/>
      <c r="AE71" s="395"/>
      <c r="AF71" s="447"/>
      <c r="AG71" s="448"/>
      <c r="AH71" s="449"/>
    </row>
    <row r="72" spans="4:34" ht="11.25" x14ac:dyDescent="0.15">
      <c r="D72" s="147">
        <v>5</v>
      </c>
      <c r="E72" s="357"/>
      <c r="F72" s="358"/>
      <c r="G72" s="358"/>
      <c r="H72" s="395"/>
      <c r="I72" s="357"/>
      <c r="J72" s="358"/>
      <c r="K72" s="395"/>
      <c r="L72" s="422" t="s">
        <v>386</v>
      </c>
      <c r="M72" s="423"/>
      <c r="N72" s="424"/>
      <c r="O72" s="418" t="s">
        <v>1155</v>
      </c>
      <c r="P72" s="418"/>
      <c r="Q72" s="418"/>
      <c r="R72" s="357"/>
      <c r="S72" s="358"/>
      <c r="T72" s="358"/>
      <c r="U72" s="395"/>
      <c r="V72" s="357"/>
      <c r="W72" s="358"/>
      <c r="X72" s="395"/>
      <c r="Y72" s="357"/>
      <c r="Z72" s="358"/>
      <c r="AA72" s="358"/>
      <c r="AB72" s="358"/>
      <c r="AC72" s="358"/>
      <c r="AD72" s="358"/>
      <c r="AE72" s="395"/>
      <c r="AF72" s="447"/>
      <c r="AG72" s="448"/>
      <c r="AH72" s="449"/>
    </row>
    <row r="73" spans="4:34" ht="46.5" customHeight="1" x14ac:dyDescent="0.15">
      <c r="D73" s="147">
        <v>6</v>
      </c>
      <c r="E73" s="357"/>
      <c r="F73" s="358"/>
      <c r="G73" s="358"/>
      <c r="H73" s="395"/>
      <c r="I73" s="357"/>
      <c r="J73" s="358"/>
      <c r="K73" s="395"/>
      <c r="L73" s="422" t="s">
        <v>387</v>
      </c>
      <c r="M73" s="423"/>
      <c r="N73" s="424"/>
      <c r="O73" s="418" t="s">
        <v>388</v>
      </c>
      <c r="P73" s="418"/>
      <c r="Q73" s="418"/>
      <c r="R73" s="357"/>
      <c r="S73" s="358"/>
      <c r="T73" s="358"/>
      <c r="U73" s="395"/>
      <c r="V73" s="357"/>
      <c r="W73" s="358"/>
      <c r="X73" s="395"/>
      <c r="Y73" s="357"/>
      <c r="Z73" s="358"/>
      <c r="AA73" s="358"/>
      <c r="AB73" s="358"/>
      <c r="AC73" s="358"/>
      <c r="AD73" s="358"/>
      <c r="AE73" s="395"/>
      <c r="AF73" s="447"/>
      <c r="AG73" s="448"/>
      <c r="AH73" s="449"/>
    </row>
    <row r="74" spans="4:34" ht="11.25" x14ac:dyDescent="0.15">
      <c r="D74" s="147">
        <v>7</v>
      </c>
      <c r="E74" s="357"/>
      <c r="F74" s="358"/>
      <c r="G74" s="358"/>
      <c r="H74" s="395"/>
      <c r="I74" s="357"/>
      <c r="J74" s="358"/>
      <c r="K74" s="395"/>
      <c r="L74" s="422"/>
      <c r="M74" s="423"/>
      <c r="N74" s="424"/>
      <c r="O74" s="418" t="s">
        <v>389</v>
      </c>
      <c r="P74" s="418"/>
      <c r="Q74" s="418"/>
      <c r="R74" s="357"/>
      <c r="S74" s="358"/>
      <c r="T74" s="358"/>
      <c r="U74" s="395"/>
      <c r="V74" s="357"/>
      <c r="W74" s="358"/>
      <c r="X74" s="395"/>
      <c r="Y74" s="357"/>
      <c r="Z74" s="358"/>
      <c r="AA74" s="358"/>
      <c r="AB74" s="358"/>
      <c r="AC74" s="358"/>
      <c r="AD74" s="358"/>
      <c r="AE74" s="395"/>
      <c r="AF74" s="447"/>
      <c r="AG74" s="448"/>
      <c r="AH74" s="449"/>
    </row>
    <row r="75" spans="4:34" ht="11.25" x14ac:dyDescent="0.15">
      <c r="D75" s="147">
        <v>8</v>
      </c>
      <c r="E75" s="357"/>
      <c r="F75" s="358"/>
      <c r="G75" s="358"/>
      <c r="H75" s="395"/>
      <c r="I75" s="357"/>
      <c r="J75" s="358"/>
      <c r="K75" s="395"/>
      <c r="L75" s="425"/>
      <c r="M75" s="426"/>
      <c r="N75" s="427"/>
      <c r="O75" s="418" t="s">
        <v>390</v>
      </c>
      <c r="P75" s="418"/>
      <c r="Q75" s="418"/>
      <c r="R75" s="357"/>
      <c r="S75" s="358"/>
      <c r="T75" s="358"/>
      <c r="U75" s="395"/>
      <c r="V75" s="357"/>
      <c r="W75" s="358"/>
      <c r="X75" s="395"/>
      <c r="Y75" s="357"/>
      <c r="Z75" s="358"/>
      <c r="AA75" s="358"/>
      <c r="AB75" s="358"/>
      <c r="AC75" s="358"/>
      <c r="AD75" s="358"/>
      <c r="AE75" s="395"/>
      <c r="AF75" s="447"/>
      <c r="AG75" s="448"/>
      <c r="AH75" s="449"/>
    </row>
    <row r="76" spans="4:34" ht="60" customHeight="1" x14ac:dyDescent="0.15">
      <c r="D76" s="147">
        <v>9</v>
      </c>
      <c r="E76" s="357"/>
      <c r="F76" s="358"/>
      <c r="G76" s="358"/>
      <c r="H76" s="395"/>
      <c r="I76" s="357"/>
      <c r="J76" s="358"/>
      <c r="K76" s="395"/>
      <c r="L76" s="372" t="s">
        <v>391</v>
      </c>
      <c r="M76" s="373"/>
      <c r="N76" s="374"/>
      <c r="O76" s="418" t="s">
        <v>392</v>
      </c>
      <c r="P76" s="418"/>
      <c r="Q76" s="418"/>
      <c r="R76" s="357"/>
      <c r="S76" s="358"/>
      <c r="T76" s="358"/>
      <c r="U76" s="395"/>
      <c r="V76" s="357"/>
      <c r="W76" s="358"/>
      <c r="X76" s="395"/>
      <c r="Y76" s="357"/>
      <c r="Z76" s="358"/>
      <c r="AA76" s="358"/>
      <c r="AB76" s="358"/>
      <c r="AC76" s="358"/>
      <c r="AD76" s="358"/>
      <c r="AE76" s="395"/>
      <c r="AF76" s="447"/>
      <c r="AG76" s="448"/>
      <c r="AH76" s="449"/>
    </row>
    <row r="77" spans="4:34" ht="36" customHeight="1" x14ac:dyDescent="0.15">
      <c r="D77" s="147">
        <v>10</v>
      </c>
      <c r="E77" s="357"/>
      <c r="F77" s="358"/>
      <c r="G77" s="358"/>
      <c r="H77" s="395"/>
      <c r="I77" s="396"/>
      <c r="J77" s="397"/>
      <c r="K77" s="398"/>
      <c r="L77" s="372" t="s">
        <v>393</v>
      </c>
      <c r="M77" s="373"/>
      <c r="N77" s="374"/>
      <c r="O77" s="418" t="s">
        <v>394</v>
      </c>
      <c r="P77" s="418"/>
      <c r="Q77" s="418"/>
      <c r="R77" s="396"/>
      <c r="S77" s="397"/>
      <c r="T77" s="397"/>
      <c r="U77" s="398"/>
      <c r="V77" s="396"/>
      <c r="W77" s="397"/>
      <c r="X77" s="398"/>
      <c r="Y77" s="396"/>
      <c r="Z77" s="397"/>
      <c r="AA77" s="397"/>
      <c r="AB77" s="397"/>
      <c r="AC77" s="397"/>
      <c r="AD77" s="397"/>
      <c r="AE77" s="398"/>
      <c r="AF77" s="447"/>
      <c r="AG77" s="448"/>
      <c r="AH77" s="449"/>
    </row>
    <row r="78" spans="4:34" ht="44.25" customHeight="1" x14ac:dyDescent="0.15">
      <c r="D78" s="147">
        <v>11</v>
      </c>
      <c r="E78" s="357"/>
      <c r="F78" s="358"/>
      <c r="G78" s="358"/>
      <c r="H78" s="395"/>
      <c r="I78" s="354" t="s">
        <v>382</v>
      </c>
      <c r="J78" s="355"/>
      <c r="K78" s="394"/>
      <c r="L78" s="419" t="s">
        <v>398</v>
      </c>
      <c r="M78" s="420"/>
      <c r="N78" s="420"/>
      <c r="O78" s="420"/>
      <c r="P78" s="420"/>
      <c r="Q78" s="421"/>
      <c r="R78" s="428"/>
      <c r="S78" s="429"/>
      <c r="T78" s="429"/>
      <c r="U78" s="430"/>
      <c r="V78" s="354"/>
      <c r="W78" s="355"/>
      <c r="X78" s="394"/>
      <c r="Y78" s="372" t="s">
        <v>400</v>
      </c>
      <c r="Z78" s="373"/>
      <c r="AA78" s="373"/>
      <c r="AB78" s="373"/>
      <c r="AC78" s="373"/>
      <c r="AD78" s="373"/>
      <c r="AE78" s="374"/>
      <c r="AF78" s="447"/>
      <c r="AG78" s="448"/>
      <c r="AH78" s="449"/>
    </row>
    <row r="79" spans="4:34" ht="48" customHeight="1" x14ac:dyDescent="0.15">
      <c r="D79" s="147">
        <v>12</v>
      </c>
      <c r="E79" s="396"/>
      <c r="F79" s="397"/>
      <c r="G79" s="397"/>
      <c r="H79" s="398"/>
      <c r="I79" s="396"/>
      <c r="J79" s="397"/>
      <c r="K79" s="398"/>
      <c r="L79" s="419" t="s">
        <v>399</v>
      </c>
      <c r="M79" s="420"/>
      <c r="N79" s="420"/>
      <c r="O79" s="420"/>
      <c r="P79" s="420"/>
      <c r="Q79" s="421"/>
      <c r="R79" s="425"/>
      <c r="S79" s="426"/>
      <c r="T79" s="426"/>
      <c r="U79" s="427"/>
      <c r="V79" s="396"/>
      <c r="W79" s="397"/>
      <c r="X79" s="398"/>
      <c r="Y79" s="372" t="s">
        <v>401</v>
      </c>
      <c r="Z79" s="373"/>
      <c r="AA79" s="373"/>
      <c r="AB79" s="373"/>
      <c r="AC79" s="373"/>
      <c r="AD79" s="373"/>
      <c r="AE79" s="374"/>
      <c r="AF79" s="447"/>
      <c r="AG79" s="448"/>
      <c r="AH79" s="449"/>
    </row>
    <row r="80" spans="4:34" ht="46.5" customHeight="1" x14ac:dyDescent="0.15">
      <c r="D80" s="147">
        <v>13</v>
      </c>
      <c r="E80" s="354" t="s">
        <v>402</v>
      </c>
      <c r="F80" s="355"/>
      <c r="G80" s="355"/>
      <c r="H80" s="394"/>
      <c r="I80" s="393" t="s">
        <v>403</v>
      </c>
      <c r="J80" s="393"/>
      <c r="K80" s="393"/>
      <c r="L80" s="393"/>
      <c r="M80" s="393"/>
      <c r="N80" s="393"/>
      <c r="O80" s="393"/>
      <c r="P80" s="393"/>
      <c r="Q80" s="393"/>
      <c r="R80" s="372" t="s">
        <v>405</v>
      </c>
      <c r="S80" s="373"/>
      <c r="T80" s="373"/>
      <c r="U80" s="374"/>
      <c r="V80" s="372" t="s">
        <v>406</v>
      </c>
      <c r="W80" s="373"/>
      <c r="X80" s="374"/>
      <c r="Y80" s="372" t="s">
        <v>407</v>
      </c>
      <c r="Z80" s="373"/>
      <c r="AA80" s="373"/>
      <c r="AB80" s="373"/>
      <c r="AC80" s="373"/>
      <c r="AD80" s="373"/>
      <c r="AE80" s="374"/>
      <c r="AF80" s="447"/>
      <c r="AG80" s="448"/>
      <c r="AH80" s="449"/>
    </row>
    <row r="81" spans="4:34" ht="42" customHeight="1" x14ac:dyDescent="0.15">
      <c r="D81" s="147">
        <v>14</v>
      </c>
      <c r="E81" s="360"/>
      <c r="F81" s="361"/>
      <c r="G81" s="361"/>
      <c r="H81" s="408"/>
      <c r="I81" s="393" t="s">
        <v>404</v>
      </c>
      <c r="J81" s="393"/>
      <c r="K81" s="393"/>
      <c r="L81" s="393"/>
      <c r="M81" s="393"/>
      <c r="N81" s="393"/>
      <c r="O81" s="393"/>
      <c r="P81" s="393"/>
      <c r="Q81" s="393"/>
      <c r="R81" s="375" t="s">
        <v>85</v>
      </c>
      <c r="S81" s="376"/>
      <c r="T81" s="376"/>
      <c r="U81" s="377"/>
      <c r="V81" s="375" t="s">
        <v>84</v>
      </c>
      <c r="W81" s="376"/>
      <c r="X81" s="377"/>
      <c r="Y81" s="375" t="s">
        <v>408</v>
      </c>
      <c r="Z81" s="376"/>
      <c r="AA81" s="376"/>
      <c r="AB81" s="376"/>
      <c r="AC81" s="376"/>
      <c r="AD81" s="376"/>
      <c r="AE81" s="377"/>
      <c r="AF81" s="450"/>
      <c r="AG81" s="451"/>
      <c r="AH81" s="452"/>
    </row>
    <row r="82" spans="4:34" ht="11.25" x14ac:dyDescent="0.15">
      <c r="D82" s="37" t="s">
        <v>1206</v>
      </c>
      <c r="E82" s="59"/>
      <c r="F82" s="59"/>
      <c r="G82" s="59"/>
      <c r="H82" s="59"/>
      <c r="I82" s="59"/>
      <c r="J82" s="60"/>
      <c r="K82" s="60"/>
      <c r="L82" s="60"/>
      <c r="M82" s="60"/>
      <c r="N82" s="60"/>
      <c r="O82" s="60"/>
      <c r="P82" s="60"/>
      <c r="Q82" s="60"/>
      <c r="R82" s="60"/>
      <c r="S82" s="61"/>
      <c r="T82" s="61"/>
      <c r="U82" s="61"/>
      <c r="V82" s="51"/>
    </row>
    <row r="83" spans="4:34" ht="11.25" x14ac:dyDescent="0.15">
      <c r="D83" s="37" t="s">
        <v>409</v>
      </c>
      <c r="E83" s="59"/>
      <c r="F83" s="59"/>
      <c r="G83" s="59"/>
      <c r="H83" s="59"/>
      <c r="I83" s="59"/>
      <c r="J83" s="60"/>
      <c r="K83" s="60"/>
      <c r="L83" s="60"/>
      <c r="M83" s="60"/>
      <c r="N83" s="60"/>
      <c r="O83" s="60"/>
      <c r="P83" s="60"/>
      <c r="Q83" s="60"/>
      <c r="R83" s="60"/>
      <c r="S83" s="61"/>
      <c r="T83" s="61"/>
      <c r="U83" s="61"/>
      <c r="V83" s="51"/>
    </row>
    <row r="84" spans="4:34" ht="11.25" x14ac:dyDescent="0.15">
      <c r="D84" s="37"/>
      <c r="E84" s="37" t="s">
        <v>412</v>
      </c>
      <c r="F84" s="59"/>
      <c r="G84" s="59"/>
      <c r="H84" s="59"/>
      <c r="I84" s="59"/>
      <c r="J84" s="60"/>
      <c r="K84" s="60"/>
      <c r="L84" s="60"/>
      <c r="M84" s="60"/>
      <c r="N84" s="60"/>
      <c r="O84" s="60"/>
      <c r="P84" s="60"/>
      <c r="Q84" s="60"/>
      <c r="R84" s="60"/>
      <c r="S84" s="61"/>
      <c r="T84" s="61"/>
      <c r="U84" s="61"/>
      <c r="V84" s="51"/>
    </row>
    <row r="85" spans="4:34" ht="11.25" x14ac:dyDescent="0.15">
      <c r="D85" s="37"/>
      <c r="E85" s="37" t="s">
        <v>378</v>
      </c>
      <c r="F85" s="59"/>
      <c r="G85" s="59"/>
      <c r="H85" s="59"/>
      <c r="I85" s="59"/>
      <c r="J85" s="60"/>
      <c r="K85" s="60"/>
      <c r="L85" s="60"/>
      <c r="M85" s="60"/>
      <c r="N85" s="60"/>
      <c r="O85" s="60"/>
      <c r="P85" s="60"/>
      <c r="Q85" s="60"/>
      <c r="R85" s="60"/>
      <c r="S85" s="61"/>
      <c r="T85" s="61"/>
      <c r="U85" s="61"/>
      <c r="V85" s="51"/>
    </row>
    <row r="86" spans="4:34" ht="11.25" x14ac:dyDescent="0.15">
      <c r="D86" s="37"/>
      <c r="E86" s="37" t="s">
        <v>1208</v>
      </c>
      <c r="F86" s="59"/>
      <c r="G86" s="59"/>
      <c r="H86" s="59"/>
      <c r="I86" s="59"/>
      <c r="J86" s="60"/>
      <c r="K86" s="60"/>
      <c r="L86" s="60"/>
      <c r="M86" s="60"/>
      <c r="N86" s="60"/>
      <c r="O86" s="60"/>
      <c r="P86" s="60"/>
      <c r="Q86" s="60"/>
      <c r="R86" s="60"/>
      <c r="S86" s="61"/>
      <c r="T86" s="61"/>
      <c r="U86" s="61"/>
      <c r="V86" s="51"/>
    </row>
    <row r="87" spans="4:34" ht="11.25" x14ac:dyDescent="0.15">
      <c r="D87" s="37" t="s">
        <v>413</v>
      </c>
      <c r="E87" s="51"/>
      <c r="F87" s="51"/>
      <c r="G87" s="51"/>
      <c r="H87" s="51"/>
      <c r="I87" s="51"/>
      <c r="J87" s="51"/>
      <c r="K87" s="51"/>
      <c r="L87" s="51"/>
      <c r="M87" s="51"/>
      <c r="N87" s="51"/>
      <c r="O87" s="51"/>
      <c r="P87" s="51"/>
      <c r="Q87" s="51"/>
      <c r="R87" s="51"/>
      <c r="S87" s="51"/>
      <c r="T87" s="51"/>
      <c r="U87" s="51"/>
      <c r="V87" s="51"/>
    </row>
    <row r="88" spans="4:34" ht="11.25" x14ac:dyDescent="0.15">
      <c r="D88" s="37" t="s">
        <v>1234</v>
      </c>
      <c r="E88" s="51"/>
      <c r="F88" s="51"/>
      <c r="G88" s="51"/>
      <c r="H88" s="51"/>
      <c r="I88" s="51"/>
      <c r="J88" s="51"/>
      <c r="K88" s="51"/>
      <c r="L88" s="51"/>
      <c r="M88" s="51"/>
      <c r="N88" s="51"/>
      <c r="O88" s="51"/>
      <c r="P88" s="51"/>
      <c r="Q88" s="51"/>
      <c r="R88" s="51"/>
      <c r="S88" s="51"/>
      <c r="T88" s="51"/>
      <c r="U88" s="51"/>
      <c r="V88" s="51"/>
    </row>
    <row r="89" spans="4:34" ht="11.25" x14ac:dyDescent="0.15">
      <c r="D89" s="51" t="s">
        <v>1235</v>
      </c>
      <c r="E89" s="51"/>
      <c r="F89" s="51"/>
      <c r="G89" s="51"/>
      <c r="H89" s="51"/>
      <c r="I89" s="51"/>
      <c r="J89" s="51"/>
      <c r="K89" s="51"/>
      <c r="L89" s="51"/>
      <c r="M89" s="51"/>
      <c r="N89" s="51"/>
      <c r="O89" s="51"/>
      <c r="P89" s="51"/>
      <c r="Q89" s="51"/>
      <c r="R89" s="51"/>
      <c r="S89" s="51"/>
      <c r="T89" s="51"/>
      <c r="U89" s="51"/>
      <c r="V89" s="51"/>
    </row>
    <row r="90" spans="4:34" ht="11.25" x14ac:dyDescent="0.15">
      <c r="D90" s="51" t="s">
        <v>414</v>
      </c>
      <c r="E90" s="51"/>
      <c r="F90" s="51"/>
      <c r="G90" s="51"/>
      <c r="H90" s="51"/>
      <c r="I90" s="51"/>
      <c r="J90" s="51"/>
      <c r="K90" s="51"/>
      <c r="L90" s="51"/>
      <c r="M90" s="51"/>
      <c r="N90" s="51"/>
      <c r="O90" s="51"/>
      <c r="P90" s="51"/>
      <c r="Q90" s="51"/>
      <c r="R90" s="51"/>
      <c r="S90" s="51"/>
      <c r="T90" s="51"/>
      <c r="U90" s="51"/>
      <c r="V90" s="51"/>
    </row>
    <row r="91" spans="4:34" ht="11.25" x14ac:dyDescent="0.15">
      <c r="D91" s="51"/>
      <c r="E91" s="51" t="s">
        <v>415</v>
      </c>
      <c r="F91" s="51"/>
      <c r="G91" s="51"/>
      <c r="H91" s="51"/>
      <c r="I91" s="51"/>
      <c r="J91" s="51"/>
      <c r="K91" s="51"/>
      <c r="L91" s="51"/>
      <c r="M91" s="51"/>
      <c r="N91" s="51"/>
      <c r="O91" s="51"/>
      <c r="P91" s="51"/>
      <c r="Q91" s="51"/>
      <c r="R91" s="51"/>
      <c r="S91" s="51"/>
      <c r="T91" s="51"/>
      <c r="U91" s="51"/>
      <c r="V91" s="51"/>
    </row>
    <row r="92" spans="4:34" ht="11.25" x14ac:dyDescent="0.15">
      <c r="D92" s="51"/>
      <c r="E92" s="51" t="s">
        <v>416</v>
      </c>
      <c r="F92" s="51"/>
      <c r="G92" s="51"/>
      <c r="H92" s="51"/>
      <c r="I92" s="51"/>
      <c r="J92" s="51"/>
      <c r="K92" s="51"/>
      <c r="L92" s="51"/>
      <c r="M92" s="51"/>
      <c r="N92" s="51"/>
      <c r="O92" s="51"/>
      <c r="P92" s="51"/>
      <c r="Q92" s="51"/>
      <c r="R92" s="51"/>
      <c r="S92" s="51"/>
      <c r="T92" s="51"/>
      <c r="U92" s="51"/>
      <c r="V92" s="51"/>
    </row>
    <row r="93" spans="4:34" ht="11.25" x14ac:dyDescent="0.15">
      <c r="E93" s="38" t="s">
        <v>417</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x14ac:dyDescent="0.15"/>
  <cols>
    <col min="1" max="9" width="4.83203125" style="85" customWidth="1"/>
    <col min="10" max="16384" width="4.83203125" style="85"/>
  </cols>
  <sheetData>
    <row r="1" spans="1:36"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6"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6" s="14" customFormat="1"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6" s="14" customFormat="1" x14ac:dyDescent="0.15"/>
    <row r="5" spans="1:36" s="14" customFormat="1" x14ac:dyDescent="0.15">
      <c r="C5" s="36" t="s">
        <v>1201</v>
      </c>
    </row>
    <row r="6" spans="1:36" ht="12" customHeight="1" x14ac:dyDescent="0.15">
      <c r="D6" s="38" t="s">
        <v>418</v>
      </c>
      <c r="U6" s="75"/>
    </row>
    <row r="7" spans="1:36" ht="12" customHeight="1" x14ac:dyDescent="0.15">
      <c r="U7" s="75"/>
    </row>
    <row r="8" spans="1:36" ht="12" customHeight="1" x14ac:dyDescent="0.15">
      <c r="E8" s="176" t="s">
        <v>1205</v>
      </c>
    </row>
    <row r="9" spans="1:36" ht="12" customHeight="1" x14ac:dyDescent="0.15">
      <c r="U9" s="87"/>
      <c r="AH9" s="174" t="s">
        <v>185</v>
      </c>
    </row>
    <row r="10" spans="1:36" ht="25.5" customHeight="1" x14ac:dyDescent="0.15">
      <c r="C10" s="14"/>
      <c r="D10" s="148" t="s">
        <v>83</v>
      </c>
      <c r="E10" s="288" t="s">
        <v>249</v>
      </c>
      <c r="F10" s="289"/>
      <c r="G10" s="289"/>
      <c r="H10" s="290"/>
      <c r="I10" s="390" t="s">
        <v>162</v>
      </c>
      <c r="J10" s="391"/>
      <c r="K10" s="392"/>
      <c r="L10" s="288" t="s">
        <v>441</v>
      </c>
      <c r="M10" s="289"/>
      <c r="N10" s="289"/>
      <c r="O10" s="290"/>
      <c r="P10" s="288" t="s">
        <v>443</v>
      </c>
      <c r="Q10" s="289"/>
      <c r="R10" s="289"/>
      <c r="S10" s="290"/>
      <c r="T10" s="304" t="s">
        <v>445</v>
      </c>
      <c r="U10" s="305"/>
      <c r="V10" s="306"/>
      <c r="W10" s="161" t="s">
        <v>253</v>
      </c>
      <c r="X10" s="162"/>
      <c r="Y10" s="162"/>
      <c r="Z10" s="162"/>
      <c r="AA10" s="162"/>
      <c r="AB10" s="162"/>
      <c r="AC10" s="162"/>
      <c r="AD10" s="162"/>
      <c r="AE10" s="162"/>
      <c r="AF10" s="161" t="s">
        <v>254</v>
      </c>
      <c r="AG10" s="162"/>
      <c r="AH10" s="163"/>
    </row>
    <row r="11" spans="1:36" ht="24" customHeight="1" x14ac:dyDescent="0.15">
      <c r="D11" s="147">
        <v>1</v>
      </c>
      <c r="E11" s="276" t="s">
        <v>419</v>
      </c>
      <c r="F11" s="277"/>
      <c r="G11" s="277"/>
      <c r="H11" s="278"/>
      <c r="I11" s="276" t="s">
        <v>420</v>
      </c>
      <c r="J11" s="277"/>
      <c r="K11" s="278"/>
      <c r="L11" s="295" t="s">
        <v>428</v>
      </c>
      <c r="M11" s="295"/>
      <c r="N11" s="295"/>
      <c r="O11" s="295"/>
      <c r="P11" s="339" t="s">
        <v>446</v>
      </c>
      <c r="Q11" s="340"/>
      <c r="R11" s="340"/>
      <c r="S11" s="341"/>
      <c r="T11" s="334" t="s">
        <v>449</v>
      </c>
      <c r="U11" s="334"/>
      <c r="V11" s="334"/>
      <c r="W11" s="277" t="s">
        <v>463</v>
      </c>
      <c r="X11" s="277"/>
      <c r="Y11" s="277"/>
      <c r="Z11" s="277"/>
      <c r="AA11" s="277"/>
      <c r="AB11" s="277"/>
      <c r="AC11" s="277"/>
      <c r="AD11" s="277"/>
      <c r="AE11" s="278"/>
      <c r="AF11" s="276" t="s">
        <v>460</v>
      </c>
      <c r="AG11" s="277"/>
      <c r="AH11" s="278"/>
    </row>
    <row r="12" spans="1:36" ht="22.5" customHeight="1" x14ac:dyDescent="0.15">
      <c r="D12" s="147">
        <v>2</v>
      </c>
      <c r="E12" s="279"/>
      <c r="F12" s="280"/>
      <c r="G12" s="280"/>
      <c r="H12" s="281"/>
      <c r="I12" s="299"/>
      <c r="J12" s="300"/>
      <c r="K12" s="301"/>
      <c r="L12" s="295" t="s">
        <v>429</v>
      </c>
      <c r="M12" s="295"/>
      <c r="N12" s="295"/>
      <c r="O12" s="295"/>
      <c r="P12" s="345"/>
      <c r="Q12" s="346"/>
      <c r="R12" s="346"/>
      <c r="S12" s="347"/>
      <c r="T12" s="334"/>
      <c r="U12" s="334"/>
      <c r="V12" s="334"/>
      <c r="W12" s="300"/>
      <c r="X12" s="245"/>
      <c r="Y12" s="245"/>
      <c r="Z12" s="245"/>
      <c r="AA12" s="245"/>
      <c r="AB12" s="245"/>
      <c r="AC12" s="245"/>
      <c r="AD12" s="245"/>
      <c r="AE12" s="246"/>
      <c r="AF12" s="178"/>
      <c r="AG12" s="59"/>
      <c r="AH12" s="150"/>
    </row>
    <row r="13" spans="1:36" ht="34.5" customHeight="1" x14ac:dyDescent="0.15">
      <c r="D13" s="147">
        <v>3</v>
      </c>
      <c r="E13" s="279"/>
      <c r="F13" s="280"/>
      <c r="G13" s="280"/>
      <c r="H13" s="281"/>
      <c r="I13" s="276" t="s">
        <v>421</v>
      </c>
      <c r="J13" s="277"/>
      <c r="K13" s="278"/>
      <c r="L13" s="295" t="s">
        <v>430</v>
      </c>
      <c r="M13" s="295"/>
      <c r="N13" s="295"/>
      <c r="O13" s="295"/>
      <c r="P13" s="339" t="s">
        <v>195</v>
      </c>
      <c r="Q13" s="340"/>
      <c r="R13" s="340"/>
      <c r="S13" s="341"/>
      <c r="T13" s="296" t="s">
        <v>450</v>
      </c>
      <c r="U13" s="297"/>
      <c r="V13" s="298"/>
      <c r="W13" s="454" t="s">
        <v>464</v>
      </c>
      <c r="X13" s="455"/>
      <c r="Y13" s="455"/>
      <c r="Z13" s="455"/>
      <c r="AA13" s="455"/>
      <c r="AB13" s="455"/>
      <c r="AC13" s="455"/>
      <c r="AD13" s="455"/>
      <c r="AE13" s="456"/>
      <c r="AF13" s="149"/>
      <c r="AG13" s="59"/>
      <c r="AH13" s="150"/>
      <c r="AJ13" s="156"/>
    </row>
    <row r="14" spans="1:36" ht="32.25" customHeight="1" x14ac:dyDescent="0.15">
      <c r="D14" s="147">
        <v>4</v>
      </c>
      <c r="E14" s="279"/>
      <c r="F14" s="280"/>
      <c r="G14" s="280"/>
      <c r="H14" s="281"/>
      <c r="I14" s="279"/>
      <c r="J14" s="280"/>
      <c r="K14" s="281"/>
      <c r="L14" s="295" t="s">
        <v>226</v>
      </c>
      <c r="M14" s="295"/>
      <c r="N14" s="295"/>
      <c r="O14" s="295"/>
      <c r="P14" s="342"/>
      <c r="Q14" s="343"/>
      <c r="R14" s="343"/>
      <c r="S14" s="344"/>
      <c r="T14" s="296" t="s">
        <v>451</v>
      </c>
      <c r="U14" s="297"/>
      <c r="V14" s="298"/>
      <c r="W14" s="454" t="s">
        <v>465</v>
      </c>
      <c r="X14" s="455"/>
      <c r="Y14" s="455"/>
      <c r="Z14" s="455"/>
      <c r="AA14" s="455"/>
      <c r="AB14" s="455"/>
      <c r="AC14" s="455"/>
      <c r="AD14" s="455"/>
      <c r="AE14" s="456"/>
      <c r="AF14" s="149"/>
      <c r="AG14" s="59"/>
      <c r="AH14" s="150"/>
      <c r="AJ14" s="156"/>
    </row>
    <row r="15" spans="1:36" ht="41.25" customHeight="1" x14ac:dyDescent="0.15">
      <c r="D15" s="147">
        <v>5</v>
      </c>
      <c r="E15" s="279"/>
      <c r="F15" s="280"/>
      <c r="G15" s="280"/>
      <c r="H15" s="281"/>
      <c r="I15" s="279"/>
      <c r="J15" s="280"/>
      <c r="K15" s="281"/>
      <c r="L15" s="295" t="s">
        <v>431</v>
      </c>
      <c r="M15" s="295"/>
      <c r="N15" s="295"/>
      <c r="O15" s="295"/>
      <c r="P15" s="345"/>
      <c r="Q15" s="346"/>
      <c r="R15" s="346"/>
      <c r="S15" s="347"/>
      <c r="T15" s="296" t="s">
        <v>450</v>
      </c>
      <c r="U15" s="297"/>
      <c r="V15" s="298"/>
      <c r="W15" s="454" t="s">
        <v>466</v>
      </c>
      <c r="X15" s="455"/>
      <c r="Y15" s="455"/>
      <c r="Z15" s="455"/>
      <c r="AA15" s="455"/>
      <c r="AB15" s="455"/>
      <c r="AC15" s="455"/>
      <c r="AD15" s="455"/>
      <c r="AE15" s="456"/>
      <c r="AF15" s="149"/>
      <c r="AG15" s="59"/>
      <c r="AH15" s="150"/>
      <c r="AJ15" s="156"/>
    </row>
    <row r="16" spans="1:36" ht="24.75" customHeight="1" x14ac:dyDescent="0.15">
      <c r="D16" s="147">
        <v>6</v>
      </c>
      <c r="E16" s="279"/>
      <c r="F16" s="280"/>
      <c r="G16" s="280"/>
      <c r="H16" s="281"/>
      <c r="I16" s="279"/>
      <c r="J16" s="280"/>
      <c r="K16" s="281"/>
      <c r="L16" s="295" t="s">
        <v>432</v>
      </c>
      <c r="M16" s="295"/>
      <c r="N16" s="295"/>
      <c r="O16" s="295"/>
      <c r="P16" s="339" t="s">
        <v>447</v>
      </c>
      <c r="Q16" s="340"/>
      <c r="R16" s="340"/>
      <c r="S16" s="341"/>
      <c r="T16" s="339" t="s">
        <v>452</v>
      </c>
      <c r="U16" s="340"/>
      <c r="V16" s="341"/>
      <c r="W16" s="454" t="s">
        <v>467</v>
      </c>
      <c r="X16" s="455"/>
      <c r="Y16" s="455"/>
      <c r="Z16" s="455"/>
      <c r="AA16" s="455"/>
      <c r="AB16" s="455"/>
      <c r="AC16" s="455"/>
      <c r="AD16" s="455"/>
      <c r="AE16" s="456"/>
      <c r="AF16" s="149"/>
      <c r="AG16" s="59"/>
      <c r="AH16" s="150"/>
      <c r="AJ16" s="156"/>
    </row>
    <row r="17" spans="3:36" ht="30" customHeight="1" x14ac:dyDescent="0.15">
      <c r="D17" s="147">
        <v>7</v>
      </c>
      <c r="E17" s="279"/>
      <c r="F17" s="280"/>
      <c r="G17" s="280"/>
      <c r="H17" s="281"/>
      <c r="I17" s="299"/>
      <c r="J17" s="300"/>
      <c r="K17" s="301"/>
      <c r="L17" s="295" t="s">
        <v>433</v>
      </c>
      <c r="M17" s="295"/>
      <c r="N17" s="295"/>
      <c r="O17" s="295"/>
      <c r="P17" s="345"/>
      <c r="Q17" s="346"/>
      <c r="R17" s="346"/>
      <c r="S17" s="347"/>
      <c r="T17" s="345"/>
      <c r="U17" s="346"/>
      <c r="V17" s="347"/>
      <c r="W17" s="454" t="s">
        <v>468</v>
      </c>
      <c r="X17" s="455"/>
      <c r="Y17" s="455"/>
      <c r="Z17" s="455"/>
      <c r="AA17" s="455"/>
      <c r="AB17" s="455"/>
      <c r="AC17" s="455"/>
      <c r="AD17" s="455"/>
      <c r="AE17" s="456"/>
      <c r="AF17" s="149"/>
      <c r="AG17" s="59"/>
      <c r="AH17" s="150"/>
      <c r="AJ17" s="156"/>
    </row>
    <row r="18" spans="3:36" ht="104.25" customHeight="1" x14ac:dyDescent="0.15">
      <c r="D18" s="147">
        <v>8</v>
      </c>
      <c r="E18" s="279"/>
      <c r="F18" s="280"/>
      <c r="G18" s="280"/>
      <c r="H18" s="281"/>
      <c r="I18" s="276" t="s">
        <v>422</v>
      </c>
      <c r="J18" s="277"/>
      <c r="K18" s="278"/>
      <c r="L18" s="295" t="s">
        <v>434</v>
      </c>
      <c r="M18" s="295"/>
      <c r="N18" s="295"/>
      <c r="O18" s="295"/>
      <c r="P18" s="296" t="s">
        <v>448</v>
      </c>
      <c r="Q18" s="297"/>
      <c r="R18" s="297"/>
      <c r="S18" s="298"/>
      <c r="T18" s="295" t="s">
        <v>453</v>
      </c>
      <c r="U18" s="295"/>
      <c r="V18" s="295"/>
      <c r="W18" s="472" t="s">
        <v>469</v>
      </c>
      <c r="X18" s="473"/>
      <c r="Y18" s="473"/>
      <c r="Z18" s="473"/>
      <c r="AA18" s="473"/>
      <c r="AB18" s="473"/>
      <c r="AC18" s="473"/>
      <c r="AD18" s="473"/>
      <c r="AE18" s="474"/>
      <c r="AF18" s="149"/>
      <c r="AG18" s="59"/>
      <c r="AH18" s="150"/>
      <c r="AJ18" s="157"/>
    </row>
    <row r="19" spans="3:36" ht="34.5" customHeight="1" x14ac:dyDescent="0.15">
      <c r="D19" s="147">
        <v>9</v>
      </c>
      <c r="E19" s="279"/>
      <c r="F19" s="280"/>
      <c r="G19" s="280"/>
      <c r="H19" s="281"/>
      <c r="I19" s="279"/>
      <c r="J19" s="280"/>
      <c r="K19" s="281"/>
      <c r="L19" s="295" t="s">
        <v>1216</v>
      </c>
      <c r="M19" s="295"/>
      <c r="N19" s="295"/>
      <c r="O19" s="295"/>
      <c r="P19" s="339" t="s">
        <v>232</v>
      </c>
      <c r="Q19" s="340"/>
      <c r="R19" s="340"/>
      <c r="S19" s="341"/>
      <c r="T19" s="334" t="s">
        <v>1215</v>
      </c>
      <c r="U19" s="334"/>
      <c r="V19" s="334"/>
      <c r="W19" s="273" t="s">
        <v>470</v>
      </c>
      <c r="X19" s="274"/>
      <c r="Y19" s="274"/>
      <c r="Z19" s="274"/>
      <c r="AA19" s="274"/>
      <c r="AB19" s="274"/>
      <c r="AC19" s="274"/>
      <c r="AD19" s="274"/>
      <c r="AE19" s="275"/>
      <c r="AF19" s="149"/>
      <c r="AG19" s="59"/>
      <c r="AH19" s="150"/>
      <c r="AJ19" s="157"/>
    </row>
    <row r="20" spans="3:36" ht="70.5" customHeight="1" x14ac:dyDescent="0.15">
      <c r="D20" s="147">
        <v>10</v>
      </c>
      <c r="E20" s="279"/>
      <c r="F20" s="280"/>
      <c r="G20" s="280"/>
      <c r="H20" s="281"/>
      <c r="I20" s="279"/>
      <c r="J20" s="280"/>
      <c r="K20" s="281"/>
      <c r="L20" s="295" t="s">
        <v>312</v>
      </c>
      <c r="M20" s="295"/>
      <c r="N20" s="295"/>
      <c r="O20" s="295"/>
      <c r="P20" s="345"/>
      <c r="Q20" s="346"/>
      <c r="R20" s="346"/>
      <c r="S20" s="347"/>
      <c r="T20" s="334"/>
      <c r="U20" s="334"/>
      <c r="V20" s="334"/>
      <c r="W20" s="273" t="s">
        <v>462</v>
      </c>
      <c r="X20" s="274"/>
      <c r="Y20" s="274"/>
      <c r="Z20" s="274"/>
      <c r="AA20" s="274"/>
      <c r="AB20" s="274"/>
      <c r="AC20" s="274"/>
      <c r="AD20" s="274"/>
      <c r="AE20" s="275"/>
      <c r="AF20" s="149"/>
      <c r="AG20" s="59"/>
      <c r="AH20" s="150"/>
      <c r="AJ20" s="157"/>
    </row>
    <row r="21" spans="3:36" ht="22.5" customHeight="1" x14ac:dyDescent="0.15">
      <c r="D21" s="147">
        <v>11</v>
      </c>
      <c r="E21" s="279"/>
      <c r="F21" s="280"/>
      <c r="G21" s="280"/>
      <c r="H21" s="281"/>
      <c r="I21" s="279"/>
      <c r="J21" s="280"/>
      <c r="K21" s="281"/>
      <c r="L21" s="295" t="s">
        <v>435</v>
      </c>
      <c r="M21" s="295"/>
      <c r="N21" s="295"/>
      <c r="O21" s="295"/>
      <c r="P21" s="339" t="s">
        <v>232</v>
      </c>
      <c r="Q21" s="340"/>
      <c r="R21" s="340"/>
      <c r="S21" s="341"/>
      <c r="T21" s="334" t="s">
        <v>454</v>
      </c>
      <c r="U21" s="334"/>
      <c r="V21" s="334"/>
      <c r="W21" s="273" t="s">
        <v>504</v>
      </c>
      <c r="X21" s="274"/>
      <c r="Y21" s="274"/>
      <c r="Z21" s="274"/>
      <c r="AA21" s="274"/>
      <c r="AB21" s="274"/>
      <c r="AC21" s="274"/>
      <c r="AD21" s="274"/>
      <c r="AE21" s="275"/>
      <c r="AF21" s="149"/>
      <c r="AG21" s="59"/>
      <c r="AH21" s="150"/>
      <c r="AJ21" s="157"/>
    </row>
    <row r="22" spans="3:36" ht="86.25" customHeight="1" x14ac:dyDescent="0.15">
      <c r="D22" s="147">
        <v>12</v>
      </c>
      <c r="E22" s="279"/>
      <c r="F22" s="280"/>
      <c r="G22" s="280"/>
      <c r="H22" s="281"/>
      <c r="I22" s="279"/>
      <c r="J22" s="280"/>
      <c r="K22" s="281"/>
      <c r="L22" s="295" t="s">
        <v>433</v>
      </c>
      <c r="M22" s="295"/>
      <c r="N22" s="295"/>
      <c r="O22" s="295"/>
      <c r="P22" s="345"/>
      <c r="Q22" s="346"/>
      <c r="R22" s="346"/>
      <c r="S22" s="347"/>
      <c r="T22" s="334"/>
      <c r="U22" s="334"/>
      <c r="V22" s="334"/>
      <c r="W22" s="273" t="s">
        <v>471</v>
      </c>
      <c r="X22" s="274"/>
      <c r="Y22" s="274"/>
      <c r="Z22" s="274"/>
      <c r="AA22" s="274"/>
      <c r="AB22" s="274"/>
      <c r="AC22" s="274"/>
      <c r="AD22" s="274"/>
      <c r="AE22" s="275"/>
      <c r="AF22" s="149"/>
      <c r="AG22" s="59"/>
      <c r="AH22" s="150"/>
      <c r="AJ22" s="157"/>
    </row>
    <row r="23" spans="3:36" ht="41.25" customHeight="1" x14ac:dyDescent="0.15">
      <c r="D23" s="147">
        <v>13</v>
      </c>
      <c r="E23" s="279"/>
      <c r="F23" s="280"/>
      <c r="G23" s="280"/>
      <c r="H23" s="281"/>
      <c r="I23" s="299"/>
      <c r="J23" s="300"/>
      <c r="K23" s="301"/>
      <c r="L23" s="418" t="s">
        <v>1106</v>
      </c>
      <c r="M23" s="418"/>
      <c r="N23" s="418"/>
      <c r="O23" s="418"/>
      <c r="P23" s="372" t="s">
        <v>195</v>
      </c>
      <c r="Q23" s="373"/>
      <c r="R23" s="373"/>
      <c r="S23" s="374"/>
      <c r="T23" s="453" t="s">
        <v>455</v>
      </c>
      <c r="U23" s="453"/>
      <c r="V23" s="453"/>
      <c r="W23" s="461" t="s">
        <v>1110</v>
      </c>
      <c r="X23" s="462"/>
      <c r="Y23" s="462"/>
      <c r="Z23" s="462"/>
      <c r="AA23" s="462"/>
      <c r="AB23" s="462"/>
      <c r="AC23" s="462"/>
      <c r="AD23" s="462"/>
      <c r="AE23" s="463"/>
      <c r="AF23" s="422"/>
      <c r="AG23" s="423"/>
      <c r="AH23" s="460"/>
      <c r="AJ23" s="155"/>
    </row>
    <row r="24" spans="3:36" ht="34.5" customHeight="1" x14ac:dyDescent="0.15">
      <c r="D24" s="147">
        <v>14</v>
      </c>
      <c r="E24" s="279"/>
      <c r="F24" s="280"/>
      <c r="G24" s="280"/>
      <c r="H24" s="281"/>
      <c r="I24" s="276" t="s">
        <v>423</v>
      </c>
      <c r="J24" s="277"/>
      <c r="K24" s="278"/>
      <c r="L24" s="295" t="s">
        <v>436</v>
      </c>
      <c r="M24" s="295"/>
      <c r="N24" s="295"/>
      <c r="O24" s="295"/>
      <c r="P24" s="339" t="s">
        <v>195</v>
      </c>
      <c r="Q24" s="340"/>
      <c r="R24" s="340"/>
      <c r="S24" s="341"/>
      <c r="T24" s="334" t="s">
        <v>456</v>
      </c>
      <c r="U24" s="334"/>
      <c r="V24" s="334"/>
      <c r="W24" s="273" t="s">
        <v>472</v>
      </c>
      <c r="X24" s="274"/>
      <c r="Y24" s="274"/>
      <c r="Z24" s="274"/>
      <c r="AA24" s="274"/>
      <c r="AB24" s="274"/>
      <c r="AC24" s="274"/>
      <c r="AD24" s="274"/>
      <c r="AE24" s="275"/>
      <c r="AF24" s="149"/>
      <c r="AG24" s="59"/>
      <c r="AH24" s="150"/>
    </row>
    <row r="25" spans="3:36" ht="26.25" customHeight="1" x14ac:dyDescent="0.15">
      <c r="C25" s="14"/>
      <c r="D25" s="147">
        <v>15</v>
      </c>
      <c r="E25" s="279"/>
      <c r="F25" s="280"/>
      <c r="G25" s="280"/>
      <c r="H25" s="281"/>
      <c r="I25" s="279"/>
      <c r="J25" s="280"/>
      <c r="K25" s="281"/>
      <c r="L25" s="295" t="s">
        <v>437</v>
      </c>
      <c r="M25" s="295"/>
      <c r="N25" s="295"/>
      <c r="O25" s="295"/>
      <c r="P25" s="342"/>
      <c r="Q25" s="343"/>
      <c r="R25" s="343"/>
      <c r="S25" s="344"/>
      <c r="T25" s="334"/>
      <c r="U25" s="334"/>
      <c r="V25" s="334"/>
      <c r="W25" s="273" t="s">
        <v>473</v>
      </c>
      <c r="X25" s="274"/>
      <c r="Y25" s="274"/>
      <c r="Z25" s="274"/>
      <c r="AA25" s="274"/>
      <c r="AB25" s="274"/>
      <c r="AC25" s="274"/>
      <c r="AD25" s="274"/>
      <c r="AE25" s="275"/>
      <c r="AF25" s="149"/>
      <c r="AG25" s="59"/>
      <c r="AH25" s="150"/>
    </row>
    <row r="26" spans="3:36" ht="35.25" customHeight="1" x14ac:dyDescent="0.15">
      <c r="C26" s="14"/>
      <c r="D26" s="147">
        <v>16</v>
      </c>
      <c r="E26" s="279"/>
      <c r="F26" s="280"/>
      <c r="G26" s="280"/>
      <c r="H26" s="281"/>
      <c r="I26" s="279"/>
      <c r="J26" s="280"/>
      <c r="K26" s="281"/>
      <c r="L26" s="295" t="s">
        <v>438</v>
      </c>
      <c r="M26" s="295"/>
      <c r="N26" s="295"/>
      <c r="O26" s="295"/>
      <c r="P26" s="342"/>
      <c r="Q26" s="343"/>
      <c r="R26" s="343"/>
      <c r="S26" s="344"/>
      <c r="T26" s="334"/>
      <c r="U26" s="334"/>
      <c r="V26" s="334"/>
      <c r="W26" s="273" t="s">
        <v>474</v>
      </c>
      <c r="X26" s="274"/>
      <c r="Y26" s="274"/>
      <c r="Z26" s="274"/>
      <c r="AA26" s="274"/>
      <c r="AB26" s="274"/>
      <c r="AC26" s="274"/>
      <c r="AD26" s="274"/>
      <c r="AE26" s="275"/>
      <c r="AF26" s="149"/>
      <c r="AG26" s="59"/>
      <c r="AH26" s="150"/>
    </row>
    <row r="27" spans="3:36" ht="12" customHeight="1" x14ac:dyDescent="0.15">
      <c r="C27" s="14"/>
      <c r="D27" s="147">
        <v>17</v>
      </c>
      <c r="E27" s="279"/>
      <c r="F27" s="280"/>
      <c r="G27" s="280"/>
      <c r="H27" s="281"/>
      <c r="I27" s="299"/>
      <c r="J27" s="300"/>
      <c r="K27" s="301"/>
      <c r="L27" s="295" t="s">
        <v>439</v>
      </c>
      <c r="M27" s="295"/>
      <c r="N27" s="295"/>
      <c r="O27" s="295"/>
      <c r="P27" s="345"/>
      <c r="Q27" s="346"/>
      <c r="R27" s="346"/>
      <c r="S27" s="347"/>
      <c r="T27" s="334"/>
      <c r="U27" s="334"/>
      <c r="V27" s="334"/>
      <c r="W27" s="464" t="s">
        <v>475</v>
      </c>
      <c r="X27" s="465"/>
      <c r="Y27" s="465"/>
      <c r="Z27" s="465"/>
      <c r="AA27" s="465"/>
      <c r="AB27" s="465"/>
      <c r="AC27" s="465"/>
      <c r="AD27" s="465"/>
      <c r="AE27" s="466"/>
      <c r="AF27" s="149"/>
      <c r="AG27" s="59"/>
      <c r="AH27" s="150"/>
    </row>
    <row r="28" spans="3:36" ht="35.25" customHeight="1" x14ac:dyDescent="0.15">
      <c r="D28" s="147">
        <v>18</v>
      </c>
      <c r="E28" s="279"/>
      <c r="F28" s="280"/>
      <c r="G28" s="280"/>
      <c r="H28" s="281"/>
      <c r="I28" s="270" t="s">
        <v>424</v>
      </c>
      <c r="J28" s="271"/>
      <c r="K28" s="272"/>
      <c r="L28" s="295" t="s">
        <v>440</v>
      </c>
      <c r="M28" s="295"/>
      <c r="N28" s="295"/>
      <c r="O28" s="295"/>
      <c r="P28" s="339" t="s">
        <v>483</v>
      </c>
      <c r="Q28" s="340"/>
      <c r="R28" s="340"/>
      <c r="S28" s="341"/>
      <c r="T28" s="339" t="s">
        <v>457</v>
      </c>
      <c r="U28" s="340"/>
      <c r="V28" s="341"/>
      <c r="W28" s="454" t="s">
        <v>476</v>
      </c>
      <c r="X28" s="455"/>
      <c r="Y28" s="455"/>
      <c r="Z28" s="455"/>
      <c r="AA28" s="455"/>
      <c r="AB28" s="455"/>
      <c r="AC28" s="455"/>
      <c r="AD28" s="455"/>
      <c r="AE28" s="456"/>
      <c r="AF28" s="149"/>
      <c r="AG28" s="59"/>
      <c r="AH28" s="150"/>
    </row>
    <row r="29" spans="3:36" ht="32.25" customHeight="1" x14ac:dyDescent="0.15">
      <c r="D29" s="147">
        <v>19</v>
      </c>
      <c r="E29" s="279"/>
      <c r="F29" s="280"/>
      <c r="G29" s="280"/>
      <c r="H29" s="281"/>
      <c r="I29" s="270" t="s">
        <v>425</v>
      </c>
      <c r="J29" s="271"/>
      <c r="K29" s="272"/>
      <c r="L29" s="295" t="s">
        <v>10</v>
      </c>
      <c r="M29" s="295"/>
      <c r="N29" s="295"/>
      <c r="O29" s="295"/>
      <c r="P29" s="342"/>
      <c r="Q29" s="343"/>
      <c r="R29" s="343"/>
      <c r="S29" s="344"/>
      <c r="T29" s="342"/>
      <c r="U29" s="343"/>
      <c r="V29" s="344"/>
      <c r="W29" s="454" t="s">
        <v>477</v>
      </c>
      <c r="X29" s="470"/>
      <c r="Y29" s="470"/>
      <c r="Z29" s="470"/>
      <c r="AA29" s="470"/>
      <c r="AB29" s="470"/>
      <c r="AC29" s="470"/>
      <c r="AD29" s="470"/>
      <c r="AE29" s="471"/>
      <c r="AF29" s="149"/>
      <c r="AG29" s="59"/>
      <c r="AH29" s="150"/>
    </row>
    <row r="30" spans="3:36" ht="51.75" customHeight="1" x14ac:dyDescent="0.15">
      <c r="D30" s="147">
        <v>20</v>
      </c>
      <c r="E30" s="279"/>
      <c r="F30" s="280"/>
      <c r="G30" s="280"/>
      <c r="H30" s="281"/>
      <c r="I30" s="270" t="s">
        <v>426</v>
      </c>
      <c r="J30" s="271"/>
      <c r="K30" s="272"/>
      <c r="L30" s="295" t="s">
        <v>62</v>
      </c>
      <c r="M30" s="295"/>
      <c r="N30" s="295"/>
      <c r="O30" s="295"/>
      <c r="P30" s="342"/>
      <c r="Q30" s="343"/>
      <c r="R30" s="343"/>
      <c r="S30" s="344"/>
      <c r="T30" s="345"/>
      <c r="U30" s="346"/>
      <c r="V30" s="347"/>
      <c r="W30" s="454" t="s">
        <v>1111</v>
      </c>
      <c r="X30" s="470"/>
      <c r="Y30" s="470"/>
      <c r="Z30" s="470"/>
      <c r="AA30" s="470"/>
      <c r="AB30" s="470"/>
      <c r="AC30" s="470"/>
      <c r="AD30" s="470"/>
      <c r="AE30" s="471"/>
      <c r="AF30" s="151"/>
      <c r="AG30" s="152"/>
      <c r="AH30" s="153"/>
    </row>
    <row r="31" spans="3:36" ht="25.5" customHeight="1" x14ac:dyDescent="0.15">
      <c r="D31" s="147">
        <v>21</v>
      </c>
      <c r="E31" s="299"/>
      <c r="F31" s="300"/>
      <c r="G31" s="300"/>
      <c r="H31" s="301"/>
      <c r="I31" s="270" t="s">
        <v>427</v>
      </c>
      <c r="J31" s="271"/>
      <c r="K31" s="272"/>
      <c r="L31" s="295" t="s">
        <v>63</v>
      </c>
      <c r="M31" s="295"/>
      <c r="N31" s="295"/>
      <c r="O31" s="295"/>
      <c r="P31" s="345"/>
      <c r="Q31" s="346"/>
      <c r="R31" s="346"/>
      <c r="S31" s="347"/>
      <c r="T31" s="296" t="s">
        <v>458</v>
      </c>
      <c r="U31" s="297"/>
      <c r="V31" s="298"/>
      <c r="W31" s="467" t="s">
        <v>478</v>
      </c>
      <c r="X31" s="468"/>
      <c r="Y31" s="468"/>
      <c r="Z31" s="468"/>
      <c r="AA31" s="468"/>
      <c r="AB31" s="468"/>
      <c r="AC31" s="468"/>
      <c r="AD31" s="468"/>
      <c r="AE31" s="469"/>
      <c r="AF31" s="454" t="s">
        <v>1210</v>
      </c>
      <c r="AG31" s="455"/>
      <c r="AH31" s="456"/>
    </row>
    <row r="32" spans="3:36" ht="12" customHeight="1" x14ac:dyDescent="0.15">
      <c r="D32" s="26"/>
      <c r="E32" s="18"/>
      <c r="F32" s="18"/>
      <c r="G32" s="158"/>
      <c r="H32" s="158"/>
      <c r="I32" s="158"/>
      <c r="J32" s="18"/>
      <c r="K32" s="18"/>
      <c r="L32" s="18"/>
      <c r="M32" s="18"/>
      <c r="N32" s="18"/>
      <c r="O32" s="18"/>
      <c r="P32" s="18"/>
      <c r="Q32" s="18"/>
      <c r="R32" s="18"/>
      <c r="S32" s="18"/>
      <c r="T32" s="18"/>
      <c r="U32" s="18"/>
    </row>
    <row r="33" spans="4:34" ht="12" customHeight="1" x14ac:dyDescent="0.15">
      <c r="D33" s="38" t="s">
        <v>479</v>
      </c>
    </row>
    <row r="34" spans="4:34" ht="12" customHeight="1" x14ac:dyDescent="0.15">
      <c r="U34" s="87"/>
      <c r="AH34" s="174" t="s">
        <v>185</v>
      </c>
    </row>
    <row r="35" spans="4:34" ht="24.75" customHeight="1" x14ac:dyDescent="0.15">
      <c r="D35" s="148" t="s">
        <v>83</v>
      </c>
      <c r="E35" s="288" t="s">
        <v>249</v>
      </c>
      <c r="F35" s="289"/>
      <c r="G35" s="289"/>
      <c r="H35" s="290"/>
      <c r="I35" s="390" t="s">
        <v>162</v>
      </c>
      <c r="J35" s="391"/>
      <c r="K35" s="392"/>
      <c r="L35" s="288" t="s">
        <v>441</v>
      </c>
      <c r="M35" s="289"/>
      <c r="N35" s="289"/>
      <c r="O35" s="290"/>
      <c r="P35" s="288" t="s">
        <v>443</v>
      </c>
      <c r="Q35" s="289"/>
      <c r="R35" s="289"/>
      <c r="S35" s="290"/>
      <c r="T35" s="304" t="s">
        <v>445</v>
      </c>
      <c r="U35" s="305"/>
      <c r="V35" s="306"/>
      <c r="W35" s="161" t="s">
        <v>253</v>
      </c>
      <c r="X35" s="162"/>
      <c r="Y35" s="162"/>
      <c r="Z35" s="162"/>
      <c r="AA35" s="162"/>
      <c r="AB35" s="162"/>
      <c r="AC35" s="162"/>
      <c r="AD35" s="162"/>
      <c r="AE35" s="162"/>
      <c r="AF35" s="161" t="s">
        <v>254</v>
      </c>
      <c r="AG35" s="162"/>
      <c r="AH35" s="163"/>
    </row>
    <row r="36" spans="4:34" ht="32.25" customHeight="1" x14ac:dyDescent="0.15">
      <c r="D36" s="147">
        <v>1</v>
      </c>
      <c r="E36" s="276" t="s">
        <v>480</v>
      </c>
      <c r="F36" s="277"/>
      <c r="G36" s="277"/>
      <c r="H36" s="278"/>
      <c r="I36" s="276" t="s">
        <v>508</v>
      </c>
      <c r="J36" s="277"/>
      <c r="K36" s="278"/>
      <c r="L36" s="329" t="s">
        <v>481</v>
      </c>
      <c r="M36" s="330"/>
      <c r="N36" s="330"/>
      <c r="O36" s="331"/>
      <c r="P36" s="218" t="s">
        <v>270</v>
      </c>
      <c r="Q36" s="247"/>
      <c r="R36" s="247"/>
      <c r="S36" s="248"/>
      <c r="T36" s="329" t="s">
        <v>484</v>
      </c>
      <c r="U36" s="330"/>
      <c r="V36" s="331"/>
      <c r="W36" s="218" t="s">
        <v>487</v>
      </c>
      <c r="X36" s="247"/>
      <c r="Y36" s="247"/>
      <c r="Z36" s="247"/>
      <c r="AA36" s="247"/>
      <c r="AB36" s="247"/>
      <c r="AC36" s="247"/>
      <c r="AD36" s="247"/>
      <c r="AE36" s="248"/>
      <c r="AF36" s="457" t="s">
        <v>460</v>
      </c>
      <c r="AG36" s="458"/>
      <c r="AH36" s="459"/>
    </row>
    <row r="37" spans="4:34" ht="84" customHeight="1" x14ac:dyDescent="0.15">
      <c r="D37" s="147">
        <v>2</v>
      </c>
      <c r="E37" s="299"/>
      <c r="F37" s="300"/>
      <c r="G37" s="300"/>
      <c r="H37" s="301"/>
      <c r="I37" s="299"/>
      <c r="J37" s="300"/>
      <c r="K37" s="301"/>
      <c r="L37" s="329" t="s">
        <v>482</v>
      </c>
      <c r="M37" s="330"/>
      <c r="N37" s="330"/>
      <c r="O37" s="331"/>
      <c r="P37" s="218" t="s">
        <v>270</v>
      </c>
      <c r="Q37" s="247"/>
      <c r="R37" s="247"/>
      <c r="S37" s="248"/>
      <c r="T37" s="329" t="s">
        <v>485</v>
      </c>
      <c r="U37" s="330"/>
      <c r="V37" s="331"/>
      <c r="W37" s="218" t="s">
        <v>488</v>
      </c>
      <c r="X37" s="212"/>
      <c r="Y37" s="212"/>
      <c r="Z37" s="212"/>
      <c r="AA37" s="212"/>
      <c r="AB37" s="212"/>
      <c r="AC37" s="212"/>
      <c r="AD37" s="212"/>
      <c r="AE37" s="213"/>
      <c r="AF37" s="457" t="s">
        <v>486</v>
      </c>
      <c r="AG37" s="458"/>
      <c r="AH37" s="459"/>
    </row>
    <row r="38" spans="4:34" ht="12" customHeight="1" x14ac:dyDescent="0.15">
      <c r="T38" s="75"/>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I30:K30"/>
    <mergeCell ref="I31:K31"/>
    <mergeCell ref="L25:O25"/>
    <mergeCell ref="L26:O26"/>
    <mergeCell ref="L27:O27"/>
    <mergeCell ref="L28:O28"/>
    <mergeCell ref="L29:O29"/>
    <mergeCell ref="L30:O30"/>
    <mergeCell ref="L31:O3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zoomScale="115" zoomScaleNormal="100" zoomScaleSheetLayoutView="115" workbookViewId="0">
      <selection sqref="A1:D1"/>
    </sheetView>
  </sheetViews>
  <sheetFormatPr defaultColWidth="4.83203125" defaultRowHeight="12" customHeight="1" x14ac:dyDescent="0.15"/>
  <cols>
    <col min="1" max="9" width="4.83203125" style="22" customWidth="1"/>
    <col min="10" max="16384" width="4.83203125" style="22"/>
  </cols>
  <sheetData>
    <row r="1" spans="1:36" s="35"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6" s="35"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6" s="36" customFormat="1" ht="12" customHeight="1"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6" s="36" customFormat="1" ht="12" customHeight="1" x14ac:dyDescent="0.1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6" s="36" customFormat="1" ht="12" customHeight="1" x14ac:dyDescent="0.15">
      <c r="A5" s="14"/>
      <c r="B5" s="14"/>
      <c r="C5" s="36" t="s">
        <v>1202</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6" s="38" customFormat="1" ht="12" customHeight="1" x14ac:dyDescent="0.15">
      <c r="A6" s="85"/>
      <c r="B6" s="85"/>
      <c r="C6" s="85"/>
      <c r="D6" s="38" t="s">
        <v>489</v>
      </c>
      <c r="E6" s="85"/>
      <c r="F6" s="85"/>
      <c r="G6" s="85"/>
      <c r="H6" s="85"/>
      <c r="I6" s="85"/>
      <c r="J6" s="85"/>
      <c r="K6" s="85"/>
      <c r="L6" s="85"/>
      <c r="M6" s="85"/>
      <c r="N6" s="85"/>
      <c r="O6" s="85"/>
      <c r="P6" s="85"/>
      <c r="Q6" s="85"/>
      <c r="R6" s="85"/>
      <c r="S6" s="85"/>
      <c r="T6" s="85"/>
      <c r="U6" s="75"/>
      <c r="V6" s="85"/>
      <c r="W6" s="85"/>
      <c r="X6" s="85"/>
      <c r="Y6" s="85"/>
      <c r="Z6" s="85"/>
      <c r="AA6" s="85"/>
      <c r="AB6" s="85"/>
      <c r="AC6" s="85"/>
      <c r="AD6" s="85"/>
      <c r="AE6" s="85"/>
      <c r="AF6" s="85"/>
      <c r="AG6" s="85"/>
      <c r="AH6" s="85"/>
      <c r="AI6" s="85"/>
    </row>
    <row r="7" spans="1:36" s="38" customFormat="1" ht="12" customHeight="1" x14ac:dyDescent="0.15">
      <c r="A7" s="85"/>
      <c r="B7" s="85"/>
      <c r="C7" s="85"/>
      <c r="E7" s="85"/>
      <c r="F7" s="85"/>
      <c r="G7" s="85"/>
      <c r="H7" s="85"/>
      <c r="I7" s="85"/>
      <c r="J7" s="85"/>
      <c r="K7" s="85"/>
      <c r="L7" s="85"/>
      <c r="M7" s="85"/>
      <c r="N7" s="85"/>
      <c r="O7" s="85"/>
      <c r="P7" s="85"/>
      <c r="Q7" s="85"/>
      <c r="R7" s="85"/>
      <c r="S7" s="85"/>
      <c r="T7" s="85"/>
      <c r="U7" s="75"/>
      <c r="V7" s="85"/>
      <c r="W7" s="85"/>
      <c r="X7" s="85"/>
      <c r="Y7" s="85"/>
      <c r="Z7" s="85"/>
      <c r="AA7" s="85"/>
      <c r="AB7" s="85"/>
      <c r="AC7" s="85"/>
      <c r="AD7" s="85"/>
      <c r="AE7" s="85"/>
      <c r="AF7" s="85"/>
      <c r="AG7" s="85"/>
      <c r="AH7" s="85"/>
      <c r="AI7" s="85"/>
    </row>
    <row r="8" spans="1:36" s="38" customFormat="1" ht="12" customHeight="1" x14ac:dyDescent="0.15">
      <c r="A8" s="85"/>
      <c r="B8" s="85"/>
      <c r="C8" s="85"/>
      <c r="D8" s="85"/>
      <c r="E8" s="176" t="s">
        <v>1205</v>
      </c>
      <c r="F8" s="85"/>
      <c r="G8" s="85"/>
      <c r="H8" s="85"/>
      <c r="I8" s="85"/>
      <c r="J8" s="85"/>
      <c r="K8" s="85"/>
      <c r="L8" s="85"/>
      <c r="M8" s="85"/>
      <c r="N8" s="85"/>
      <c r="O8" s="85"/>
      <c r="P8" s="85"/>
      <c r="Q8" s="85"/>
      <c r="R8" s="85"/>
      <c r="S8" s="85"/>
      <c r="T8" s="85"/>
      <c r="U8" s="75"/>
      <c r="V8" s="85"/>
      <c r="W8" s="85"/>
      <c r="X8" s="85"/>
      <c r="Y8" s="85"/>
      <c r="Z8" s="85"/>
      <c r="AA8" s="85"/>
      <c r="AB8" s="85"/>
      <c r="AC8" s="85"/>
      <c r="AD8" s="85"/>
      <c r="AE8" s="85"/>
      <c r="AF8" s="85"/>
      <c r="AG8" s="85"/>
      <c r="AH8" s="85"/>
      <c r="AI8" s="85"/>
    </row>
    <row r="9" spans="1:36" s="38" customFormat="1" ht="12" customHeight="1" x14ac:dyDescent="0.15">
      <c r="A9" s="85"/>
      <c r="B9" s="85"/>
      <c r="C9" s="85"/>
      <c r="D9" s="85"/>
      <c r="F9" s="85"/>
      <c r="G9" s="85"/>
      <c r="H9" s="85"/>
      <c r="I9" s="85"/>
      <c r="J9" s="85"/>
      <c r="K9" s="85"/>
      <c r="L9" s="85"/>
      <c r="M9" s="85"/>
      <c r="N9" s="85"/>
      <c r="O9" s="85"/>
      <c r="P9" s="85"/>
      <c r="Q9" s="85"/>
      <c r="R9" s="85"/>
      <c r="S9" s="85"/>
      <c r="T9" s="85"/>
      <c r="V9" s="85"/>
      <c r="W9" s="85"/>
      <c r="X9" s="85"/>
      <c r="Y9" s="85"/>
      <c r="Z9" s="85"/>
      <c r="AA9" s="85"/>
      <c r="AB9" s="85"/>
      <c r="AC9" s="85"/>
      <c r="AD9" s="85"/>
      <c r="AE9" s="85"/>
      <c r="AF9" s="85"/>
      <c r="AG9" s="85"/>
      <c r="AH9" s="174" t="s">
        <v>185</v>
      </c>
      <c r="AI9" s="85"/>
    </row>
    <row r="10" spans="1:36" s="54" customFormat="1" ht="24" customHeight="1" x14ac:dyDescent="0.15">
      <c r="C10" s="58"/>
      <c r="D10" s="148" t="s">
        <v>83</v>
      </c>
      <c r="E10" s="288" t="s">
        <v>249</v>
      </c>
      <c r="F10" s="289"/>
      <c r="G10" s="289"/>
      <c r="H10" s="290"/>
      <c r="I10" s="390" t="s">
        <v>162</v>
      </c>
      <c r="J10" s="391"/>
      <c r="K10" s="392"/>
      <c r="L10" s="288" t="s">
        <v>441</v>
      </c>
      <c r="M10" s="289"/>
      <c r="N10" s="289"/>
      <c r="O10" s="290"/>
      <c r="P10" s="288" t="s">
        <v>443</v>
      </c>
      <c r="Q10" s="289"/>
      <c r="R10" s="289"/>
      <c r="S10" s="290"/>
      <c r="T10" s="304" t="s">
        <v>445</v>
      </c>
      <c r="U10" s="305"/>
      <c r="V10" s="306"/>
      <c r="W10" s="161" t="s">
        <v>253</v>
      </c>
      <c r="X10" s="162"/>
      <c r="Y10" s="162"/>
      <c r="Z10" s="162"/>
      <c r="AA10" s="162"/>
      <c r="AB10" s="162"/>
      <c r="AC10" s="162"/>
      <c r="AD10" s="162"/>
      <c r="AE10" s="162"/>
      <c r="AF10" s="161" t="s">
        <v>254</v>
      </c>
      <c r="AG10" s="162"/>
      <c r="AH10" s="163"/>
    </row>
    <row r="11" spans="1:36" s="54" customFormat="1" ht="63" customHeight="1" x14ac:dyDescent="0.15">
      <c r="C11" s="58"/>
      <c r="D11" s="68">
        <v>1</v>
      </c>
      <c r="E11" s="475" t="s">
        <v>490</v>
      </c>
      <c r="F11" s="476"/>
      <c r="G11" s="476"/>
      <c r="H11" s="477"/>
      <c r="I11" s="475" t="s">
        <v>491</v>
      </c>
      <c r="J11" s="476"/>
      <c r="K11" s="477"/>
      <c r="L11" s="504" t="s">
        <v>1216</v>
      </c>
      <c r="M11" s="504"/>
      <c r="N11" s="504"/>
      <c r="O11" s="504"/>
      <c r="P11" s="492" t="s">
        <v>497</v>
      </c>
      <c r="Q11" s="493"/>
      <c r="R11" s="493"/>
      <c r="S11" s="494"/>
      <c r="T11" s="505" t="s">
        <v>1215</v>
      </c>
      <c r="U11" s="506"/>
      <c r="V11" s="507"/>
      <c r="W11" s="481" t="s">
        <v>502</v>
      </c>
      <c r="X11" s="482"/>
      <c r="Y11" s="482"/>
      <c r="Z11" s="482"/>
      <c r="AA11" s="482"/>
      <c r="AB11" s="482"/>
      <c r="AC11" s="482"/>
      <c r="AD11" s="482"/>
      <c r="AE11" s="483"/>
      <c r="AF11" s="475" t="s">
        <v>459</v>
      </c>
      <c r="AG11" s="476"/>
      <c r="AH11" s="477"/>
      <c r="AJ11" s="65"/>
    </row>
    <row r="12" spans="1:36" s="54" customFormat="1" ht="63.75" customHeight="1" x14ac:dyDescent="0.15">
      <c r="C12" s="58"/>
      <c r="D12" s="68">
        <v>2</v>
      </c>
      <c r="E12" s="486"/>
      <c r="F12" s="487"/>
      <c r="G12" s="487"/>
      <c r="H12" s="488"/>
      <c r="I12" s="486"/>
      <c r="J12" s="487"/>
      <c r="K12" s="488"/>
      <c r="L12" s="504" t="s">
        <v>494</v>
      </c>
      <c r="M12" s="504"/>
      <c r="N12" s="504"/>
      <c r="O12" s="504"/>
      <c r="P12" s="495"/>
      <c r="Q12" s="496"/>
      <c r="R12" s="496"/>
      <c r="S12" s="497"/>
      <c r="T12" s="505" t="s">
        <v>1215</v>
      </c>
      <c r="U12" s="506"/>
      <c r="V12" s="507"/>
      <c r="W12" s="481" t="s">
        <v>503</v>
      </c>
      <c r="X12" s="482"/>
      <c r="Y12" s="482"/>
      <c r="Z12" s="482"/>
      <c r="AA12" s="482"/>
      <c r="AB12" s="482"/>
      <c r="AC12" s="482"/>
      <c r="AD12" s="482"/>
      <c r="AE12" s="483"/>
      <c r="AF12" s="55"/>
      <c r="AG12" s="56"/>
      <c r="AH12" s="57"/>
      <c r="AJ12" s="65"/>
    </row>
    <row r="13" spans="1:36" s="54" customFormat="1" ht="21.75" customHeight="1" x14ac:dyDescent="0.15">
      <c r="C13" s="58"/>
      <c r="D13" s="68">
        <v>3</v>
      </c>
      <c r="E13" s="486"/>
      <c r="F13" s="487"/>
      <c r="G13" s="487"/>
      <c r="H13" s="488"/>
      <c r="I13" s="486"/>
      <c r="J13" s="487"/>
      <c r="K13" s="488"/>
      <c r="L13" s="504" t="s">
        <v>313</v>
      </c>
      <c r="M13" s="504"/>
      <c r="N13" s="504"/>
      <c r="O13" s="504"/>
      <c r="P13" s="495"/>
      <c r="Q13" s="496"/>
      <c r="R13" s="496"/>
      <c r="S13" s="497"/>
      <c r="T13" s="492" t="s">
        <v>500</v>
      </c>
      <c r="U13" s="493"/>
      <c r="V13" s="494"/>
      <c r="W13" s="481" t="s">
        <v>291</v>
      </c>
      <c r="X13" s="482"/>
      <c r="Y13" s="482"/>
      <c r="Z13" s="482"/>
      <c r="AA13" s="482"/>
      <c r="AB13" s="482"/>
      <c r="AC13" s="482"/>
      <c r="AD13" s="482"/>
      <c r="AE13" s="483"/>
      <c r="AF13" s="55"/>
      <c r="AG13" s="56"/>
      <c r="AH13" s="57"/>
      <c r="AJ13" s="65"/>
    </row>
    <row r="14" spans="1:36" s="54" customFormat="1" ht="72" customHeight="1" x14ac:dyDescent="0.15">
      <c r="C14" s="58"/>
      <c r="D14" s="68">
        <v>4</v>
      </c>
      <c r="E14" s="486"/>
      <c r="F14" s="487"/>
      <c r="G14" s="487"/>
      <c r="H14" s="488"/>
      <c r="I14" s="489"/>
      <c r="J14" s="490"/>
      <c r="K14" s="491"/>
      <c r="L14" s="504" t="s">
        <v>495</v>
      </c>
      <c r="M14" s="504"/>
      <c r="N14" s="504"/>
      <c r="O14" s="504"/>
      <c r="P14" s="498"/>
      <c r="Q14" s="499"/>
      <c r="R14" s="499"/>
      <c r="S14" s="500"/>
      <c r="T14" s="498"/>
      <c r="U14" s="499"/>
      <c r="V14" s="500"/>
      <c r="W14" s="481" t="s">
        <v>292</v>
      </c>
      <c r="X14" s="482"/>
      <c r="Y14" s="482"/>
      <c r="Z14" s="482"/>
      <c r="AA14" s="482"/>
      <c r="AB14" s="482"/>
      <c r="AC14" s="482"/>
      <c r="AD14" s="482"/>
      <c r="AE14" s="483"/>
      <c r="AF14" s="55"/>
      <c r="AG14" s="56"/>
      <c r="AH14" s="57"/>
      <c r="AJ14" s="65"/>
    </row>
    <row r="15" spans="1:36" s="54" customFormat="1" ht="22.5" customHeight="1" x14ac:dyDescent="0.15">
      <c r="D15" s="68">
        <v>5</v>
      </c>
      <c r="E15" s="486"/>
      <c r="F15" s="487"/>
      <c r="G15" s="487"/>
      <c r="H15" s="488"/>
      <c r="I15" s="481" t="s">
        <v>492</v>
      </c>
      <c r="J15" s="482"/>
      <c r="K15" s="483"/>
      <c r="L15" s="504" t="s">
        <v>496</v>
      </c>
      <c r="M15" s="504"/>
      <c r="N15" s="504"/>
      <c r="O15" s="504"/>
      <c r="P15" s="492" t="s">
        <v>498</v>
      </c>
      <c r="Q15" s="493"/>
      <c r="R15" s="493"/>
      <c r="S15" s="494"/>
      <c r="T15" s="492" t="s">
        <v>501</v>
      </c>
      <c r="U15" s="493"/>
      <c r="V15" s="494"/>
      <c r="W15" s="478" t="s">
        <v>505</v>
      </c>
      <c r="X15" s="479"/>
      <c r="Y15" s="479"/>
      <c r="Z15" s="479"/>
      <c r="AA15" s="479"/>
      <c r="AB15" s="479"/>
      <c r="AC15" s="479"/>
      <c r="AD15" s="479"/>
      <c r="AE15" s="480"/>
      <c r="AF15" s="55"/>
      <c r="AG15" s="56"/>
      <c r="AH15" s="57"/>
    </row>
    <row r="16" spans="1:36" s="54" customFormat="1" ht="23.25" customHeight="1" x14ac:dyDescent="0.15">
      <c r="D16" s="68">
        <v>6</v>
      </c>
      <c r="E16" s="486"/>
      <c r="F16" s="487"/>
      <c r="G16" s="487"/>
      <c r="H16" s="488"/>
      <c r="I16" s="481" t="s">
        <v>425</v>
      </c>
      <c r="J16" s="482"/>
      <c r="K16" s="483"/>
      <c r="L16" s="504" t="s">
        <v>10</v>
      </c>
      <c r="M16" s="504"/>
      <c r="N16" s="504"/>
      <c r="O16" s="504"/>
      <c r="P16" s="495"/>
      <c r="Q16" s="496"/>
      <c r="R16" s="496"/>
      <c r="S16" s="497"/>
      <c r="T16" s="495"/>
      <c r="U16" s="496"/>
      <c r="V16" s="497"/>
      <c r="W16" s="481" t="s">
        <v>506</v>
      </c>
      <c r="X16" s="484"/>
      <c r="Y16" s="484"/>
      <c r="Z16" s="484"/>
      <c r="AA16" s="484"/>
      <c r="AB16" s="484"/>
      <c r="AC16" s="484"/>
      <c r="AD16" s="484"/>
      <c r="AE16" s="485"/>
      <c r="AF16" s="55"/>
      <c r="AG16" s="56"/>
      <c r="AH16" s="57"/>
    </row>
    <row r="17" spans="4:34" s="54" customFormat="1" ht="34.5" customHeight="1" x14ac:dyDescent="0.15">
      <c r="D17" s="68">
        <v>7</v>
      </c>
      <c r="E17" s="489"/>
      <c r="F17" s="490"/>
      <c r="G17" s="490"/>
      <c r="H17" s="491"/>
      <c r="I17" s="481" t="s">
        <v>493</v>
      </c>
      <c r="J17" s="482"/>
      <c r="K17" s="483"/>
      <c r="L17" s="504" t="s">
        <v>62</v>
      </c>
      <c r="M17" s="504"/>
      <c r="N17" s="504"/>
      <c r="O17" s="504"/>
      <c r="P17" s="498"/>
      <c r="Q17" s="499"/>
      <c r="R17" s="499"/>
      <c r="S17" s="500"/>
      <c r="T17" s="498"/>
      <c r="U17" s="499"/>
      <c r="V17" s="500"/>
      <c r="W17" s="481" t="s">
        <v>1111</v>
      </c>
      <c r="X17" s="484"/>
      <c r="Y17" s="484"/>
      <c r="Z17" s="484"/>
      <c r="AA17" s="484"/>
      <c r="AB17" s="484"/>
      <c r="AC17" s="484"/>
      <c r="AD17" s="484"/>
      <c r="AE17" s="485"/>
      <c r="AF17" s="62"/>
      <c r="AG17" s="63"/>
      <c r="AH17" s="64"/>
    </row>
    <row r="19" spans="4:34" ht="12" customHeight="1" x14ac:dyDescent="0.15">
      <c r="D19" s="38" t="s">
        <v>507</v>
      </c>
    </row>
    <row r="20" spans="4:34" ht="12" customHeight="1" x14ac:dyDescent="0.15">
      <c r="D20" s="38"/>
      <c r="AH20" s="174" t="s">
        <v>185</v>
      </c>
    </row>
    <row r="21" spans="4:34" ht="25.5" customHeight="1" x14ac:dyDescent="0.15">
      <c r="D21" s="148" t="s">
        <v>83</v>
      </c>
      <c r="E21" s="288" t="s">
        <v>249</v>
      </c>
      <c r="F21" s="289"/>
      <c r="G21" s="289"/>
      <c r="H21" s="290"/>
      <c r="I21" s="390" t="s">
        <v>162</v>
      </c>
      <c r="J21" s="391"/>
      <c r="K21" s="392"/>
      <c r="L21" s="288" t="s">
        <v>441</v>
      </c>
      <c r="M21" s="289"/>
      <c r="N21" s="289"/>
      <c r="O21" s="290"/>
      <c r="P21" s="288" t="s">
        <v>443</v>
      </c>
      <c r="Q21" s="289"/>
      <c r="R21" s="289"/>
      <c r="S21" s="290"/>
      <c r="T21" s="304" t="s">
        <v>445</v>
      </c>
      <c r="U21" s="305"/>
      <c r="V21" s="306"/>
      <c r="W21" s="161" t="s">
        <v>253</v>
      </c>
      <c r="X21" s="162"/>
      <c r="Y21" s="162"/>
      <c r="Z21" s="162"/>
      <c r="AA21" s="162"/>
      <c r="AB21" s="162"/>
      <c r="AC21" s="162"/>
      <c r="AD21" s="162"/>
      <c r="AE21" s="162"/>
      <c r="AF21" s="161" t="s">
        <v>254</v>
      </c>
      <c r="AG21" s="162"/>
      <c r="AH21" s="163"/>
    </row>
    <row r="22" spans="4:34" ht="22.5" customHeight="1" x14ac:dyDescent="0.15">
      <c r="D22" s="129">
        <v>1</v>
      </c>
      <c r="E22" s="475" t="s">
        <v>480</v>
      </c>
      <c r="F22" s="476"/>
      <c r="G22" s="476"/>
      <c r="H22" s="477"/>
      <c r="I22" s="475" t="s">
        <v>508</v>
      </c>
      <c r="J22" s="476"/>
      <c r="K22" s="477"/>
      <c r="L22" s="329" t="s">
        <v>481</v>
      </c>
      <c r="M22" s="330"/>
      <c r="N22" s="330"/>
      <c r="O22" s="331"/>
      <c r="P22" s="218" t="s">
        <v>270</v>
      </c>
      <c r="Q22" s="247"/>
      <c r="R22" s="247"/>
      <c r="S22" s="248"/>
      <c r="T22" s="329" t="s">
        <v>484</v>
      </c>
      <c r="U22" s="330"/>
      <c r="V22" s="331"/>
      <c r="W22" s="218" t="s">
        <v>487</v>
      </c>
      <c r="X22" s="247"/>
      <c r="Y22" s="247"/>
      <c r="Z22" s="247"/>
      <c r="AA22" s="247"/>
      <c r="AB22" s="247"/>
      <c r="AC22" s="247"/>
      <c r="AD22" s="247"/>
      <c r="AE22" s="248"/>
      <c r="AF22" s="457" t="s">
        <v>460</v>
      </c>
      <c r="AG22" s="458"/>
      <c r="AH22" s="459"/>
    </row>
    <row r="23" spans="4:34" ht="78.75" customHeight="1" x14ac:dyDescent="0.15">
      <c r="D23" s="129">
        <v>2</v>
      </c>
      <c r="E23" s="501"/>
      <c r="F23" s="502"/>
      <c r="G23" s="502"/>
      <c r="H23" s="503"/>
      <c r="I23" s="501"/>
      <c r="J23" s="502"/>
      <c r="K23" s="503"/>
      <c r="L23" s="329" t="s">
        <v>482</v>
      </c>
      <c r="M23" s="330"/>
      <c r="N23" s="330"/>
      <c r="O23" s="331"/>
      <c r="P23" s="218" t="s">
        <v>270</v>
      </c>
      <c r="Q23" s="247"/>
      <c r="R23" s="247"/>
      <c r="S23" s="248"/>
      <c r="T23" s="329" t="s">
        <v>485</v>
      </c>
      <c r="U23" s="330"/>
      <c r="V23" s="331"/>
      <c r="W23" s="218" t="s">
        <v>488</v>
      </c>
      <c r="X23" s="212"/>
      <c r="Y23" s="212"/>
      <c r="Z23" s="212"/>
      <c r="AA23" s="212"/>
      <c r="AB23" s="212"/>
      <c r="AC23" s="212"/>
      <c r="AD23" s="212"/>
      <c r="AE23" s="213"/>
      <c r="AF23" s="457" t="s">
        <v>486</v>
      </c>
      <c r="AG23" s="458"/>
      <c r="AH23" s="459"/>
    </row>
  </sheetData>
  <mergeCells count="65">
    <mergeCell ref="AG3:AI3"/>
    <mergeCell ref="AC1:AF1"/>
    <mergeCell ref="AG1:AI1"/>
    <mergeCell ref="E2:N2"/>
    <mergeCell ref="AC2:AF2"/>
    <mergeCell ref="AG2:AI2"/>
    <mergeCell ref="E1:N1"/>
    <mergeCell ref="E3:N3"/>
    <mergeCell ref="S1:Z3"/>
    <mergeCell ref="AA1:AB1"/>
    <mergeCell ref="AA2:AB2"/>
    <mergeCell ref="AA3:AB3"/>
    <mergeCell ref="AC3:AF3"/>
    <mergeCell ref="A1:D1"/>
    <mergeCell ref="O1:R3"/>
    <mergeCell ref="I10:K10"/>
    <mergeCell ref="A2:D2"/>
    <mergeCell ref="T11:V11"/>
    <mergeCell ref="A3:D3"/>
    <mergeCell ref="E10:H10"/>
    <mergeCell ref="T12:V12"/>
    <mergeCell ref="P10:S10"/>
    <mergeCell ref="P21:S21"/>
    <mergeCell ref="L10:O10"/>
    <mergeCell ref="T10:V10"/>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AF11:AH11"/>
    <mergeCell ref="W15:AE15"/>
    <mergeCell ref="W14:AE14"/>
    <mergeCell ref="W11:AE11"/>
    <mergeCell ref="W22:AE22"/>
    <mergeCell ref="W12:AE12"/>
    <mergeCell ref="W17:AE17"/>
    <mergeCell ref="W16:AE16"/>
    <mergeCell ref="W13:AE13"/>
    <mergeCell ref="AF22:AH22"/>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A5" s="19"/>
      <c r="C5" s="126" t="s">
        <v>510</v>
      </c>
    </row>
    <row r="6" spans="1:35" ht="11.25" x14ac:dyDescent="0.15">
      <c r="A6" s="19"/>
      <c r="C6" s="23"/>
    </row>
    <row r="7" spans="1:35" ht="11.25" x14ac:dyDescent="0.15">
      <c r="C7" s="85"/>
      <c r="D7" s="38" t="s">
        <v>511</v>
      </c>
      <c r="E7" s="85"/>
      <c r="F7" s="85"/>
      <c r="G7" s="85"/>
      <c r="H7" s="85"/>
      <c r="I7" s="85"/>
      <c r="J7" s="85"/>
      <c r="K7" s="85"/>
      <c r="L7" s="85"/>
      <c r="M7" s="85"/>
      <c r="N7" s="85"/>
      <c r="O7" s="85"/>
      <c r="P7" s="85"/>
      <c r="Q7" s="85"/>
      <c r="R7" s="85"/>
      <c r="S7" s="85"/>
      <c r="T7" s="85"/>
      <c r="U7" s="85"/>
      <c r="V7" s="85"/>
      <c r="W7" s="85"/>
      <c r="X7" s="85"/>
      <c r="Y7" s="85"/>
      <c r="Z7" s="85"/>
      <c r="AA7" s="85"/>
      <c r="AB7" s="85"/>
      <c r="AC7" s="85"/>
      <c r="AD7" s="85"/>
    </row>
    <row r="8" spans="1:35" ht="11.25" x14ac:dyDescent="0.15">
      <c r="C8" s="85"/>
      <c r="D8" s="38" t="s">
        <v>512</v>
      </c>
      <c r="E8" s="85"/>
      <c r="F8" s="85"/>
      <c r="G8" s="85"/>
      <c r="H8" s="85"/>
      <c r="I8" s="85"/>
      <c r="J8" s="85"/>
      <c r="K8" s="85"/>
      <c r="L8" s="85"/>
      <c r="M8" s="85"/>
      <c r="N8" s="85"/>
      <c r="O8" s="85"/>
      <c r="P8" s="85"/>
      <c r="Q8" s="85"/>
      <c r="R8" s="85"/>
      <c r="S8" s="85"/>
      <c r="T8" s="85"/>
      <c r="U8" s="85"/>
      <c r="V8" s="85"/>
      <c r="W8" s="85"/>
      <c r="X8" s="85"/>
      <c r="Y8" s="85"/>
      <c r="Z8" s="85"/>
      <c r="AA8" s="85"/>
      <c r="AB8" s="85"/>
      <c r="AC8" s="85"/>
      <c r="AD8" s="85"/>
    </row>
    <row r="9" spans="1:35" ht="11.25" x14ac:dyDescent="0.15">
      <c r="C9" s="85"/>
      <c r="D9" s="85"/>
      <c r="E9" s="85"/>
      <c r="F9" s="85"/>
      <c r="G9" s="85"/>
      <c r="H9" s="85"/>
      <c r="I9" s="85"/>
      <c r="J9" s="85"/>
      <c r="K9" s="85"/>
      <c r="L9" s="85"/>
      <c r="M9" s="85"/>
      <c r="N9" s="85"/>
      <c r="O9" s="85"/>
      <c r="P9" s="85"/>
      <c r="Q9" s="85"/>
      <c r="R9" s="85"/>
      <c r="S9" s="85"/>
      <c r="T9" s="85"/>
      <c r="U9" s="85"/>
      <c r="V9" s="85"/>
      <c r="W9" s="85"/>
      <c r="X9" s="85"/>
      <c r="Y9" s="85"/>
      <c r="Z9" s="85"/>
      <c r="AA9" s="85"/>
      <c r="AB9" s="85"/>
      <c r="AC9" s="85"/>
      <c r="AD9" s="85"/>
    </row>
    <row r="10" spans="1:35" ht="11.25" x14ac:dyDescent="0.15">
      <c r="C10" s="85"/>
      <c r="D10" s="38" t="s">
        <v>513</v>
      </c>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row>
    <row r="11" spans="1:35" ht="11.25" x14ac:dyDescent="0.15">
      <c r="C11" s="85"/>
      <c r="D11" s="85"/>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row>
    <row r="12" spans="1:35" ht="11.25" x14ac:dyDescent="0.15">
      <c r="C12" s="85"/>
      <c r="D12" s="85"/>
      <c r="E12" s="38" t="s">
        <v>525</v>
      </c>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row>
    <row r="13" spans="1:35" ht="11.25" x14ac:dyDescent="0.15">
      <c r="C13" s="85"/>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row>
    <row r="14" spans="1:35" ht="11.25" x14ac:dyDescent="0.15">
      <c r="C14" s="85"/>
      <c r="D14" s="85"/>
      <c r="E14" s="285" t="s">
        <v>514</v>
      </c>
      <c r="F14" s="286"/>
      <c r="G14" s="286"/>
      <c r="H14" s="286"/>
      <c r="I14" s="286"/>
      <c r="J14" s="287"/>
      <c r="K14" s="285" t="s">
        <v>515</v>
      </c>
      <c r="L14" s="287"/>
      <c r="M14" s="285" t="s">
        <v>516</v>
      </c>
      <c r="N14" s="286"/>
      <c r="O14" s="286"/>
      <c r="P14" s="286"/>
      <c r="Q14" s="286"/>
      <c r="R14" s="286"/>
      <c r="S14" s="286"/>
      <c r="T14" s="286"/>
      <c r="U14" s="286"/>
      <c r="V14" s="286"/>
      <c r="W14" s="286"/>
      <c r="X14" s="286"/>
      <c r="Y14" s="286"/>
      <c r="Z14" s="286"/>
      <c r="AA14" s="286"/>
      <c r="AB14" s="286"/>
      <c r="AC14" s="286"/>
      <c r="AD14" s="286"/>
      <c r="AE14" s="286"/>
      <c r="AF14" s="286"/>
      <c r="AG14" s="286"/>
      <c r="AH14" s="287"/>
    </row>
    <row r="15" spans="1:35" ht="11.25" x14ac:dyDescent="0.15">
      <c r="C15" s="85"/>
      <c r="D15" s="85"/>
      <c r="E15" s="540" t="s">
        <v>517</v>
      </c>
      <c r="F15" s="541"/>
      <c r="G15" s="541"/>
      <c r="H15" s="541"/>
      <c r="I15" s="541"/>
      <c r="J15" s="542"/>
      <c r="K15" s="547" t="s">
        <v>1236</v>
      </c>
      <c r="L15" s="214"/>
      <c r="M15" s="229" t="s">
        <v>521</v>
      </c>
      <c r="N15" s="515"/>
      <c r="O15" s="515"/>
      <c r="P15" s="515"/>
      <c r="Q15" s="515"/>
      <c r="R15" s="515"/>
      <c r="S15" s="515"/>
      <c r="T15" s="515"/>
      <c r="U15" s="515"/>
      <c r="V15" s="515"/>
      <c r="W15" s="515"/>
      <c r="X15" s="515"/>
      <c r="Y15" s="515"/>
      <c r="Z15" s="515"/>
      <c r="AA15" s="515"/>
      <c r="AB15" s="515"/>
      <c r="AC15" s="515"/>
      <c r="AD15" s="515"/>
      <c r="AE15" s="515"/>
      <c r="AF15" s="515"/>
      <c r="AG15" s="515"/>
      <c r="AH15" s="516"/>
    </row>
    <row r="16" spans="1:35" ht="11.25" x14ac:dyDescent="0.15">
      <c r="C16" s="85"/>
      <c r="D16" s="85"/>
      <c r="E16" s="543"/>
      <c r="F16" s="544"/>
      <c r="G16" s="544"/>
      <c r="H16" s="544"/>
      <c r="I16" s="544"/>
      <c r="J16" s="545"/>
      <c r="K16" s="548"/>
      <c r="L16" s="549"/>
      <c r="M16" s="517"/>
      <c r="N16" s="518"/>
      <c r="O16" s="518"/>
      <c r="P16" s="518"/>
      <c r="Q16" s="518"/>
      <c r="R16" s="518"/>
      <c r="S16" s="518"/>
      <c r="T16" s="518"/>
      <c r="U16" s="518"/>
      <c r="V16" s="518"/>
      <c r="W16" s="518"/>
      <c r="X16" s="518"/>
      <c r="Y16" s="518"/>
      <c r="Z16" s="518"/>
      <c r="AA16" s="518"/>
      <c r="AB16" s="518"/>
      <c r="AC16" s="518"/>
      <c r="AD16" s="518"/>
      <c r="AE16" s="518"/>
      <c r="AF16" s="518"/>
      <c r="AG16" s="518"/>
      <c r="AH16" s="519"/>
    </row>
    <row r="17" spans="3:34" ht="11.25" x14ac:dyDescent="0.15">
      <c r="C17" s="85"/>
      <c r="D17" s="85"/>
      <c r="E17" s="514" t="s">
        <v>518</v>
      </c>
      <c r="F17" s="210"/>
      <c r="G17" s="210"/>
      <c r="H17" s="210"/>
      <c r="I17" s="210"/>
      <c r="J17" s="211"/>
      <c r="K17" s="547" t="s">
        <v>1236</v>
      </c>
      <c r="L17" s="214"/>
      <c r="M17" s="514" t="s">
        <v>522</v>
      </c>
      <c r="N17" s="210"/>
      <c r="O17" s="210"/>
      <c r="P17" s="210"/>
      <c r="Q17" s="210"/>
      <c r="R17" s="210"/>
      <c r="S17" s="210"/>
      <c r="T17" s="210"/>
      <c r="U17" s="210"/>
      <c r="V17" s="210"/>
      <c r="W17" s="210"/>
      <c r="X17" s="210"/>
      <c r="Y17" s="210"/>
      <c r="Z17" s="210"/>
      <c r="AA17" s="210"/>
      <c r="AB17" s="210"/>
      <c r="AC17" s="210"/>
      <c r="AD17" s="210"/>
      <c r="AE17" s="210"/>
      <c r="AF17" s="210"/>
      <c r="AG17" s="210"/>
      <c r="AH17" s="211"/>
    </row>
    <row r="18" spans="3:34" ht="11.25" x14ac:dyDescent="0.15">
      <c r="C18" s="85"/>
      <c r="D18" s="85"/>
      <c r="E18" s="514" t="s">
        <v>519</v>
      </c>
      <c r="F18" s="210"/>
      <c r="G18" s="210"/>
      <c r="H18" s="210"/>
      <c r="I18" s="210"/>
      <c r="J18" s="211"/>
      <c r="K18" s="548"/>
      <c r="L18" s="549"/>
      <c r="M18" s="514" t="s">
        <v>523</v>
      </c>
      <c r="N18" s="210"/>
      <c r="O18" s="210"/>
      <c r="P18" s="210"/>
      <c r="Q18" s="210"/>
      <c r="R18" s="210"/>
      <c r="S18" s="210"/>
      <c r="T18" s="210"/>
      <c r="U18" s="210"/>
      <c r="V18" s="210"/>
      <c r="W18" s="210"/>
      <c r="X18" s="210"/>
      <c r="Y18" s="210"/>
      <c r="Z18" s="210"/>
      <c r="AA18" s="210"/>
      <c r="AB18" s="210"/>
      <c r="AC18" s="210"/>
      <c r="AD18" s="210"/>
      <c r="AE18" s="210"/>
      <c r="AF18" s="210"/>
      <c r="AG18" s="210"/>
      <c r="AH18" s="211"/>
    </row>
    <row r="19" spans="3:34" ht="11.25" x14ac:dyDescent="0.15">
      <c r="C19" s="85"/>
      <c r="D19" s="85"/>
      <c r="E19" s="266" t="s">
        <v>520</v>
      </c>
      <c r="F19" s="529"/>
      <c r="G19" s="529"/>
      <c r="H19" s="529"/>
      <c r="I19" s="529"/>
      <c r="J19" s="526"/>
      <c r="K19" s="547" t="s">
        <v>1236</v>
      </c>
      <c r="L19" s="214"/>
      <c r="M19" s="314" t="s">
        <v>524</v>
      </c>
      <c r="N19" s="315"/>
      <c r="O19" s="315"/>
      <c r="P19" s="315"/>
      <c r="Q19" s="315"/>
      <c r="R19" s="315"/>
      <c r="S19" s="315"/>
      <c r="T19" s="315"/>
      <c r="U19" s="315"/>
      <c r="V19" s="315"/>
      <c r="W19" s="315"/>
      <c r="X19" s="315"/>
      <c r="Y19" s="315"/>
      <c r="Z19" s="315"/>
      <c r="AA19" s="315"/>
      <c r="AB19" s="315"/>
      <c r="AC19" s="315"/>
      <c r="AD19" s="315"/>
      <c r="AE19" s="315"/>
      <c r="AF19" s="315"/>
      <c r="AG19" s="315"/>
      <c r="AH19" s="316"/>
    </row>
    <row r="20" spans="3:34" ht="23.25" customHeight="1" x14ac:dyDescent="0.15">
      <c r="C20" s="85"/>
      <c r="D20" s="85"/>
      <c r="E20" s="527"/>
      <c r="F20" s="530"/>
      <c r="G20" s="530"/>
      <c r="H20" s="530"/>
      <c r="I20" s="530"/>
      <c r="J20" s="528"/>
      <c r="K20" s="548"/>
      <c r="L20" s="549"/>
      <c r="M20" s="511"/>
      <c r="N20" s="512"/>
      <c r="O20" s="512"/>
      <c r="P20" s="512"/>
      <c r="Q20" s="512"/>
      <c r="R20" s="512"/>
      <c r="S20" s="512"/>
      <c r="T20" s="512"/>
      <c r="U20" s="512"/>
      <c r="V20" s="512"/>
      <c r="W20" s="512"/>
      <c r="X20" s="512"/>
      <c r="Y20" s="512"/>
      <c r="Z20" s="512"/>
      <c r="AA20" s="512"/>
      <c r="AB20" s="512"/>
      <c r="AC20" s="512"/>
      <c r="AD20" s="512"/>
      <c r="AE20" s="512"/>
      <c r="AF20" s="512"/>
      <c r="AG20" s="512"/>
      <c r="AH20" s="513"/>
    </row>
    <row r="21" spans="3:34" ht="11.25" x14ac:dyDescent="0.15">
      <c r="C21" s="85"/>
      <c r="D21" s="85"/>
      <c r="E21" s="18"/>
      <c r="F21" s="18"/>
      <c r="G21" s="18"/>
      <c r="H21" s="18"/>
      <c r="I21" s="18"/>
      <c r="J21" s="18"/>
      <c r="K21" s="18"/>
      <c r="L21" s="18"/>
      <c r="M21" s="18"/>
      <c r="N21" s="18"/>
      <c r="O21" s="18"/>
      <c r="P21" s="18"/>
      <c r="Q21" s="18"/>
      <c r="R21" s="18"/>
      <c r="S21" s="18"/>
      <c r="T21" s="18"/>
      <c r="U21" s="18"/>
      <c r="V21" s="18"/>
      <c r="W21" s="18"/>
      <c r="X21" s="18"/>
      <c r="Y21" s="18"/>
      <c r="Z21" s="18"/>
      <c r="AA21" s="18"/>
      <c r="AB21" s="18"/>
      <c r="AC21" s="85"/>
      <c r="AD21" s="85"/>
    </row>
    <row r="22" spans="3:34" ht="11.25" x14ac:dyDescent="0.15">
      <c r="C22" s="85"/>
      <c r="D22" s="38" t="s">
        <v>806</v>
      </c>
      <c r="E22" s="18"/>
      <c r="F22" s="18"/>
      <c r="G22" s="18"/>
      <c r="H22" s="18"/>
      <c r="I22" s="18"/>
      <c r="J22" s="18"/>
      <c r="K22" s="18"/>
      <c r="L22" s="18"/>
      <c r="M22" s="18"/>
      <c r="N22" s="18"/>
      <c r="O22" s="18"/>
      <c r="P22" s="18"/>
      <c r="Q22" s="18"/>
      <c r="R22" s="18"/>
      <c r="S22" s="18"/>
      <c r="T22" s="18"/>
      <c r="U22" s="18"/>
      <c r="V22" s="18"/>
      <c r="W22" s="18"/>
      <c r="X22" s="18"/>
      <c r="Y22" s="18"/>
      <c r="Z22" s="18"/>
      <c r="AA22" s="18"/>
      <c r="AB22" s="18"/>
      <c r="AC22" s="85"/>
      <c r="AD22" s="85"/>
    </row>
    <row r="23" spans="3:34" ht="11.25" x14ac:dyDescent="0.15">
      <c r="C23" s="85"/>
      <c r="D23" s="85"/>
      <c r="E23" s="18"/>
      <c r="F23" s="18"/>
      <c r="G23" s="18"/>
      <c r="H23" s="18"/>
      <c r="I23" s="18"/>
      <c r="J23" s="18"/>
      <c r="K23" s="18"/>
      <c r="L23" s="18"/>
      <c r="M23" s="18"/>
      <c r="N23" s="18"/>
      <c r="O23" s="18"/>
      <c r="P23" s="18"/>
      <c r="Q23" s="18"/>
      <c r="R23" s="18"/>
      <c r="S23" s="18"/>
      <c r="T23" s="18"/>
      <c r="U23" s="18"/>
      <c r="V23" s="18"/>
      <c r="W23" s="18"/>
      <c r="X23" s="18"/>
      <c r="Y23" s="18"/>
      <c r="Z23" s="18"/>
      <c r="AA23" s="18"/>
      <c r="AB23" s="18"/>
      <c r="AC23" s="85"/>
      <c r="AD23" s="85"/>
    </row>
    <row r="24" spans="3:34" ht="11.25" x14ac:dyDescent="0.15">
      <c r="E24" s="36" t="s">
        <v>526</v>
      </c>
    </row>
    <row r="25" spans="3:34" ht="11.25" x14ac:dyDescent="0.15"/>
    <row r="26" spans="3:34" ht="11.25" x14ac:dyDescent="0.15">
      <c r="E26" s="130" t="s">
        <v>527</v>
      </c>
    </row>
    <row r="27" spans="3:34" ht="11.25" x14ac:dyDescent="0.15">
      <c r="E27" s="285" t="s">
        <v>514</v>
      </c>
      <c r="F27" s="286"/>
      <c r="G27" s="286"/>
      <c r="H27" s="286"/>
      <c r="I27" s="286"/>
      <c r="J27" s="287"/>
      <c r="K27" s="285" t="s">
        <v>515</v>
      </c>
      <c r="L27" s="287"/>
      <c r="M27" s="285" t="s">
        <v>516</v>
      </c>
      <c r="N27" s="286"/>
      <c r="O27" s="286"/>
      <c r="P27" s="286"/>
      <c r="Q27" s="286"/>
      <c r="R27" s="286"/>
      <c r="S27" s="286"/>
      <c r="T27" s="286"/>
      <c r="U27" s="286"/>
      <c r="V27" s="286"/>
      <c r="W27" s="286"/>
      <c r="X27" s="286"/>
      <c r="Y27" s="286"/>
      <c r="Z27" s="286"/>
      <c r="AA27" s="286"/>
      <c r="AB27" s="286"/>
      <c r="AC27" s="286"/>
      <c r="AD27" s="286"/>
      <c r="AE27" s="286"/>
      <c r="AF27" s="286"/>
      <c r="AG27" s="286"/>
      <c r="AH27" s="287"/>
    </row>
    <row r="28" spans="3:34" ht="11.25" customHeight="1" x14ac:dyDescent="0.15">
      <c r="E28" s="540" t="s">
        <v>517</v>
      </c>
      <c r="F28" s="541"/>
      <c r="G28" s="541"/>
      <c r="H28" s="541"/>
      <c r="I28" s="541"/>
      <c r="J28" s="542"/>
      <c r="K28" s="547" t="s">
        <v>1236</v>
      </c>
      <c r="L28" s="214"/>
      <c r="M28" s="229" t="s">
        <v>521</v>
      </c>
      <c r="N28" s="515"/>
      <c r="O28" s="515"/>
      <c r="P28" s="515"/>
      <c r="Q28" s="515"/>
      <c r="R28" s="515"/>
      <c r="S28" s="515"/>
      <c r="T28" s="515"/>
      <c r="U28" s="515"/>
      <c r="V28" s="515"/>
      <c r="W28" s="515"/>
      <c r="X28" s="515"/>
      <c r="Y28" s="515"/>
      <c r="Z28" s="515"/>
      <c r="AA28" s="515"/>
      <c r="AB28" s="515"/>
      <c r="AC28" s="515"/>
      <c r="AD28" s="515"/>
      <c r="AE28" s="515"/>
      <c r="AF28" s="515"/>
      <c r="AG28" s="515"/>
      <c r="AH28" s="516"/>
    </row>
    <row r="29" spans="3:34" ht="11.25" x14ac:dyDescent="0.15">
      <c r="E29" s="543"/>
      <c r="F29" s="544"/>
      <c r="G29" s="544"/>
      <c r="H29" s="544"/>
      <c r="I29" s="544"/>
      <c r="J29" s="545"/>
      <c r="K29" s="548"/>
      <c r="L29" s="549"/>
      <c r="M29" s="517"/>
      <c r="N29" s="518"/>
      <c r="O29" s="518"/>
      <c r="P29" s="518"/>
      <c r="Q29" s="518"/>
      <c r="R29" s="518"/>
      <c r="S29" s="518"/>
      <c r="T29" s="518"/>
      <c r="U29" s="518"/>
      <c r="V29" s="518"/>
      <c r="W29" s="518"/>
      <c r="X29" s="518"/>
      <c r="Y29" s="518"/>
      <c r="Z29" s="518"/>
      <c r="AA29" s="518"/>
      <c r="AB29" s="518"/>
      <c r="AC29" s="518"/>
      <c r="AD29" s="518"/>
      <c r="AE29" s="518"/>
      <c r="AF29" s="518"/>
      <c r="AG29" s="518"/>
      <c r="AH29" s="519"/>
    </row>
    <row r="30" spans="3:34" ht="11.25" x14ac:dyDescent="0.15">
      <c r="E30" s="514" t="s">
        <v>518</v>
      </c>
      <c r="F30" s="210"/>
      <c r="G30" s="210"/>
      <c r="H30" s="210"/>
      <c r="I30" s="210"/>
      <c r="J30" s="211"/>
      <c r="K30" s="547" t="s">
        <v>1236</v>
      </c>
      <c r="L30" s="214"/>
      <c r="M30" s="514" t="s">
        <v>522</v>
      </c>
      <c r="N30" s="210"/>
      <c r="O30" s="210"/>
      <c r="P30" s="210"/>
      <c r="Q30" s="210"/>
      <c r="R30" s="210"/>
      <c r="S30" s="210"/>
      <c r="T30" s="210"/>
      <c r="U30" s="210"/>
      <c r="V30" s="210"/>
      <c r="W30" s="210"/>
      <c r="X30" s="210"/>
      <c r="Y30" s="210"/>
      <c r="Z30" s="210"/>
      <c r="AA30" s="210"/>
      <c r="AB30" s="210"/>
      <c r="AC30" s="210"/>
      <c r="AD30" s="210"/>
      <c r="AE30" s="210"/>
      <c r="AF30" s="210"/>
      <c r="AG30" s="210"/>
      <c r="AH30" s="211"/>
    </row>
    <row r="31" spans="3:34" ht="11.25" x14ac:dyDescent="0.15">
      <c r="E31" s="514" t="s">
        <v>519</v>
      </c>
      <c r="F31" s="210"/>
      <c r="G31" s="210"/>
      <c r="H31" s="210"/>
      <c r="I31" s="210"/>
      <c r="J31" s="211"/>
      <c r="K31" s="548"/>
      <c r="L31" s="549"/>
      <c r="M31" s="514" t="s">
        <v>523</v>
      </c>
      <c r="N31" s="210"/>
      <c r="O31" s="210"/>
      <c r="P31" s="210"/>
      <c r="Q31" s="210"/>
      <c r="R31" s="210"/>
      <c r="S31" s="210"/>
      <c r="T31" s="210"/>
      <c r="U31" s="210"/>
      <c r="V31" s="210"/>
      <c r="W31" s="210"/>
      <c r="X31" s="210"/>
      <c r="Y31" s="210"/>
      <c r="Z31" s="210"/>
      <c r="AA31" s="210"/>
      <c r="AB31" s="210"/>
      <c r="AC31" s="210"/>
      <c r="AD31" s="210"/>
      <c r="AE31" s="210"/>
      <c r="AF31" s="210"/>
      <c r="AG31" s="210"/>
      <c r="AH31" s="211"/>
    </row>
    <row r="32" spans="3:34" ht="15" customHeight="1" x14ac:dyDescent="0.15">
      <c r="E32" s="266" t="s">
        <v>520</v>
      </c>
      <c r="F32" s="529"/>
      <c r="G32" s="529"/>
      <c r="H32" s="529"/>
      <c r="I32" s="529"/>
      <c r="J32" s="526"/>
      <c r="K32" s="547" t="s">
        <v>1236</v>
      </c>
      <c r="L32" s="214"/>
      <c r="M32" s="314" t="s">
        <v>524</v>
      </c>
      <c r="N32" s="315"/>
      <c r="O32" s="315"/>
      <c r="P32" s="315"/>
      <c r="Q32" s="315"/>
      <c r="R32" s="315"/>
      <c r="S32" s="315"/>
      <c r="T32" s="315"/>
      <c r="U32" s="315"/>
      <c r="V32" s="315"/>
      <c r="W32" s="315"/>
      <c r="X32" s="315"/>
      <c r="Y32" s="315"/>
      <c r="Z32" s="315"/>
      <c r="AA32" s="315"/>
      <c r="AB32" s="315"/>
      <c r="AC32" s="315"/>
      <c r="AD32" s="315"/>
      <c r="AE32" s="315"/>
      <c r="AF32" s="315"/>
      <c r="AG32" s="315"/>
      <c r="AH32" s="316"/>
    </row>
    <row r="33" spans="5:34" ht="15" customHeight="1" x14ac:dyDescent="0.15">
      <c r="E33" s="527"/>
      <c r="F33" s="530"/>
      <c r="G33" s="530"/>
      <c r="H33" s="530"/>
      <c r="I33" s="530"/>
      <c r="J33" s="528"/>
      <c r="K33" s="548"/>
      <c r="L33" s="549"/>
      <c r="M33" s="511"/>
      <c r="N33" s="512"/>
      <c r="O33" s="512"/>
      <c r="P33" s="512"/>
      <c r="Q33" s="512"/>
      <c r="R33" s="512"/>
      <c r="S33" s="512"/>
      <c r="T33" s="512"/>
      <c r="U33" s="512"/>
      <c r="V33" s="512"/>
      <c r="W33" s="512"/>
      <c r="X33" s="512"/>
      <c r="Y33" s="512"/>
      <c r="Z33" s="512"/>
      <c r="AA33" s="512"/>
      <c r="AB33" s="512"/>
      <c r="AC33" s="512"/>
      <c r="AD33" s="512"/>
      <c r="AE33" s="512"/>
      <c r="AF33" s="512"/>
      <c r="AG33" s="512"/>
      <c r="AH33" s="513"/>
    </row>
    <row r="35" spans="5:34" ht="15" customHeight="1" x14ac:dyDescent="0.15">
      <c r="E35" s="130" t="s">
        <v>528</v>
      </c>
    </row>
    <row r="36" spans="5:34" ht="15" customHeight="1" x14ac:dyDescent="0.15">
      <c r="E36" s="84"/>
    </row>
    <row r="37" spans="5:34" ht="15" customHeight="1" x14ac:dyDescent="0.15">
      <c r="F37" s="36" t="s">
        <v>529</v>
      </c>
    </row>
    <row r="38" spans="5:34" ht="15" customHeight="1" x14ac:dyDescent="0.15">
      <c r="F38" s="36" t="s">
        <v>530</v>
      </c>
    </row>
    <row r="39" spans="5:34" ht="15" customHeight="1" x14ac:dyDescent="0.15">
      <c r="F39" s="36" t="s">
        <v>542</v>
      </c>
    </row>
    <row r="41" spans="5:34" ht="15" customHeight="1" x14ac:dyDescent="0.15">
      <c r="E41" s="285" t="s">
        <v>531</v>
      </c>
      <c r="F41" s="286"/>
      <c r="G41" s="286"/>
      <c r="H41" s="286"/>
      <c r="I41" s="286"/>
      <c r="J41" s="287"/>
      <c r="K41" s="285" t="s">
        <v>532</v>
      </c>
      <c r="L41" s="287"/>
      <c r="M41" s="285" t="s">
        <v>533</v>
      </c>
      <c r="N41" s="286"/>
      <c r="O41" s="286"/>
      <c r="P41" s="286"/>
      <c r="Q41" s="286"/>
      <c r="R41" s="286"/>
      <c r="S41" s="286"/>
      <c r="T41" s="286"/>
      <c r="U41" s="286"/>
      <c r="V41" s="286"/>
      <c r="W41" s="286"/>
      <c r="X41" s="286"/>
      <c r="Y41" s="286"/>
      <c r="Z41" s="286"/>
      <c r="AA41" s="286"/>
      <c r="AB41" s="286"/>
      <c r="AC41" s="286"/>
      <c r="AD41" s="286"/>
      <c r="AE41" s="286"/>
      <c r="AF41" s="286"/>
      <c r="AG41" s="286"/>
      <c r="AH41" s="287"/>
    </row>
    <row r="42" spans="5:34" ht="15" customHeight="1" x14ac:dyDescent="0.15">
      <c r="E42" s="266" t="s">
        <v>534</v>
      </c>
      <c r="F42" s="529"/>
      <c r="G42" s="529"/>
      <c r="H42" s="529"/>
      <c r="I42" s="529"/>
      <c r="J42" s="526"/>
      <c r="K42" s="547" t="s">
        <v>1236</v>
      </c>
      <c r="L42" s="214"/>
      <c r="M42" s="314" t="s">
        <v>1232</v>
      </c>
      <c r="N42" s="520"/>
      <c r="O42" s="520"/>
      <c r="P42" s="520"/>
      <c r="Q42" s="520"/>
      <c r="R42" s="520"/>
      <c r="S42" s="520"/>
      <c r="T42" s="520"/>
      <c r="U42" s="520"/>
      <c r="V42" s="520"/>
      <c r="W42" s="520"/>
      <c r="X42" s="520"/>
      <c r="Y42" s="520"/>
      <c r="Z42" s="520"/>
      <c r="AA42" s="520"/>
      <c r="AB42" s="520"/>
      <c r="AC42" s="520"/>
      <c r="AD42" s="520"/>
      <c r="AE42" s="520"/>
      <c r="AF42" s="520"/>
      <c r="AG42" s="520"/>
      <c r="AH42" s="521"/>
    </row>
    <row r="43" spans="5:34" ht="21.75" customHeight="1" x14ac:dyDescent="0.15">
      <c r="E43" s="527"/>
      <c r="F43" s="530"/>
      <c r="G43" s="530"/>
      <c r="H43" s="530"/>
      <c r="I43" s="530"/>
      <c r="J43" s="528"/>
      <c r="K43" s="548"/>
      <c r="L43" s="549"/>
      <c r="M43" s="522"/>
      <c r="N43" s="523"/>
      <c r="O43" s="523"/>
      <c r="P43" s="523"/>
      <c r="Q43" s="523"/>
      <c r="R43" s="523"/>
      <c r="S43" s="523"/>
      <c r="T43" s="523"/>
      <c r="U43" s="523"/>
      <c r="V43" s="523"/>
      <c r="W43" s="523"/>
      <c r="X43" s="523"/>
      <c r="Y43" s="523"/>
      <c r="Z43" s="523"/>
      <c r="AA43" s="523"/>
      <c r="AB43" s="523"/>
      <c r="AC43" s="523"/>
      <c r="AD43" s="523"/>
      <c r="AE43" s="523"/>
      <c r="AF43" s="523"/>
      <c r="AG43" s="523"/>
      <c r="AH43" s="524"/>
    </row>
    <row r="44" spans="5:34" ht="15" customHeight="1" x14ac:dyDescent="0.15">
      <c r="E44" s="266" t="s">
        <v>535</v>
      </c>
      <c r="F44" s="529"/>
      <c r="G44" s="529"/>
      <c r="H44" s="529"/>
      <c r="I44" s="529"/>
      <c r="J44" s="526"/>
      <c r="K44" s="266"/>
      <c r="L44" s="526"/>
      <c r="M44" s="314" t="s">
        <v>536</v>
      </c>
      <c r="N44" s="315"/>
      <c r="O44" s="315"/>
      <c r="P44" s="315"/>
      <c r="Q44" s="315"/>
      <c r="R44" s="315"/>
      <c r="S44" s="315"/>
      <c r="T44" s="315"/>
      <c r="U44" s="315"/>
      <c r="V44" s="315"/>
      <c r="W44" s="315"/>
      <c r="X44" s="315"/>
      <c r="Y44" s="315"/>
      <c r="Z44" s="315"/>
      <c r="AA44" s="315"/>
      <c r="AB44" s="315"/>
      <c r="AC44" s="315"/>
      <c r="AD44" s="315"/>
      <c r="AE44" s="315"/>
      <c r="AF44" s="315"/>
      <c r="AG44" s="315"/>
      <c r="AH44" s="316"/>
    </row>
    <row r="45" spans="5:34" ht="15" customHeight="1" x14ac:dyDescent="0.15">
      <c r="E45" s="531"/>
      <c r="F45" s="532"/>
      <c r="G45" s="532"/>
      <c r="H45" s="532"/>
      <c r="I45" s="532"/>
      <c r="J45" s="533"/>
      <c r="K45" s="531"/>
      <c r="L45" s="533"/>
      <c r="M45" s="317"/>
      <c r="N45" s="318"/>
      <c r="O45" s="318"/>
      <c r="P45" s="318"/>
      <c r="Q45" s="318"/>
      <c r="R45" s="318"/>
      <c r="S45" s="318"/>
      <c r="T45" s="318"/>
      <c r="U45" s="318"/>
      <c r="V45" s="318"/>
      <c r="W45" s="318"/>
      <c r="X45" s="318"/>
      <c r="Y45" s="318"/>
      <c r="Z45" s="318"/>
      <c r="AA45" s="318"/>
      <c r="AB45" s="318"/>
      <c r="AC45" s="318"/>
      <c r="AD45" s="318"/>
      <c r="AE45" s="318"/>
      <c r="AF45" s="318"/>
      <c r="AG45" s="318"/>
      <c r="AH45" s="319"/>
    </row>
    <row r="46" spans="5:34" ht="15" customHeight="1" x14ac:dyDescent="0.15">
      <c r="E46" s="531"/>
      <c r="F46" s="532"/>
      <c r="G46" s="532"/>
      <c r="H46" s="532"/>
      <c r="I46" s="532"/>
      <c r="J46" s="533"/>
      <c r="K46" s="531"/>
      <c r="L46" s="533"/>
      <c r="M46" s="317"/>
      <c r="N46" s="318"/>
      <c r="O46" s="318"/>
      <c r="P46" s="318"/>
      <c r="Q46" s="318"/>
      <c r="R46" s="318"/>
      <c r="S46" s="318"/>
      <c r="T46" s="318"/>
      <c r="U46" s="318"/>
      <c r="V46" s="318"/>
      <c r="W46" s="318"/>
      <c r="X46" s="318"/>
      <c r="Y46" s="318"/>
      <c r="Z46" s="318"/>
      <c r="AA46" s="318"/>
      <c r="AB46" s="318"/>
      <c r="AC46" s="318"/>
      <c r="AD46" s="318"/>
      <c r="AE46" s="318"/>
      <c r="AF46" s="318"/>
      <c r="AG46" s="318"/>
      <c r="AH46" s="319"/>
    </row>
    <row r="47" spans="5:34" ht="15" customHeight="1" x14ac:dyDescent="0.15">
      <c r="E47" s="531"/>
      <c r="F47" s="532"/>
      <c r="G47" s="532"/>
      <c r="H47" s="532"/>
      <c r="I47" s="532"/>
      <c r="J47" s="533"/>
      <c r="K47" s="531"/>
      <c r="L47" s="533"/>
      <c r="M47" s="317"/>
      <c r="N47" s="318"/>
      <c r="O47" s="318"/>
      <c r="P47" s="318"/>
      <c r="Q47" s="318"/>
      <c r="R47" s="318"/>
      <c r="S47" s="318"/>
      <c r="T47" s="318"/>
      <c r="U47" s="318"/>
      <c r="V47" s="318"/>
      <c r="W47" s="318"/>
      <c r="X47" s="318"/>
      <c r="Y47" s="318"/>
      <c r="Z47" s="318"/>
      <c r="AA47" s="318"/>
      <c r="AB47" s="318"/>
      <c r="AC47" s="318"/>
      <c r="AD47" s="318"/>
      <c r="AE47" s="318"/>
      <c r="AF47" s="318"/>
      <c r="AG47" s="318"/>
      <c r="AH47" s="319"/>
    </row>
    <row r="48" spans="5:34" ht="15" customHeight="1" x14ac:dyDescent="0.15">
      <c r="E48" s="527"/>
      <c r="F48" s="530"/>
      <c r="G48" s="530"/>
      <c r="H48" s="530"/>
      <c r="I48" s="530"/>
      <c r="J48" s="528"/>
      <c r="K48" s="527"/>
      <c r="L48" s="528"/>
      <c r="M48" s="511"/>
      <c r="N48" s="512"/>
      <c r="O48" s="512"/>
      <c r="P48" s="512"/>
      <c r="Q48" s="512"/>
      <c r="R48" s="512"/>
      <c r="S48" s="512"/>
      <c r="T48" s="512"/>
      <c r="U48" s="512"/>
      <c r="V48" s="512"/>
      <c r="W48" s="512"/>
      <c r="X48" s="512"/>
      <c r="Y48" s="512"/>
      <c r="Z48" s="512"/>
      <c r="AA48" s="512"/>
      <c r="AB48" s="512"/>
      <c r="AC48" s="512"/>
      <c r="AD48" s="512"/>
      <c r="AE48" s="512"/>
      <c r="AF48" s="512"/>
      <c r="AG48" s="512"/>
      <c r="AH48" s="513"/>
    </row>
    <row r="49" spans="4:34" ht="15" customHeight="1" x14ac:dyDescent="0.15">
      <c r="M49" s="18"/>
    </row>
    <row r="50" spans="4:34" ht="15" customHeight="1" x14ac:dyDescent="0.15">
      <c r="D50" s="38" t="s">
        <v>537</v>
      </c>
    </row>
    <row r="51" spans="4:34" ht="15" customHeight="1" x14ac:dyDescent="0.15">
      <c r="D51" s="85"/>
    </row>
    <row r="52" spans="4:34" ht="15" customHeight="1" x14ac:dyDescent="0.15">
      <c r="E52" s="36" t="s">
        <v>538</v>
      </c>
    </row>
    <row r="53" spans="4:34" ht="15" customHeight="1" x14ac:dyDescent="0.15">
      <c r="E53" s="35" t="s">
        <v>539</v>
      </c>
    </row>
    <row r="54" spans="4:34" ht="15" customHeight="1" x14ac:dyDescent="0.15">
      <c r="E54" s="36" t="s">
        <v>540</v>
      </c>
    </row>
    <row r="56" spans="4:34" ht="15" customHeight="1" x14ac:dyDescent="0.15">
      <c r="E56" s="36" t="s">
        <v>541</v>
      </c>
    </row>
    <row r="57" spans="4:34" ht="15" customHeight="1" x14ac:dyDescent="0.15">
      <c r="F57" s="36" t="s">
        <v>543</v>
      </c>
    </row>
    <row r="59" spans="4:34" ht="15" customHeight="1" x14ac:dyDescent="0.15">
      <c r="E59" s="130" t="s">
        <v>544</v>
      </c>
    </row>
    <row r="60" spans="4:34" ht="15" customHeight="1" x14ac:dyDescent="0.15">
      <c r="E60" s="84"/>
    </row>
    <row r="61" spans="4:34" ht="15" customHeight="1" x14ac:dyDescent="0.15">
      <c r="E61" s="285" t="s">
        <v>531</v>
      </c>
      <c r="F61" s="286"/>
      <c r="G61" s="286"/>
      <c r="H61" s="286"/>
      <c r="I61" s="286"/>
      <c r="J61" s="287"/>
      <c r="K61" s="285" t="s">
        <v>532</v>
      </c>
      <c r="L61" s="287"/>
      <c r="M61" s="285" t="s">
        <v>533</v>
      </c>
      <c r="N61" s="286"/>
      <c r="O61" s="286"/>
      <c r="P61" s="286"/>
      <c r="Q61" s="286"/>
      <c r="R61" s="286"/>
      <c r="S61" s="286"/>
      <c r="T61" s="286"/>
      <c r="U61" s="286"/>
      <c r="V61" s="286"/>
      <c r="W61" s="286"/>
      <c r="X61" s="286"/>
      <c r="Y61" s="286"/>
      <c r="Z61" s="286"/>
      <c r="AA61" s="286"/>
      <c r="AB61" s="286"/>
      <c r="AC61" s="286"/>
      <c r="AD61" s="286"/>
      <c r="AE61" s="286"/>
      <c r="AF61" s="286"/>
      <c r="AG61" s="286"/>
      <c r="AH61" s="287"/>
    </row>
    <row r="62" spans="4:34" ht="15" customHeight="1" x14ac:dyDescent="0.15">
      <c r="E62" s="540" t="s">
        <v>545</v>
      </c>
      <c r="F62" s="541"/>
      <c r="G62" s="541"/>
      <c r="H62" s="541"/>
      <c r="I62" s="541"/>
      <c r="J62" s="542"/>
      <c r="K62" s="547" t="s">
        <v>1236</v>
      </c>
      <c r="L62" s="214"/>
      <c r="M62" s="229" t="s">
        <v>521</v>
      </c>
      <c r="N62" s="515"/>
      <c r="O62" s="515"/>
      <c r="P62" s="515"/>
      <c r="Q62" s="515"/>
      <c r="R62" s="515"/>
      <c r="S62" s="515"/>
      <c r="T62" s="515"/>
      <c r="U62" s="515"/>
      <c r="V62" s="515"/>
      <c r="W62" s="515"/>
      <c r="X62" s="515"/>
      <c r="Y62" s="515"/>
      <c r="Z62" s="515"/>
      <c r="AA62" s="515"/>
      <c r="AB62" s="515"/>
      <c r="AC62" s="515"/>
      <c r="AD62" s="515"/>
      <c r="AE62" s="515"/>
      <c r="AF62" s="515"/>
      <c r="AG62" s="515"/>
      <c r="AH62" s="516"/>
    </row>
    <row r="63" spans="4:34" ht="15" customHeight="1" x14ac:dyDescent="0.15">
      <c r="E63" s="543"/>
      <c r="F63" s="544"/>
      <c r="G63" s="544"/>
      <c r="H63" s="544"/>
      <c r="I63" s="544"/>
      <c r="J63" s="545"/>
      <c r="K63" s="548"/>
      <c r="L63" s="549"/>
      <c r="M63" s="517"/>
      <c r="N63" s="518"/>
      <c r="O63" s="518"/>
      <c r="P63" s="518"/>
      <c r="Q63" s="518"/>
      <c r="R63" s="518"/>
      <c r="S63" s="518"/>
      <c r="T63" s="518"/>
      <c r="U63" s="518"/>
      <c r="V63" s="518"/>
      <c r="W63" s="518"/>
      <c r="X63" s="518"/>
      <c r="Y63" s="518"/>
      <c r="Z63" s="518"/>
      <c r="AA63" s="518"/>
      <c r="AB63" s="518"/>
      <c r="AC63" s="518"/>
      <c r="AD63" s="518"/>
      <c r="AE63" s="518"/>
      <c r="AF63" s="518"/>
      <c r="AG63" s="518"/>
      <c r="AH63" s="519"/>
    </row>
    <row r="64" spans="4:34" ht="15" customHeight="1" x14ac:dyDescent="0.15">
      <c r="E64" s="525" t="s">
        <v>546</v>
      </c>
      <c r="F64" s="529"/>
      <c r="G64" s="529"/>
      <c r="H64" s="529"/>
      <c r="I64" s="529"/>
      <c r="J64" s="526"/>
      <c r="K64" s="525"/>
      <c r="L64" s="526"/>
      <c r="M64" s="314" t="s">
        <v>547</v>
      </c>
      <c r="N64" s="315"/>
      <c r="O64" s="315"/>
      <c r="P64" s="315"/>
      <c r="Q64" s="315"/>
      <c r="R64" s="315"/>
      <c r="S64" s="315"/>
      <c r="T64" s="315"/>
      <c r="U64" s="315"/>
      <c r="V64" s="315"/>
      <c r="W64" s="315"/>
      <c r="X64" s="315"/>
      <c r="Y64" s="315"/>
      <c r="Z64" s="315"/>
      <c r="AA64" s="315"/>
      <c r="AB64" s="315"/>
      <c r="AC64" s="315"/>
      <c r="AD64" s="315"/>
      <c r="AE64" s="315"/>
      <c r="AF64" s="315"/>
      <c r="AG64" s="315"/>
      <c r="AH64" s="316"/>
    </row>
    <row r="65" spans="5:34" ht="15" customHeight="1" x14ac:dyDescent="0.15">
      <c r="E65" s="531"/>
      <c r="F65" s="532"/>
      <c r="G65" s="532"/>
      <c r="H65" s="532"/>
      <c r="I65" s="532"/>
      <c r="J65" s="533"/>
      <c r="K65" s="531"/>
      <c r="L65" s="533"/>
      <c r="M65" s="317"/>
      <c r="N65" s="318"/>
      <c r="O65" s="318"/>
      <c r="P65" s="318"/>
      <c r="Q65" s="318"/>
      <c r="R65" s="318"/>
      <c r="S65" s="318"/>
      <c r="T65" s="318"/>
      <c r="U65" s="318"/>
      <c r="V65" s="318"/>
      <c r="W65" s="318"/>
      <c r="X65" s="318"/>
      <c r="Y65" s="318"/>
      <c r="Z65" s="318"/>
      <c r="AA65" s="318"/>
      <c r="AB65" s="318"/>
      <c r="AC65" s="318"/>
      <c r="AD65" s="318"/>
      <c r="AE65" s="318"/>
      <c r="AF65" s="318"/>
      <c r="AG65" s="318"/>
      <c r="AH65" s="319"/>
    </row>
    <row r="66" spans="5:34" ht="15" customHeight="1" x14ac:dyDescent="0.15">
      <c r="E66" s="527"/>
      <c r="F66" s="530"/>
      <c r="G66" s="530"/>
      <c r="H66" s="530"/>
      <c r="I66" s="530"/>
      <c r="J66" s="528"/>
      <c r="K66" s="527"/>
      <c r="L66" s="528"/>
      <c r="M66" s="511"/>
      <c r="N66" s="512"/>
      <c r="O66" s="512"/>
      <c r="P66" s="512"/>
      <c r="Q66" s="512"/>
      <c r="R66" s="512"/>
      <c r="S66" s="512"/>
      <c r="T66" s="512"/>
      <c r="U66" s="512"/>
      <c r="V66" s="512"/>
      <c r="W66" s="512"/>
      <c r="X66" s="512"/>
      <c r="Y66" s="512"/>
      <c r="Z66" s="512"/>
      <c r="AA66" s="512"/>
      <c r="AB66" s="512"/>
      <c r="AC66" s="512"/>
      <c r="AD66" s="512"/>
      <c r="AE66" s="512"/>
      <c r="AF66" s="512"/>
      <c r="AG66" s="512"/>
      <c r="AH66" s="513"/>
    </row>
    <row r="68" spans="5:34" ht="15" customHeight="1" x14ac:dyDescent="0.15">
      <c r="E68" s="130" t="s">
        <v>548</v>
      </c>
    </row>
    <row r="69" spans="5:34" ht="15" customHeight="1" x14ac:dyDescent="0.15">
      <c r="E69" s="84"/>
    </row>
    <row r="70" spans="5:34" ht="15" customHeight="1" x14ac:dyDescent="0.15">
      <c r="E70" s="285" t="s">
        <v>531</v>
      </c>
      <c r="F70" s="286"/>
      <c r="G70" s="286"/>
      <c r="H70" s="286"/>
      <c r="I70" s="286"/>
      <c r="J70" s="287"/>
      <c r="K70" s="285" t="s">
        <v>532</v>
      </c>
      <c r="L70" s="287"/>
      <c r="M70" s="285" t="s">
        <v>533</v>
      </c>
      <c r="N70" s="286"/>
      <c r="O70" s="286"/>
      <c r="P70" s="286"/>
      <c r="Q70" s="286"/>
      <c r="R70" s="286"/>
      <c r="S70" s="286"/>
      <c r="T70" s="286"/>
      <c r="U70" s="286"/>
      <c r="V70" s="286"/>
      <c r="W70" s="286"/>
      <c r="X70" s="286"/>
      <c r="Y70" s="286"/>
      <c r="Z70" s="286"/>
      <c r="AA70" s="286"/>
      <c r="AB70" s="286"/>
      <c r="AC70" s="286"/>
      <c r="AD70" s="286"/>
      <c r="AE70" s="286"/>
      <c r="AF70" s="286"/>
      <c r="AG70" s="286"/>
      <c r="AH70" s="287"/>
    </row>
    <row r="71" spans="5:34" ht="15" customHeight="1" x14ac:dyDescent="0.15">
      <c r="E71" s="540" t="s">
        <v>545</v>
      </c>
      <c r="F71" s="541"/>
      <c r="G71" s="541"/>
      <c r="H71" s="541"/>
      <c r="I71" s="541"/>
      <c r="J71" s="542"/>
      <c r="K71" s="547" t="s">
        <v>1236</v>
      </c>
      <c r="L71" s="214"/>
      <c r="M71" s="229" t="s">
        <v>521</v>
      </c>
      <c r="N71" s="515"/>
      <c r="O71" s="515"/>
      <c r="P71" s="515"/>
      <c r="Q71" s="515"/>
      <c r="R71" s="515"/>
      <c r="S71" s="515"/>
      <c r="T71" s="515"/>
      <c r="U71" s="515"/>
      <c r="V71" s="515"/>
      <c r="W71" s="515"/>
      <c r="X71" s="515"/>
      <c r="Y71" s="515"/>
      <c r="Z71" s="515"/>
      <c r="AA71" s="515"/>
      <c r="AB71" s="515"/>
      <c r="AC71" s="515"/>
      <c r="AD71" s="515"/>
      <c r="AE71" s="515"/>
      <c r="AF71" s="515"/>
      <c r="AG71" s="515"/>
      <c r="AH71" s="516"/>
    </row>
    <row r="72" spans="5:34" ht="15" customHeight="1" x14ac:dyDescent="0.15">
      <c r="E72" s="543"/>
      <c r="F72" s="544"/>
      <c r="G72" s="544"/>
      <c r="H72" s="544"/>
      <c r="I72" s="544"/>
      <c r="J72" s="545"/>
      <c r="K72" s="548"/>
      <c r="L72" s="549"/>
      <c r="M72" s="517"/>
      <c r="N72" s="518"/>
      <c r="O72" s="518"/>
      <c r="P72" s="518"/>
      <c r="Q72" s="518"/>
      <c r="R72" s="518"/>
      <c r="S72" s="518"/>
      <c r="T72" s="518"/>
      <c r="U72" s="518"/>
      <c r="V72" s="518"/>
      <c r="W72" s="518"/>
      <c r="X72" s="518"/>
      <c r="Y72" s="518"/>
      <c r="Z72" s="518"/>
      <c r="AA72" s="518"/>
      <c r="AB72" s="518"/>
      <c r="AC72" s="518"/>
      <c r="AD72" s="518"/>
      <c r="AE72" s="518"/>
      <c r="AF72" s="518"/>
      <c r="AG72" s="518"/>
      <c r="AH72" s="519"/>
    </row>
    <row r="73" spans="5:34" ht="15" customHeight="1" x14ac:dyDescent="0.15">
      <c r="E73" s="525" t="s">
        <v>546</v>
      </c>
      <c r="F73" s="529"/>
      <c r="G73" s="529"/>
      <c r="H73" s="529"/>
      <c r="I73" s="529"/>
      <c r="J73" s="526"/>
      <c r="K73" s="534" t="s">
        <v>1236</v>
      </c>
      <c r="L73" s="535"/>
      <c r="M73" s="314" t="s">
        <v>549</v>
      </c>
      <c r="N73" s="315"/>
      <c r="O73" s="315"/>
      <c r="P73" s="315"/>
      <c r="Q73" s="315"/>
      <c r="R73" s="315"/>
      <c r="S73" s="315"/>
      <c r="T73" s="315"/>
      <c r="U73" s="315"/>
      <c r="V73" s="315"/>
      <c r="W73" s="315"/>
      <c r="X73" s="315"/>
      <c r="Y73" s="315"/>
      <c r="Z73" s="315"/>
      <c r="AA73" s="315"/>
      <c r="AB73" s="315"/>
      <c r="AC73" s="315"/>
      <c r="AD73" s="315"/>
      <c r="AE73" s="315"/>
      <c r="AF73" s="315"/>
      <c r="AG73" s="315"/>
      <c r="AH73" s="316"/>
    </row>
    <row r="74" spans="5:34" ht="15" customHeight="1" x14ac:dyDescent="0.15">
      <c r="E74" s="531"/>
      <c r="F74" s="532"/>
      <c r="G74" s="532"/>
      <c r="H74" s="532"/>
      <c r="I74" s="532"/>
      <c r="J74" s="533"/>
      <c r="K74" s="536"/>
      <c r="L74" s="537"/>
      <c r="M74" s="317"/>
      <c r="N74" s="318"/>
      <c r="O74" s="318"/>
      <c r="P74" s="318"/>
      <c r="Q74" s="318"/>
      <c r="R74" s="318"/>
      <c r="S74" s="318"/>
      <c r="T74" s="318"/>
      <c r="U74" s="318"/>
      <c r="V74" s="318"/>
      <c r="W74" s="318"/>
      <c r="X74" s="318"/>
      <c r="Y74" s="318"/>
      <c r="Z74" s="318"/>
      <c r="AA74" s="318"/>
      <c r="AB74" s="318"/>
      <c r="AC74" s="318"/>
      <c r="AD74" s="318"/>
      <c r="AE74" s="318"/>
      <c r="AF74" s="318"/>
      <c r="AG74" s="318"/>
      <c r="AH74" s="319"/>
    </row>
    <row r="75" spans="5:34" ht="15" customHeight="1" x14ac:dyDescent="0.15">
      <c r="E75" s="531"/>
      <c r="F75" s="532"/>
      <c r="G75" s="532"/>
      <c r="H75" s="532"/>
      <c r="I75" s="532"/>
      <c r="J75" s="533"/>
      <c r="K75" s="536"/>
      <c r="L75" s="537"/>
      <c r="M75" s="317"/>
      <c r="N75" s="318"/>
      <c r="O75" s="318"/>
      <c r="P75" s="318"/>
      <c r="Q75" s="318"/>
      <c r="R75" s="318"/>
      <c r="S75" s="318"/>
      <c r="T75" s="318"/>
      <c r="U75" s="318"/>
      <c r="V75" s="318"/>
      <c r="W75" s="318"/>
      <c r="X75" s="318"/>
      <c r="Y75" s="318"/>
      <c r="Z75" s="318"/>
      <c r="AA75" s="318"/>
      <c r="AB75" s="318"/>
      <c r="AC75" s="318"/>
      <c r="AD75" s="318"/>
      <c r="AE75" s="318"/>
      <c r="AF75" s="318"/>
      <c r="AG75" s="318"/>
      <c r="AH75" s="319"/>
    </row>
    <row r="76" spans="5:34" ht="15" customHeight="1" x14ac:dyDescent="0.15">
      <c r="E76" s="527"/>
      <c r="F76" s="530"/>
      <c r="G76" s="530"/>
      <c r="H76" s="530"/>
      <c r="I76" s="530"/>
      <c r="J76" s="528"/>
      <c r="K76" s="538"/>
      <c r="L76" s="539"/>
      <c r="M76" s="511"/>
      <c r="N76" s="512"/>
      <c r="O76" s="512"/>
      <c r="P76" s="512"/>
      <c r="Q76" s="512"/>
      <c r="R76" s="512"/>
      <c r="S76" s="512"/>
      <c r="T76" s="512"/>
      <c r="U76" s="512"/>
      <c r="V76" s="512"/>
      <c r="W76" s="512"/>
      <c r="X76" s="512"/>
      <c r="Y76" s="512"/>
      <c r="Z76" s="512"/>
      <c r="AA76" s="512"/>
      <c r="AB76" s="512"/>
      <c r="AC76" s="512"/>
      <c r="AD76" s="512"/>
      <c r="AE76" s="512"/>
      <c r="AF76" s="512"/>
      <c r="AG76" s="512"/>
      <c r="AH76" s="513"/>
    </row>
    <row r="77" spans="5:34" ht="15" customHeight="1" x14ac:dyDescent="0.15">
      <c r="E77" s="266" t="s">
        <v>550</v>
      </c>
      <c r="F77" s="529"/>
      <c r="G77" s="529"/>
      <c r="H77" s="529"/>
      <c r="I77" s="529"/>
      <c r="J77" s="526"/>
      <c r="K77" s="534" t="s">
        <v>1236</v>
      </c>
      <c r="L77" s="535"/>
      <c r="M77" s="314" t="s">
        <v>551</v>
      </c>
      <c r="N77" s="315"/>
      <c r="O77" s="315"/>
      <c r="P77" s="315"/>
      <c r="Q77" s="315"/>
      <c r="R77" s="315"/>
      <c r="S77" s="315"/>
      <c r="T77" s="315"/>
      <c r="U77" s="315"/>
      <c r="V77" s="315"/>
      <c r="W77" s="315"/>
      <c r="X77" s="315"/>
      <c r="Y77" s="315"/>
      <c r="Z77" s="315"/>
      <c r="AA77" s="315"/>
      <c r="AB77" s="315"/>
      <c r="AC77" s="315"/>
      <c r="AD77" s="315"/>
      <c r="AE77" s="315"/>
      <c r="AF77" s="315"/>
      <c r="AG77" s="315"/>
      <c r="AH77" s="316"/>
    </row>
    <row r="78" spans="5:34" ht="15" customHeight="1" x14ac:dyDescent="0.15">
      <c r="E78" s="531"/>
      <c r="F78" s="532"/>
      <c r="G78" s="532"/>
      <c r="H78" s="532"/>
      <c r="I78" s="532"/>
      <c r="J78" s="533"/>
      <c r="K78" s="536"/>
      <c r="L78" s="537"/>
      <c r="M78" s="317"/>
      <c r="N78" s="318"/>
      <c r="O78" s="318"/>
      <c r="P78" s="318"/>
      <c r="Q78" s="318"/>
      <c r="R78" s="318"/>
      <c r="S78" s="318"/>
      <c r="T78" s="318"/>
      <c r="U78" s="318"/>
      <c r="V78" s="318"/>
      <c r="W78" s="318"/>
      <c r="X78" s="318"/>
      <c r="Y78" s="318"/>
      <c r="Z78" s="318"/>
      <c r="AA78" s="318"/>
      <c r="AB78" s="318"/>
      <c r="AC78" s="318"/>
      <c r="AD78" s="318"/>
      <c r="AE78" s="318"/>
      <c r="AF78" s="318"/>
      <c r="AG78" s="318"/>
      <c r="AH78" s="319"/>
    </row>
    <row r="79" spans="5:34" ht="15" customHeight="1" x14ac:dyDescent="0.15">
      <c r="E79" s="527"/>
      <c r="F79" s="530"/>
      <c r="G79" s="530"/>
      <c r="H79" s="530"/>
      <c r="I79" s="530"/>
      <c r="J79" s="528"/>
      <c r="K79" s="538"/>
      <c r="L79" s="539"/>
      <c r="M79" s="511"/>
      <c r="N79" s="512"/>
      <c r="O79" s="512"/>
      <c r="P79" s="512"/>
      <c r="Q79" s="512"/>
      <c r="R79" s="512"/>
      <c r="S79" s="512"/>
      <c r="T79" s="512"/>
      <c r="U79" s="512"/>
      <c r="V79" s="512"/>
      <c r="W79" s="512"/>
      <c r="X79" s="512"/>
      <c r="Y79" s="512"/>
      <c r="Z79" s="512"/>
      <c r="AA79" s="512"/>
      <c r="AB79" s="512"/>
      <c r="AC79" s="512"/>
      <c r="AD79" s="512"/>
      <c r="AE79" s="512"/>
      <c r="AF79" s="512"/>
      <c r="AG79" s="512"/>
      <c r="AH79" s="513"/>
    </row>
    <row r="80" spans="5:34" ht="15" customHeight="1" x14ac:dyDescent="0.15">
      <c r="E80" s="266" t="s">
        <v>553</v>
      </c>
      <c r="F80" s="529"/>
      <c r="G80" s="529"/>
      <c r="H80" s="529"/>
      <c r="I80" s="529"/>
      <c r="J80" s="526"/>
      <c r="K80" s="534" t="s">
        <v>1236</v>
      </c>
      <c r="L80" s="535"/>
      <c r="M80" s="179" t="s">
        <v>552</v>
      </c>
      <c r="N80" s="18"/>
      <c r="O80" s="18"/>
      <c r="P80" s="18"/>
      <c r="Q80" s="18"/>
      <c r="R80" s="18"/>
      <c r="S80" s="18"/>
      <c r="T80" s="18"/>
      <c r="U80" s="18"/>
      <c r="V80" s="18"/>
      <c r="W80" s="18"/>
      <c r="X80" s="18"/>
      <c r="Y80" s="86"/>
      <c r="Z80" s="86"/>
      <c r="AA80" s="86"/>
      <c r="AB80" s="18"/>
      <c r="AC80" s="18"/>
      <c r="AD80" s="18"/>
      <c r="AE80" s="18"/>
      <c r="AF80" s="18"/>
      <c r="AG80" s="18"/>
      <c r="AH80" s="96"/>
    </row>
    <row r="81" spans="5:34" ht="25.5" customHeight="1" x14ac:dyDescent="0.15">
      <c r="E81" s="531"/>
      <c r="F81" s="532"/>
      <c r="G81" s="532"/>
      <c r="H81" s="532"/>
      <c r="I81" s="532"/>
      <c r="J81" s="533"/>
      <c r="K81" s="536"/>
      <c r="L81" s="537"/>
      <c r="M81" s="508" t="s">
        <v>554</v>
      </c>
      <c r="N81" s="325"/>
      <c r="O81" s="325"/>
      <c r="P81" s="325"/>
      <c r="Q81" s="325"/>
      <c r="R81" s="325"/>
      <c r="S81" s="325"/>
      <c r="T81" s="325"/>
      <c r="U81" s="325"/>
      <c r="V81" s="325"/>
      <c r="W81" s="325"/>
      <c r="X81" s="325"/>
      <c r="Y81" s="325"/>
      <c r="Z81" s="325"/>
      <c r="AA81" s="325"/>
      <c r="AB81" s="325"/>
      <c r="AC81" s="325"/>
      <c r="AD81" s="325"/>
      <c r="AE81" s="325"/>
      <c r="AF81" s="325"/>
      <c r="AG81" s="325"/>
      <c r="AH81" s="509"/>
    </row>
    <row r="82" spans="5:34" ht="15" customHeight="1" x14ac:dyDescent="0.15">
      <c r="E82" s="531"/>
      <c r="F82" s="532"/>
      <c r="G82" s="532"/>
      <c r="H82" s="532"/>
      <c r="I82" s="532"/>
      <c r="J82" s="533"/>
      <c r="K82" s="536"/>
      <c r="L82" s="537"/>
      <c r="M82" s="179" t="s">
        <v>555</v>
      </c>
      <c r="N82" s="18"/>
      <c r="O82" s="18"/>
      <c r="P82" s="18"/>
      <c r="Q82" s="18"/>
      <c r="R82" s="18"/>
      <c r="S82" s="18"/>
      <c r="T82" s="18"/>
      <c r="U82" s="18"/>
      <c r="V82" s="18"/>
      <c r="W82" s="18"/>
      <c r="X82" s="18"/>
      <c r="Y82" s="86"/>
      <c r="Z82" s="86"/>
      <c r="AA82" s="86"/>
      <c r="AB82" s="18"/>
      <c r="AC82" s="18"/>
      <c r="AD82" s="18"/>
      <c r="AE82" s="18"/>
      <c r="AF82" s="18"/>
      <c r="AG82" s="18"/>
      <c r="AH82" s="96"/>
    </row>
    <row r="83" spans="5:34" ht="15" customHeight="1" x14ac:dyDescent="0.15">
      <c r="E83" s="531"/>
      <c r="F83" s="532"/>
      <c r="G83" s="532"/>
      <c r="H83" s="532"/>
      <c r="I83" s="532"/>
      <c r="J83" s="533"/>
      <c r="K83" s="536"/>
      <c r="L83" s="537"/>
      <c r="M83" s="179" t="s">
        <v>556</v>
      </c>
      <c r="Z83" s="86"/>
      <c r="AA83" s="86"/>
      <c r="AB83" s="18"/>
      <c r="AC83" s="18"/>
      <c r="AD83" s="18"/>
      <c r="AE83" s="18"/>
      <c r="AF83" s="18"/>
      <c r="AG83" s="18"/>
      <c r="AH83" s="96"/>
    </row>
    <row r="84" spans="5:34" ht="15" customHeight="1" x14ac:dyDescent="0.15">
      <c r="E84" s="531"/>
      <c r="F84" s="532"/>
      <c r="G84" s="532"/>
      <c r="H84" s="532"/>
      <c r="I84" s="532"/>
      <c r="J84" s="533"/>
      <c r="K84" s="536"/>
      <c r="L84" s="537"/>
      <c r="M84" s="95"/>
      <c r="N84" s="36" t="s">
        <v>557</v>
      </c>
      <c r="Z84" s="86"/>
      <c r="AA84" s="86"/>
      <c r="AB84" s="18"/>
      <c r="AC84" s="18"/>
      <c r="AD84" s="18"/>
      <c r="AE84" s="18"/>
      <c r="AF84" s="18"/>
      <c r="AG84" s="18"/>
      <c r="AH84" s="96"/>
    </row>
    <row r="85" spans="5:34" ht="25.5" customHeight="1" x14ac:dyDescent="0.15">
      <c r="E85" s="531"/>
      <c r="F85" s="532"/>
      <c r="G85" s="532"/>
      <c r="H85" s="532"/>
      <c r="I85" s="532"/>
      <c r="J85" s="533"/>
      <c r="K85" s="536"/>
      <c r="L85" s="537"/>
      <c r="M85" s="95"/>
      <c r="N85" s="325" t="s">
        <v>558</v>
      </c>
      <c r="O85" s="325"/>
      <c r="P85" s="325"/>
      <c r="Q85" s="325"/>
      <c r="R85" s="325"/>
      <c r="S85" s="325"/>
      <c r="T85" s="325"/>
      <c r="U85" s="325"/>
      <c r="V85" s="325"/>
      <c r="W85" s="325"/>
      <c r="X85" s="325"/>
      <c r="Y85" s="325"/>
      <c r="Z85" s="325"/>
      <c r="AA85" s="325"/>
      <c r="AB85" s="325"/>
      <c r="AC85" s="325"/>
      <c r="AD85" s="325"/>
      <c r="AE85" s="325"/>
      <c r="AF85" s="325"/>
      <c r="AG85" s="325"/>
      <c r="AH85" s="509"/>
    </row>
    <row r="86" spans="5:34" ht="15" customHeight="1" x14ac:dyDescent="0.15">
      <c r="E86" s="531"/>
      <c r="F86" s="532"/>
      <c r="G86" s="532"/>
      <c r="H86" s="532"/>
      <c r="I86" s="532"/>
      <c r="J86" s="533"/>
      <c r="K86" s="536"/>
      <c r="L86" s="537"/>
      <c r="M86" s="95"/>
      <c r="N86" s="18"/>
      <c r="O86" s="35" t="s">
        <v>562</v>
      </c>
      <c r="P86" s="18"/>
      <c r="Q86" s="18"/>
      <c r="R86" s="18"/>
      <c r="S86" s="18"/>
      <c r="T86" s="18"/>
      <c r="U86" s="18"/>
      <c r="V86" s="18"/>
      <c r="W86" s="18"/>
      <c r="X86" s="18"/>
      <c r="Y86" s="86"/>
      <c r="Z86" s="86"/>
      <c r="AA86" s="86"/>
      <c r="AB86" s="18"/>
      <c r="AC86" s="18"/>
      <c r="AD86" s="18"/>
      <c r="AE86" s="18"/>
      <c r="AF86" s="18"/>
      <c r="AG86" s="18"/>
      <c r="AH86" s="96"/>
    </row>
    <row r="87" spans="5:34" ht="15" customHeight="1" x14ac:dyDescent="0.15">
      <c r="E87" s="531"/>
      <c r="F87" s="532"/>
      <c r="G87" s="532"/>
      <c r="H87" s="532"/>
      <c r="I87" s="532"/>
      <c r="J87" s="533"/>
      <c r="K87" s="536"/>
      <c r="L87" s="537"/>
      <c r="M87" s="95"/>
      <c r="N87" s="18"/>
      <c r="O87" s="35" t="s">
        <v>559</v>
      </c>
      <c r="P87" s="18"/>
      <c r="Q87" s="18"/>
      <c r="R87" s="18"/>
      <c r="S87" s="18"/>
      <c r="T87" s="18"/>
      <c r="U87" s="18"/>
      <c r="V87" s="18"/>
      <c r="W87" s="18"/>
      <c r="X87" s="18"/>
      <c r="Y87" s="86"/>
      <c r="Z87" s="86"/>
      <c r="AA87" s="86"/>
      <c r="AB87" s="18"/>
      <c r="AC87" s="18"/>
      <c r="AD87" s="18"/>
      <c r="AE87" s="18"/>
      <c r="AF87" s="18"/>
      <c r="AG87" s="18"/>
      <c r="AH87" s="96"/>
    </row>
    <row r="88" spans="5:34" ht="15" customHeight="1" x14ac:dyDescent="0.15">
      <c r="E88" s="531"/>
      <c r="F88" s="532"/>
      <c r="G88" s="532"/>
      <c r="H88" s="532"/>
      <c r="I88" s="532"/>
      <c r="J88" s="533"/>
      <c r="K88" s="536"/>
      <c r="L88" s="537"/>
      <c r="M88" s="95"/>
      <c r="N88" s="35" t="s">
        <v>1100</v>
      </c>
      <c r="O88" s="18"/>
      <c r="Q88" s="18"/>
      <c r="R88" s="18"/>
      <c r="S88" s="18"/>
      <c r="T88" s="18"/>
      <c r="U88" s="18"/>
      <c r="V88" s="18"/>
      <c r="W88" s="18"/>
      <c r="X88" s="18"/>
      <c r="Y88" s="86"/>
      <c r="Z88" s="86"/>
      <c r="AA88" s="86"/>
      <c r="AB88" s="18"/>
      <c r="AC88" s="18"/>
      <c r="AD88" s="18"/>
      <c r="AE88" s="18"/>
      <c r="AF88" s="18"/>
      <c r="AG88" s="18"/>
      <c r="AH88" s="96"/>
    </row>
    <row r="89" spans="5:34" ht="15" customHeight="1" x14ac:dyDescent="0.15">
      <c r="E89" s="531"/>
      <c r="F89" s="532"/>
      <c r="G89" s="532"/>
      <c r="H89" s="532"/>
      <c r="I89" s="532"/>
      <c r="J89" s="533"/>
      <c r="K89" s="536"/>
      <c r="L89" s="537"/>
      <c r="M89" s="95"/>
      <c r="N89" s="35" t="s">
        <v>560</v>
      </c>
      <c r="Q89" s="18"/>
      <c r="R89" s="18"/>
      <c r="S89" s="18"/>
      <c r="T89" s="18"/>
      <c r="U89" s="18"/>
      <c r="V89" s="18"/>
      <c r="W89" s="18"/>
      <c r="X89" s="18"/>
      <c r="Y89" s="86"/>
      <c r="Z89" s="86"/>
      <c r="AA89" s="86"/>
      <c r="AB89" s="18"/>
      <c r="AC89" s="18"/>
      <c r="AD89" s="18"/>
      <c r="AE89" s="18"/>
      <c r="AF89" s="18"/>
      <c r="AG89" s="18"/>
      <c r="AH89" s="96"/>
    </row>
    <row r="90" spans="5:34" ht="15" customHeight="1" x14ac:dyDescent="0.15">
      <c r="E90" s="531"/>
      <c r="F90" s="532"/>
      <c r="G90" s="532"/>
      <c r="H90" s="532"/>
      <c r="I90" s="532"/>
      <c r="J90" s="533"/>
      <c r="K90" s="536"/>
      <c r="L90" s="537"/>
      <c r="M90" s="95"/>
      <c r="N90" s="35" t="s">
        <v>561</v>
      </c>
      <c r="O90" s="18"/>
      <c r="P90" s="18"/>
      <c r="Q90" s="18"/>
      <c r="R90" s="18"/>
      <c r="S90" s="18"/>
      <c r="T90" s="18"/>
      <c r="U90" s="18"/>
      <c r="V90" s="18"/>
      <c r="W90" s="18"/>
      <c r="X90" s="18"/>
      <c r="Y90" s="86"/>
      <c r="Z90" s="86"/>
      <c r="AA90" s="86"/>
      <c r="AB90" s="18"/>
      <c r="AC90" s="18"/>
      <c r="AD90" s="18"/>
      <c r="AE90" s="18"/>
      <c r="AF90" s="18"/>
      <c r="AG90" s="18"/>
      <c r="AH90" s="96"/>
    </row>
    <row r="91" spans="5:34" ht="15" customHeight="1" x14ac:dyDescent="0.15">
      <c r="E91" s="531"/>
      <c r="F91" s="532"/>
      <c r="G91" s="532"/>
      <c r="H91" s="532"/>
      <c r="I91" s="532"/>
      <c r="J91" s="533"/>
      <c r="K91" s="536"/>
      <c r="L91" s="537"/>
      <c r="M91" s="95"/>
      <c r="N91" s="18"/>
      <c r="O91" s="35" t="s">
        <v>563</v>
      </c>
      <c r="P91" s="18"/>
      <c r="Q91" s="18"/>
      <c r="R91" s="18"/>
      <c r="S91" s="18"/>
      <c r="T91" s="18"/>
      <c r="U91" s="18"/>
      <c r="V91" s="18"/>
      <c r="W91" s="18"/>
      <c r="X91" s="18"/>
      <c r="Y91" s="86"/>
      <c r="Z91" s="86"/>
      <c r="AA91" s="86"/>
      <c r="AB91" s="18"/>
      <c r="AC91" s="18"/>
      <c r="AD91" s="18"/>
      <c r="AE91" s="18"/>
      <c r="AF91" s="18"/>
      <c r="AG91" s="18"/>
      <c r="AH91" s="96"/>
    </row>
    <row r="92" spans="5:34" ht="15" customHeight="1" x14ac:dyDescent="0.15">
      <c r="E92" s="531"/>
      <c r="F92" s="532"/>
      <c r="G92" s="532"/>
      <c r="H92" s="532"/>
      <c r="I92" s="532"/>
      <c r="J92" s="533"/>
      <c r="K92" s="536"/>
      <c r="L92" s="537"/>
      <c r="M92" s="95"/>
      <c r="N92" s="18"/>
      <c r="O92" s="35" t="s">
        <v>564</v>
      </c>
      <c r="P92" s="18"/>
      <c r="Q92" s="18"/>
      <c r="R92" s="18"/>
      <c r="S92" s="18"/>
      <c r="T92" s="18"/>
      <c r="U92" s="18"/>
      <c r="V92" s="18"/>
      <c r="W92" s="18"/>
      <c r="X92" s="18"/>
      <c r="Y92" s="86"/>
      <c r="Z92" s="86"/>
      <c r="AA92" s="86"/>
      <c r="AB92" s="18"/>
      <c r="AC92" s="18"/>
      <c r="AD92" s="18"/>
      <c r="AE92" s="18"/>
      <c r="AF92" s="18"/>
      <c r="AG92" s="18"/>
      <c r="AH92" s="96"/>
    </row>
    <row r="93" spans="5:34" ht="15" customHeight="1" x14ac:dyDescent="0.15">
      <c r="E93" s="527"/>
      <c r="F93" s="530"/>
      <c r="G93" s="530"/>
      <c r="H93" s="530"/>
      <c r="I93" s="530"/>
      <c r="J93" s="528"/>
      <c r="K93" s="538"/>
      <c r="L93" s="539"/>
      <c r="M93" s="95"/>
      <c r="N93" s="18"/>
      <c r="O93" s="18"/>
      <c r="P93" s="35" t="s">
        <v>565</v>
      </c>
      <c r="Q93" s="18"/>
      <c r="R93" s="18"/>
      <c r="S93" s="18"/>
      <c r="T93" s="18"/>
      <c r="U93" s="18"/>
      <c r="V93" s="18"/>
      <c r="W93" s="18"/>
      <c r="X93" s="18"/>
      <c r="Y93" s="86"/>
      <c r="Z93" s="86"/>
      <c r="AA93" s="86"/>
      <c r="AB93" s="18"/>
      <c r="AC93" s="18"/>
      <c r="AD93" s="18"/>
      <c r="AE93" s="18"/>
      <c r="AF93" s="18"/>
      <c r="AG93" s="18"/>
      <c r="AH93" s="96"/>
    </row>
    <row r="94" spans="5:34" ht="15" customHeight="1" x14ac:dyDescent="0.15">
      <c r="E94" s="540" t="s">
        <v>566</v>
      </c>
      <c r="F94" s="541"/>
      <c r="G94" s="541"/>
      <c r="H94" s="541"/>
      <c r="I94" s="541"/>
      <c r="J94" s="542"/>
      <c r="K94" s="546"/>
      <c r="L94" s="542"/>
      <c r="M94" s="229" t="s">
        <v>567</v>
      </c>
      <c r="N94" s="515"/>
      <c r="O94" s="515"/>
      <c r="P94" s="515"/>
      <c r="Q94" s="515"/>
      <c r="R94" s="515"/>
      <c r="S94" s="515"/>
      <c r="T94" s="515"/>
      <c r="U94" s="515"/>
      <c r="V94" s="515"/>
      <c r="W94" s="515"/>
      <c r="X94" s="515"/>
      <c r="Y94" s="515"/>
      <c r="Z94" s="515"/>
      <c r="AA94" s="515"/>
      <c r="AB94" s="515"/>
      <c r="AC94" s="515"/>
      <c r="AD94" s="515"/>
      <c r="AE94" s="515"/>
      <c r="AF94" s="515"/>
      <c r="AG94" s="515"/>
      <c r="AH94" s="516"/>
    </row>
    <row r="95" spans="5:34" ht="15" customHeight="1" x14ac:dyDescent="0.15">
      <c r="E95" s="543"/>
      <c r="F95" s="544"/>
      <c r="G95" s="544"/>
      <c r="H95" s="544"/>
      <c r="I95" s="544"/>
      <c r="J95" s="545"/>
      <c r="K95" s="543"/>
      <c r="L95" s="545"/>
      <c r="M95" s="517"/>
      <c r="N95" s="518"/>
      <c r="O95" s="518"/>
      <c r="P95" s="518"/>
      <c r="Q95" s="518"/>
      <c r="R95" s="518"/>
      <c r="S95" s="518"/>
      <c r="T95" s="518"/>
      <c r="U95" s="518"/>
      <c r="V95" s="518"/>
      <c r="W95" s="518"/>
      <c r="X95" s="518"/>
      <c r="Y95" s="518"/>
      <c r="Z95" s="518"/>
      <c r="AA95" s="518"/>
      <c r="AB95" s="518"/>
      <c r="AC95" s="518"/>
      <c r="AD95" s="518"/>
      <c r="AE95" s="518"/>
      <c r="AF95" s="518"/>
      <c r="AG95" s="518"/>
      <c r="AH95" s="519"/>
    </row>
    <row r="96" spans="5:34" ht="15" customHeight="1" x14ac:dyDescent="0.15">
      <c r="E96" s="314" t="s">
        <v>568</v>
      </c>
      <c r="F96" s="315"/>
      <c r="G96" s="315"/>
      <c r="H96" s="315"/>
      <c r="I96" s="315"/>
      <c r="J96" s="316"/>
      <c r="K96" s="525"/>
      <c r="L96" s="526"/>
      <c r="M96" s="266" t="s">
        <v>569</v>
      </c>
      <c r="N96" s="529"/>
      <c r="O96" s="529"/>
      <c r="P96" s="529"/>
      <c r="Q96" s="529"/>
      <c r="R96" s="529"/>
      <c r="S96" s="529"/>
      <c r="T96" s="529"/>
      <c r="U96" s="529"/>
      <c r="V96" s="529"/>
      <c r="W96" s="529"/>
      <c r="X96" s="529"/>
      <c r="Y96" s="529"/>
      <c r="Z96" s="529"/>
      <c r="AA96" s="529"/>
      <c r="AB96" s="529"/>
      <c r="AC96" s="529"/>
      <c r="AD96" s="529"/>
      <c r="AE96" s="529"/>
      <c r="AF96" s="529"/>
      <c r="AG96" s="529"/>
      <c r="AH96" s="526"/>
    </row>
    <row r="97" spans="4:34" ht="15" customHeight="1" x14ac:dyDescent="0.15">
      <c r="E97" s="511"/>
      <c r="F97" s="512"/>
      <c r="G97" s="512"/>
      <c r="H97" s="512"/>
      <c r="I97" s="512"/>
      <c r="J97" s="513"/>
      <c r="K97" s="527"/>
      <c r="L97" s="528"/>
      <c r="M97" s="527"/>
      <c r="N97" s="530"/>
      <c r="O97" s="530"/>
      <c r="P97" s="530"/>
      <c r="Q97" s="530"/>
      <c r="R97" s="530"/>
      <c r="S97" s="530"/>
      <c r="T97" s="530"/>
      <c r="U97" s="530"/>
      <c r="V97" s="530"/>
      <c r="W97" s="530"/>
      <c r="X97" s="530"/>
      <c r="Y97" s="530"/>
      <c r="Z97" s="530"/>
      <c r="AA97" s="530"/>
      <c r="AB97" s="530"/>
      <c r="AC97" s="530"/>
      <c r="AD97" s="530"/>
      <c r="AE97" s="530"/>
      <c r="AF97" s="530"/>
      <c r="AG97" s="530"/>
      <c r="AH97" s="528"/>
    </row>
    <row r="99" spans="4:34" ht="15" customHeight="1" x14ac:dyDescent="0.15">
      <c r="D99" s="36" t="s">
        <v>570</v>
      </c>
    </row>
    <row r="101" spans="4:34" ht="15" customHeight="1" x14ac:dyDescent="0.15">
      <c r="E101" s="36" t="s">
        <v>571</v>
      </c>
    </row>
    <row r="102" spans="4:34" ht="28.5" customHeight="1" x14ac:dyDescent="0.15">
      <c r="E102" s="326" t="s">
        <v>1186</v>
      </c>
      <c r="F102" s="326"/>
      <c r="G102" s="326"/>
      <c r="H102" s="326"/>
      <c r="I102" s="326"/>
      <c r="J102" s="326"/>
      <c r="K102" s="326"/>
      <c r="L102" s="326"/>
      <c r="M102" s="326"/>
      <c r="N102" s="326"/>
      <c r="O102" s="326"/>
      <c r="P102" s="326"/>
      <c r="Q102" s="326"/>
      <c r="R102" s="326"/>
      <c r="S102" s="326"/>
      <c r="T102" s="326"/>
      <c r="U102" s="326"/>
      <c r="V102" s="326"/>
      <c r="W102" s="326"/>
      <c r="X102" s="326"/>
      <c r="Y102" s="326"/>
      <c r="Z102" s="326"/>
      <c r="AA102" s="326"/>
      <c r="AB102" s="326"/>
      <c r="AC102" s="326"/>
      <c r="AD102" s="326"/>
      <c r="AE102" s="326"/>
      <c r="AF102" s="326"/>
      <c r="AG102" s="326"/>
      <c r="AH102" s="326"/>
    </row>
    <row r="103" spans="4:34" ht="15" customHeight="1" x14ac:dyDescent="0.15">
      <c r="E103" s="36" t="s">
        <v>572</v>
      </c>
    </row>
    <row r="104" spans="4:34" ht="15" customHeight="1" thickBot="1" x14ac:dyDescent="0.2"/>
    <row r="105" spans="4:34" ht="15" customHeight="1" thickTop="1" x14ac:dyDescent="0.15">
      <c r="E105" s="99" t="s">
        <v>16</v>
      </c>
      <c r="F105" s="100"/>
      <c r="G105" s="100"/>
      <c r="H105" s="100"/>
      <c r="I105" s="100"/>
      <c r="J105" s="100"/>
      <c r="K105" s="100"/>
      <c r="L105" s="100"/>
      <c r="M105" s="100"/>
      <c r="N105" s="100"/>
      <c r="O105" s="100"/>
      <c r="P105" s="101"/>
      <c r="Q105" s="101"/>
      <c r="R105" s="101"/>
      <c r="S105" s="101"/>
      <c r="T105" s="101"/>
      <c r="U105" s="101"/>
      <c r="V105" s="101"/>
      <c r="W105" s="101"/>
      <c r="X105" s="101"/>
      <c r="Y105" s="101"/>
      <c r="Z105" s="101"/>
      <c r="AA105" s="101"/>
      <c r="AB105" s="101"/>
      <c r="AC105" s="101"/>
      <c r="AD105" s="101"/>
      <c r="AE105" s="102"/>
    </row>
    <row r="106" spans="4:34" ht="15" customHeight="1" x14ac:dyDescent="0.15">
      <c r="E106" s="103"/>
      <c r="F106" s="180" t="s">
        <v>573</v>
      </c>
      <c r="G106" s="86"/>
      <c r="H106" s="86"/>
      <c r="I106" s="86"/>
      <c r="J106" s="86"/>
      <c r="K106" s="86"/>
      <c r="L106" s="86"/>
      <c r="M106" s="86"/>
      <c r="N106" s="86"/>
      <c r="O106" s="86"/>
      <c r="P106" s="18"/>
      <c r="Q106" s="18"/>
      <c r="R106" s="18"/>
      <c r="S106" s="18"/>
      <c r="T106" s="18"/>
      <c r="U106" s="18"/>
      <c r="V106" s="18"/>
      <c r="W106" s="18"/>
      <c r="X106" s="18"/>
      <c r="Y106" s="18"/>
      <c r="Z106" s="18"/>
      <c r="AA106" s="18"/>
      <c r="AB106" s="18"/>
      <c r="AC106" s="18"/>
      <c r="AD106" s="18"/>
      <c r="AE106" s="104"/>
    </row>
    <row r="107" spans="4:34" ht="15" customHeight="1" x14ac:dyDescent="0.15">
      <c r="E107" s="103"/>
      <c r="F107" s="86"/>
      <c r="G107" s="86"/>
      <c r="H107" s="180" t="s">
        <v>574</v>
      </c>
      <c r="I107" s="86"/>
      <c r="J107" s="86"/>
      <c r="K107" s="86"/>
      <c r="L107" s="86"/>
      <c r="M107" s="86"/>
      <c r="N107" s="86"/>
      <c r="O107" s="86"/>
      <c r="P107" s="18"/>
      <c r="Q107" s="18"/>
      <c r="R107" s="18"/>
      <c r="S107" s="18"/>
      <c r="T107" s="18"/>
      <c r="U107" s="18"/>
      <c r="V107" s="18"/>
      <c r="W107" s="18"/>
      <c r="X107" s="18"/>
      <c r="Y107" s="18"/>
      <c r="Z107" s="18"/>
      <c r="AA107" s="18"/>
      <c r="AB107" s="18"/>
      <c r="AC107" s="18"/>
      <c r="AD107" s="18"/>
      <c r="AE107" s="104"/>
    </row>
    <row r="108" spans="4:34" ht="15" customHeight="1" x14ac:dyDescent="0.15">
      <c r="E108" s="103"/>
      <c r="F108" s="86"/>
      <c r="G108" s="86"/>
      <c r="H108" s="86" t="s">
        <v>7</v>
      </c>
      <c r="I108" s="86"/>
      <c r="J108" s="86"/>
      <c r="K108" s="86"/>
      <c r="L108" s="180" t="s">
        <v>575</v>
      </c>
      <c r="M108" s="86"/>
      <c r="N108" s="86"/>
      <c r="O108" s="86"/>
      <c r="P108" s="18"/>
      <c r="Q108" s="18"/>
      <c r="R108" s="18" t="s">
        <v>17</v>
      </c>
      <c r="S108" s="35" t="s">
        <v>578</v>
      </c>
      <c r="T108" s="18"/>
      <c r="U108" s="18"/>
      <c r="V108" s="18"/>
      <c r="W108" s="18"/>
      <c r="X108" s="18"/>
      <c r="Y108" s="18"/>
      <c r="Z108" s="18"/>
      <c r="AA108" s="18"/>
      <c r="AB108" s="18"/>
      <c r="AC108" s="18"/>
      <c r="AD108" s="18"/>
      <c r="AE108" s="104"/>
    </row>
    <row r="109" spans="4:34" ht="15" customHeight="1" x14ac:dyDescent="0.15">
      <c r="E109" s="103"/>
      <c r="F109" s="86"/>
      <c r="G109" s="86"/>
      <c r="H109" s="86" t="s">
        <v>7</v>
      </c>
      <c r="I109" s="86"/>
      <c r="J109" s="86"/>
      <c r="K109" s="86"/>
      <c r="L109" s="86"/>
      <c r="M109" s="86"/>
      <c r="N109" s="86"/>
      <c r="O109" s="86"/>
      <c r="P109" s="18"/>
      <c r="Q109" s="18"/>
      <c r="R109" s="18"/>
      <c r="S109" s="35" t="s">
        <v>579</v>
      </c>
      <c r="T109" s="18"/>
      <c r="U109" s="18"/>
      <c r="V109" s="18"/>
      <c r="W109" s="18"/>
      <c r="X109" s="18"/>
      <c r="Y109" s="18"/>
      <c r="Z109" s="18"/>
      <c r="AA109" s="18"/>
      <c r="AB109" s="18"/>
      <c r="AC109" s="18"/>
      <c r="AD109" s="18"/>
      <c r="AE109" s="104"/>
    </row>
    <row r="110" spans="4:34" ht="24.75" customHeight="1" x14ac:dyDescent="0.15">
      <c r="E110" s="103"/>
      <c r="F110" s="86"/>
      <c r="G110" s="86"/>
      <c r="H110" s="86" t="s">
        <v>7</v>
      </c>
      <c r="I110" s="86"/>
      <c r="J110" s="86"/>
      <c r="K110" s="86"/>
      <c r="L110" s="86"/>
      <c r="M110" s="86"/>
      <c r="N110" s="86"/>
      <c r="O110" s="86"/>
      <c r="P110" s="18"/>
      <c r="Q110" s="18"/>
      <c r="R110" s="18"/>
      <c r="S110" s="325" t="s">
        <v>580</v>
      </c>
      <c r="T110" s="325"/>
      <c r="U110" s="325"/>
      <c r="V110" s="325"/>
      <c r="W110" s="325"/>
      <c r="X110" s="325"/>
      <c r="Y110" s="325"/>
      <c r="Z110" s="325"/>
      <c r="AA110" s="325"/>
      <c r="AB110" s="325"/>
      <c r="AC110" s="325"/>
      <c r="AD110" s="325"/>
      <c r="AE110" s="510"/>
    </row>
    <row r="111" spans="4:34" ht="15" customHeight="1" x14ac:dyDescent="0.15">
      <c r="E111" s="103"/>
      <c r="F111" s="86"/>
      <c r="G111" s="86"/>
      <c r="H111" s="86" t="s">
        <v>7</v>
      </c>
      <c r="I111" s="86"/>
      <c r="J111" s="86"/>
      <c r="K111" s="86"/>
      <c r="L111" s="86"/>
      <c r="M111" s="86"/>
      <c r="N111" s="86"/>
      <c r="O111" s="86"/>
      <c r="P111" s="18"/>
      <c r="Q111" s="18"/>
      <c r="R111" s="18"/>
      <c r="S111" s="35" t="s">
        <v>581</v>
      </c>
      <c r="T111" s="18"/>
      <c r="U111" s="18"/>
      <c r="V111" s="18"/>
      <c r="W111" s="18"/>
      <c r="X111" s="18"/>
      <c r="Y111" s="18"/>
      <c r="Z111" s="18"/>
      <c r="AA111" s="18"/>
      <c r="AB111" s="18"/>
      <c r="AC111" s="18"/>
      <c r="AD111" s="18"/>
      <c r="AE111" s="104"/>
    </row>
    <row r="112" spans="4:34" ht="15" customHeight="1" x14ac:dyDescent="0.15">
      <c r="E112" s="103"/>
      <c r="F112" s="86"/>
      <c r="G112" s="86"/>
      <c r="H112" s="86" t="s">
        <v>7</v>
      </c>
      <c r="I112" s="18"/>
      <c r="J112" s="18"/>
      <c r="K112" s="18"/>
      <c r="L112" s="18"/>
      <c r="M112" s="18"/>
      <c r="N112" s="18"/>
      <c r="O112" s="86"/>
      <c r="P112" s="18"/>
      <c r="Q112" s="18"/>
      <c r="R112" s="18"/>
      <c r="S112" s="35" t="s">
        <v>582</v>
      </c>
      <c r="T112" s="18"/>
      <c r="U112" s="18"/>
      <c r="V112" s="18"/>
      <c r="W112" s="18"/>
      <c r="X112" s="18"/>
      <c r="Y112" s="18"/>
      <c r="Z112" s="18"/>
      <c r="AA112" s="18"/>
      <c r="AB112" s="18"/>
      <c r="AC112" s="18"/>
      <c r="AD112" s="18"/>
      <c r="AE112" s="104"/>
    </row>
    <row r="113" spans="5:31" ht="15" customHeight="1" x14ac:dyDescent="0.15">
      <c r="E113" s="103"/>
      <c r="F113" s="86"/>
      <c r="G113" s="86"/>
      <c r="H113" s="180" t="s">
        <v>576</v>
      </c>
      <c r="I113" s="86"/>
      <c r="J113" s="86"/>
      <c r="K113" s="86"/>
      <c r="L113" s="86"/>
      <c r="M113" s="86"/>
      <c r="N113" s="86"/>
      <c r="O113" s="86"/>
      <c r="P113" s="18"/>
      <c r="Q113" s="18"/>
      <c r="R113" s="18"/>
      <c r="S113" s="18"/>
      <c r="T113" s="18"/>
      <c r="U113" s="18"/>
      <c r="V113" s="18"/>
      <c r="W113" s="18"/>
      <c r="X113" s="18"/>
      <c r="Y113" s="18"/>
      <c r="Z113" s="18"/>
      <c r="AA113" s="18"/>
      <c r="AB113" s="18"/>
      <c r="AC113" s="18"/>
      <c r="AD113" s="18"/>
      <c r="AE113" s="104"/>
    </row>
    <row r="114" spans="5:31" ht="15" customHeight="1" x14ac:dyDescent="0.15">
      <c r="E114" s="105"/>
      <c r="F114" s="18"/>
      <c r="G114" s="18"/>
      <c r="H114" s="86"/>
      <c r="I114" s="86"/>
      <c r="J114" s="180" t="s">
        <v>577</v>
      </c>
      <c r="K114" s="86"/>
      <c r="L114" s="86"/>
      <c r="M114" s="86"/>
      <c r="N114" s="86"/>
      <c r="O114" s="18"/>
      <c r="P114" s="18"/>
      <c r="Q114" s="18"/>
      <c r="R114" s="18" t="s">
        <v>18</v>
      </c>
      <c r="S114" s="35" t="s">
        <v>583</v>
      </c>
      <c r="T114" s="18"/>
      <c r="U114" s="18"/>
      <c r="V114" s="18"/>
      <c r="W114" s="18"/>
      <c r="X114" s="18"/>
      <c r="Y114" s="18"/>
      <c r="Z114" s="18"/>
      <c r="AA114" s="18"/>
      <c r="AB114" s="18"/>
      <c r="AC114" s="18"/>
      <c r="AD114" s="18"/>
      <c r="AE114" s="104"/>
    </row>
    <row r="115" spans="5:31" ht="15" customHeight="1" x14ac:dyDescent="0.15">
      <c r="E115" s="105"/>
      <c r="F115" s="18"/>
      <c r="G115" s="18"/>
      <c r="H115" s="86"/>
      <c r="I115" s="86"/>
      <c r="J115" s="86"/>
      <c r="K115" s="86"/>
      <c r="L115" s="86"/>
      <c r="M115" s="86"/>
      <c r="N115" s="86"/>
      <c r="O115" s="18"/>
      <c r="P115" s="18"/>
      <c r="Q115" s="18"/>
      <c r="R115" s="18"/>
      <c r="S115" s="35" t="s">
        <v>581</v>
      </c>
      <c r="T115" s="18"/>
      <c r="U115" s="18"/>
      <c r="V115" s="18"/>
      <c r="W115" s="18"/>
      <c r="X115" s="18"/>
      <c r="Y115" s="18"/>
      <c r="Z115" s="18"/>
      <c r="AA115" s="18"/>
      <c r="AB115" s="18"/>
      <c r="AC115" s="18"/>
      <c r="AD115" s="18"/>
      <c r="AE115" s="104"/>
    </row>
    <row r="116" spans="5:31" ht="15" customHeight="1" x14ac:dyDescent="0.15">
      <c r="E116" s="105"/>
      <c r="F116" s="18"/>
      <c r="G116" s="18"/>
      <c r="H116" s="86"/>
      <c r="I116" s="86"/>
      <c r="J116" s="86"/>
      <c r="K116" s="86"/>
      <c r="L116" s="86"/>
      <c r="M116" s="86"/>
      <c r="N116" s="86"/>
      <c r="O116" s="18"/>
      <c r="P116" s="18"/>
      <c r="Q116" s="18"/>
      <c r="R116" s="18"/>
      <c r="S116" s="35" t="s">
        <v>582</v>
      </c>
      <c r="T116" s="18"/>
      <c r="U116" s="18"/>
      <c r="V116" s="18"/>
      <c r="W116" s="18"/>
      <c r="X116" s="18"/>
      <c r="Y116" s="18"/>
      <c r="Z116" s="18"/>
      <c r="AA116" s="18"/>
      <c r="AB116" s="18"/>
      <c r="AC116" s="18"/>
      <c r="AD116" s="18"/>
      <c r="AE116" s="104"/>
    </row>
    <row r="117" spans="5:31" ht="15" customHeight="1" x14ac:dyDescent="0.15">
      <c r="E117" s="105"/>
      <c r="F117" s="18"/>
      <c r="G117" s="18"/>
      <c r="H117" s="86"/>
      <c r="I117" s="86"/>
      <c r="J117" s="86"/>
      <c r="K117" s="86"/>
      <c r="L117" s="86"/>
      <c r="M117" s="86"/>
      <c r="N117" s="86"/>
      <c r="O117" s="18"/>
      <c r="P117" s="18"/>
      <c r="Q117" s="18"/>
      <c r="R117" s="18"/>
      <c r="S117" s="35" t="s">
        <v>584</v>
      </c>
      <c r="T117" s="18"/>
      <c r="U117" s="18"/>
      <c r="V117" s="18"/>
      <c r="W117" s="18"/>
      <c r="X117" s="18"/>
      <c r="Y117" s="18"/>
      <c r="Z117" s="18"/>
      <c r="AA117" s="18"/>
      <c r="AB117" s="18"/>
      <c r="AC117" s="18"/>
      <c r="AD117" s="18"/>
      <c r="AE117" s="104"/>
    </row>
    <row r="118" spans="5:31" ht="24.75" customHeight="1" x14ac:dyDescent="0.15">
      <c r="E118" s="105"/>
      <c r="F118" s="18"/>
      <c r="G118" s="18"/>
      <c r="H118" s="86"/>
      <c r="I118" s="86"/>
      <c r="J118" s="86"/>
      <c r="K118" s="86"/>
      <c r="L118" s="86"/>
      <c r="M118" s="86"/>
      <c r="N118" s="86"/>
      <c r="O118" s="18"/>
      <c r="P118" s="18"/>
      <c r="Q118" s="18"/>
      <c r="R118" s="18"/>
      <c r="S118" s="325" t="s">
        <v>585</v>
      </c>
      <c r="T118" s="325"/>
      <c r="U118" s="325"/>
      <c r="V118" s="325"/>
      <c r="W118" s="325"/>
      <c r="X118" s="325"/>
      <c r="Y118" s="325"/>
      <c r="Z118" s="325"/>
      <c r="AA118" s="325"/>
      <c r="AB118" s="325"/>
      <c r="AC118" s="325"/>
      <c r="AD118" s="325"/>
      <c r="AE118" s="510"/>
    </row>
    <row r="119" spans="5:31" ht="15" customHeight="1" x14ac:dyDescent="0.15">
      <c r="E119" s="105"/>
      <c r="F119" s="18"/>
      <c r="G119" s="18"/>
      <c r="H119" s="86"/>
      <c r="I119" s="86"/>
      <c r="J119" s="86"/>
      <c r="K119" s="86"/>
      <c r="L119" s="86"/>
      <c r="M119" s="86"/>
      <c r="N119" s="86"/>
      <c r="O119" s="18"/>
      <c r="P119" s="18"/>
      <c r="Q119" s="18"/>
      <c r="R119" s="18"/>
      <c r="S119" s="35" t="s">
        <v>586</v>
      </c>
      <c r="T119" s="18"/>
      <c r="U119" s="18"/>
      <c r="V119" s="18"/>
      <c r="W119" s="18"/>
      <c r="X119" s="18"/>
      <c r="Y119" s="18"/>
      <c r="Z119" s="18"/>
      <c r="AA119" s="18"/>
      <c r="AB119" s="18"/>
      <c r="AC119" s="18"/>
      <c r="AD119" s="18"/>
      <c r="AE119" s="104"/>
    </row>
    <row r="120" spans="5:31" ht="15" customHeight="1" thickBot="1" x14ac:dyDescent="0.2">
      <c r="E120" s="106"/>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8"/>
    </row>
    <row r="121" spans="5:31" ht="15" customHeight="1" thickTop="1" x14ac:dyDescent="0.15"/>
  </sheetData>
  <mergeCells count="88">
    <mergeCell ref="AC3:AF3"/>
    <mergeCell ref="AG3:AI3"/>
    <mergeCell ref="E3:N3"/>
    <mergeCell ref="AG1:AI1"/>
    <mergeCell ref="E2:N2"/>
    <mergeCell ref="AC2:AF2"/>
    <mergeCell ref="AG2:AI2"/>
    <mergeCell ref="E1:N1"/>
    <mergeCell ref="AC1:AF1"/>
    <mergeCell ref="E18:J18"/>
    <mergeCell ref="E19:J20"/>
    <mergeCell ref="K19:L20"/>
    <mergeCell ref="E14:J14"/>
    <mergeCell ref="K14:L14"/>
    <mergeCell ref="E15:J16"/>
    <mergeCell ref="E17:J17"/>
    <mergeCell ref="K15:L16"/>
    <mergeCell ref="K17:L18"/>
    <mergeCell ref="E28:J29"/>
    <mergeCell ref="K28:L29"/>
    <mergeCell ref="E30:J30"/>
    <mergeCell ref="E27:J27"/>
    <mergeCell ref="K27:L27"/>
    <mergeCell ref="E41:J41"/>
    <mergeCell ref="K41:L41"/>
    <mergeCell ref="E42:J43"/>
    <mergeCell ref="K42:L43"/>
    <mergeCell ref="E31:J31"/>
    <mergeCell ref="E32:J33"/>
    <mergeCell ref="K32:L33"/>
    <mergeCell ref="K30:L31"/>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 ref="M81:AH81"/>
    <mergeCell ref="N85:AH85"/>
    <mergeCell ref="E102:AH102"/>
    <mergeCell ref="S110:AE110"/>
    <mergeCell ref="S118:AE118"/>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B5" s="35" t="s">
        <v>587</v>
      </c>
    </row>
    <row r="6" spans="1:35" ht="11.25" x14ac:dyDescent="0.15">
      <c r="C6" s="23" t="s">
        <v>19</v>
      </c>
      <c r="D6" s="36" t="s">
        <v>1187</v>
      </c>
    </row>
    <row r="7" spans="1:35" ht="11.25" x14ac:dyDescent="0.15">
      <c r="D7" s="36" t="s">
        <v>588</v>
      </c>
    </row>
    <row r="8" spans="1:35" ht="11.25" x14ac:dyDescent="0.15">
      <c r="E8" s="84" t="s">
        <v>20</v>
      </c>
      <c r="F8" s="36" t="s">
        <v>589</v>
      </c>
    </row>
    <row r="9" spans="1:35" ht="11.25" x14ac:dyDescent="0.15">
      <c r="E9" s="84"/>
    </row>
    <row r="10" spans="1:35" ht="11.25" x14ac:dyDescent="0.15">
      <c r="F10" s="30" t="s">
        <v>590</v>
      </c>
    </row>
    <row r="11" spans="1:35" ht="11.25" x14ac:dyDescent="0.15">
      <c r="F11" s="181" t="s">
        <v>591</v>
      </c>
    </row>
    <row r="12" spans="1:35" ht="11.25" x14ac:dyDescent="0.15"/>
    <row r="13" spans="1:35" ht="11.25" x14ac:dyDescent="0.15">
      <c r="E13" s="84" t="s">
        <v>21</v>
      </c>
      <c r="F13" s="127" t="s">
        <v>592</v>
      </c>
    </row>
    <row r="14" spans="1:35" ht="11.25" x14ac:dyDescent="0.15">
      <c r="F14" s="36" t="s">
        <v>1162</v>
      </c>
    </row>
    <row r="15" spans="1:35" ht="11.25" x14ac:dyDescent="0.15">
      <c r="G15" s="36" t="s">
        <v>593</v>
      </c>
    </row>
    <row r="16" spans="1:35" ht="11.25" x14ac:dyDescent="0.15"/>
    <row r="17" spans="7:23" ht="11.25" x14ac:dyDescent="0.15">
      <c r="H17" s="36" t="s">
        <v>1163</v>
      </c>
    </row>
    <row r="18" spans="7:23" ht="11.25" x14ac:dyDescent="0.15">
      <c r="H18" s="36" t="s">
        <v>1115</v>
      </c>
    </row>
    <row r="19" spans="7:23" ht="11.25" x14ac:dyDescent="0.15"/>
    <row r="20" spans="7:23" ht="11.25" x14ac:dyDescent="0.15">
      <c r="H20" s="36" t="s">
        <v>594</v>
      </c>
    </row>
    <row r="21" spans="7:23" ht="11.25" x14ac:dyDescent="0.15">
      <c r="H21" s="555" t="s">
        <v>1164</v>
      </c>
      <c r="I21" s="556"/>
      <c r="J21" s="556"/>
      <c r="K21" s="556"/>
      <c r="L21" s="285" t="s">
        <v>595</v>
      </c>
      <c r="M21" s="286"/>
      <c r="N21" s="286"/>
      <c r="O21" s="286"/>
      <c r="P21" s="286"/>
      <c r="Q21" s="286"/>
      <c r="R21" s="286"/>
      <c r="S21" s="286"/>
      <c r="T21" s="286"/>
      <c r="U21" s="286"/>
      <c r="V21" s="286"/>
      <c r="W21" s="287"/>
    </row>
    <row r="22" spans="7:23" ht="24" customHeight="1" x14ac:dyDescent="0.15">
      <c r="H22" s="556"/>
      <c r="I22" s="556"/>
      <c r="J22" s="556"/>
      <c r="K22" s="556"/>
      <c r="L22" s="583" t="s">
        <v>889</v>
      </c>
      <c r="M22" s="584"/>
      <c r="N22" s="584"/>
      <c r="O22" s="583" t="s">
        <v>596</v>
      </c>
      <c r="P22" s="584"/>
      <c r="Q22" s="584"/>
      <c r="R22" s="583" t="s">
        <v>597</v>
      </c>
      <c r="S22" s="584"/>
      <c r="T22" s="584"/>
      <c r="U22" s="555" t="s">
        <v>598</v>
      </c>
      <c r="V22" s="556"/>
      <c r="W22" s="556"/>
    </row>
    <row r="23" spans="7:23" ht="11.25" x14ac:dyDescent="0.15">
      <c r="H23" s="572" t="s">
        <v>1116</v>
      </c>
      <c r="I23" s="559"/>
      <c r="J23" s="559"/>
      <c r="K23" s="559"/>
      <c r="L23" s="572" t="s">
        <v>1238</v>
      </c>
      <c r="M23" s="559"/>
      <c r="N23" s="559"/>
      <c r="O23" s="559" t="s">
        <v>1238</v>
      </c>
      <c r="P23" s="559"/>
      <c r="Q23" s="559"/>
      <c r="R23" s="559" t="s">
        <v>1238</v>
      </c>
      <c r="S23" s="559"/>
      <c r="T23" s="559"/>
      <c r="U23" s="572" t="s">
        <v>1237</v>
      </c>
      <c r="V23" s="559"/>
      <c r="W23" s="559"/>
    </row>
    <row r="24" spans="7:23" ht="11.25" x14ac:dyDescent="0.15">
      <c r="H24" s="572" t="s">
        <v>598</v>
      </c>
      <c r="I24" s="559"/>
      <c r="J24" s="559"/>
      <c r="K24" s="559"/>
      <c r="L24" s="572" t="s">
        <v>1237</v>
      </c>
      <c r="M24" s="559"/>
      <c r="N24" s="559"/>
      <c r="O24" s="572" t="s">
        <v>1237</v>
      </c>
      <c r="P24" s="559"/>
      <c r="Q24" s="559"/>
      <c r="R24" s="572" t="s">
        <v>1237</v>
      </c>
      <c r="S24" s="559"/>
      <c r="T24" s="559"/>
      <c r="U24" s="572" t="s">
        <v>1237</v>
      </c>
      <c r="V24" s="559"/>
      <c r="W24" s="559"/>
    </row>
    <row r="25" spans="7:23" ht="11.25" x14ac:dyDescent="0.15">
      <c r="H25" s="36" t="s">
        <v>1239</v>
      </c>
    </row>
    <row r="26" spans="7:23" ht="11.25" x14ac:dyDescent="0.15"/>
    <row r="27" spans="7:23" ht="11.25" x14ac:dyDescent="0.15">
      <c r="G27" s="36" t="s">
        <v>599</v>
      </c>
    </row>
    <row r="28" spans="7:23" ht="11.25" x14ac:dyDescent="0.15">
      <c r="H28" s="122" t="s">
        <v>1117</v>
      </c>
    </row>
    <row r="29" spans="7:23" ht="11.25" x14ac:dyDescent="0.15"/>
    <row r="30" spans="7:23" ht="11.25" x14ac:dyDescent="0.15">
      <c r="H30" s="36" t="s">
        <v>594</v>
      </c>
    </row>
    <row r="31" spans="7:23" ht="11.25" x14ac:dyDescent="0.15">
      <c r="H31" s="555" t="s">
        <v>1164</v>
      </c>
      <c r="I31" s="556"/>
      <c r="J31" s="556"/>
      <c r="K31" s="556"/>
      <c r="L31" s="285" t="s">
        <v>595</v>
      </c>
      <c r="M31" s="286"/>
      <c r="N31" s="286"/>
      <c r="O31" s="286"/>
      <c r="P31" s="286"/>
      <c r="Q31" s="286"/>
      <c r="R31" s="286"/>
      <c r="S31" s="286"/>
      <c r="T31" s="286"/>
      <c r="U31" s="286"/>
      <c r="V31" s="286"/>
      <c r="W31" s="287"/>
    </row>
    <row r="32" spans="7:23" ht="24" customHeight="1" x14ac:dyDescent="0.15">
      <c r="H32" s="556"/>
      <c r="I32" s="556"/>
      <c r="J32" s="556"/>
      <c r="K32" s="556"/>
      <c r="L32" s="583" t="s">
        <v>600</v>
      </c>
      <c r="M32" s="584"/>
      <c r="N32" s="584"/>
      <c r="O32" s="555" t="s">
        <v>601</v>
      </c>
      <c r="P32" s="556"/>
      <c r="Q32" s="556"/>
      <c r="R32" s="583" t="s">
        <v>602</v>
      </c>
      <c r="S32" s="584"/>
      <c r="T32" s="584"/>
      <c r="U32" s="583" t="s">
        <v>890</v>
      </c>
      <c r="V32" s="584"/>
      <c r="W32" s="584"/>
    </row>
    <row r="33" spans="7:32" ht="11.25" x14ac:dyDescent="0.15">
      <c r="H33" s="558" t="s">
        <v>22</v>
      </c>
      <c r="I33" s="558"/>
      <c r="J33" s="558"/>
      <c r="K33" s="558"/>
      <c r="L33" s="572" t="s">
        <v>1238</v>
      </c>
      <c r="M33" s="559"/>
      <c r="N33" s="559"/>
      <c r="O33" s="572" t="s">
        <v>1237</v>
      </c>
      <c r="P33" s="559"/>
      <c r="Q33" s="559"/>
      <c r="R33" s="559" t="s">
        <v>1238</v>
      </c>
      <c r="S33" s="559"/>
      <c r="T33" s="559"/>
      <c r="U33" s="572" t="s">
        <v>1237</v>
      </c>
      <c r="V33" s="559"/>
      <c r="W33" s="559"/>
    </row>
    <row r="34" spans="7:32" ht="11.25" x14ac:dyDescent="0.15">
      <c r="H34" s="558" t="s">
        <v>23</v>
      </c>
      <c r="I34" s="558"/>
      <c r="J34" s="558"/>
      <c r="K34" s="558"/>
      <c r="L34" s="572" t="s">
        <v>1237</v>
      </c>
      <c r="M34" s="559"/>
      <c r="N34" s="559"/>
      <c r="O34" s="572" t="s">
        <v>1237</v>
      </c>
      <c r="P34" s="559"/>
      <c r="Q34" s="559"/>
      <c r="R34" s="559" t="s">
        <v>1238</v>
      </c>
      <c r="S34" s="559"/>
      <c r="T34" s="559"/>
      <c r="U34" s="572" t="s">
        <v>1237</v>
      </c>
      <c r="V34" s="559"/>
      <c r="W34" s="559"/>
    </row>
    <row r="35" spans="7:32" ht="11.25" x14ac:dyDescent="0.15">
      <c r="H35" s="558" t="s">
        <v>24</v>
      </c>
      <c r="I35" s="558"/>
      <c r="J35" s="558"/>
      <c r="K35" s="558"/>
      <c r="L35" s="559" t="s">
        <v>1238</v>
      </c>
      <c r="M35" s="559"/>
      <c r="N35" s="559"/>
      <c r="O35" s="572" t="s">
        <v>1237</v>
      </c>
      <c r="P35" s="559"/>
      <c r="Q35" s="559"/>
      <c r="R35" s="572" t="s">
        <v>1237</v>
      </c>
      <c r="S35" s="559"/>
      <c r="T35" s="559"/>
      <c r="U35" s="572" t="s">
        <v>1237</v>
      </c>
      <c r="V35" s="559"/>
      <c r="W35" s="559"/>
    </row>
    <row r="36" spans="7:32" ht="11.25" x14ac:dyDescent="0.15">
      <c r="H36" s="558" t="s">
        <v>25</v>
      </c>
      <c r="I36" s="558"/>
      <c r="J36" s="558"/>
      <c r="K36" s="558"/>
      <c r="L36" s="572" t="s">
        <v>1237</v>
      </c>
      <c r="M36" s="559"/>
      <c r="N36" s="559"/>
      <c r="O36" s="559" t="s">
        <v>1238</v>
      </c>
      <c r="P36" s="559"/>
      <c r="Q36" s="559"/>
      <c r="R36" s="559" t="s">
        <v>1238</v>
      </c>
      <c r="S36" s="559"/>
      <c r="T36" s="559"/>
      <c r="U36" s="572" t="s">
        <v>1237</v>
      </c>
      <c r="V36" s="559"/>
      <c r="W36" s="559"/>
    </row>
    <row r="37" spans="7:32" ht="11.25" x14ac:dyDescent="0.15">
      <c r="H37" s="558" t="s">
        <v>26</v>
      </c>
      <c r="I37" s="558"/>
      <c r="J37" s="558"/>
      <c r="K37" s="558"/>
      <c r="L37" s="559" t="s">
        <v>1238</v>
      </c>
      <c r="M37" s="559"/>
      <c r="N37" s="559"/>
      <c r="O37" s="559" t="s">
        <v>1238</v>
      </c>
      <c r="P37" s="559"/>
      <c r="Q37" s="559"/>
      <c r="R37" s="572" t="s">
        <v>1237</v>
      </c>
      <c r="S37" s="559"/>
      <c r="T37" s="559"/>
      <c r="U37" s="572" t="s">
        <v>1237</v>
      </c>
      <c r="V37" s="559"/>
      <c r="W37" s="559"/>
    </row>
    <row r="38" spans="7:32" ht="11.25" x14ac:dyDescent="0.15"/>
    <row r="39" spans="7:32" ht="22.5" customHeight="1" x14ac:dyDescent="0.15">
      <c r="H39" s="569" t="s">
        <v>603</v>
      </c>
      <c r="I39" s="570"/>
      <c r="J39" s="570"/>
      <c r="K39" s="570"/>
      <c r="L39" s="559">
        <v>123456789</v>
      </c>
      <c r="M39" s="559"/>
      <c r="N39" s="559"/>
      <c r="O39" s="559">
        <v>1234567890</v>
      </c>
      <c r="P39" s="559"/>
      <c r="Q39" s="559"/>
      <c r="R39" s="559">
        <v>12345678901</v>
      </c>
      <c r="S39" s="559"/>
      <c r="T39" s="559"/>
    </row>
    <row r="40" spans="7:32" ht="21.75" customHeight="1" x14ac:dyDescent="0.15">
      <c r="H40" s="569" t="s">
        <v>605</v>
      </c>
      <c r="I40" s="570"/>
      <c r="J40" s="570"/>
      <c r="K40" s="570"/>
      <c r="L40" s="559" t="s">
        <v>64</v>
      </c>
      <c r="M40" s="559"/>
      <c r="N40" s="559"/>
      <c r="O40" s="559" t="s">
        <v>65</v>
      </c>
      <c r="P40" s="559"/>
      <c r="Q40" s="559"/>
      <c r="R40" s="559" t="s">
        <v>66</v>
      </c>
      <c r="S40" s="559"/>
      <c r="T40" s="559"/>
    </row>
    <row r="41" spans="7:32" ht="11.25" x14ac:dyDescent="0.15">
      <c r="H41" s="577" t="s">
        <v>604</v>
      </c>
      <c r="I41" s="578"/>
      <c r="J41" s="578"/>
      <c r="K41" s="578"/>
      <c r="L41" s="559" t="s">
        <v>27</v>
      </c>
      <c r="M41" s="559"/>
      <c r="N41" s="559"/>
      <c r="O41" s="559" t="s">
        <v>28</v>
      </c>
      <c r="P41" s="559"/>
      <c r="Q41" s="559"/>
      <c r="R41" s="559" t="s">
        <v>29</v>
      </c>
      <c r="S41" s="559"/>
      <c r="T41" s="559"/>
    </row>
    <row r="42" spans="7:32" ht="11.25" x14ac:dyDescent="0.15">
      <c r="H42" s="36" t="s">
        <v>1239</v>
      </c>
    </row>
    <row r="43" spans="7:32" ht="11.25" x14ac:dyDescent="0.15"/>
    <row r="44" spans="7:32" ht="11.25" x14ac:dyDescent="0.15">
      <c r="G44" s="36" t="s">
        <v>606</v>
      </c>
    </row>
    <row r="45" spans="7:32" ht="11.25" x14ac:dyDescent="0.15">
      <c r="H45" s="36" t="s">
        <v>1137</v>
      </c>
    </row>
    <row r="46" spans="7:32" ht="11.25" x14ac:dyDescent="0.15"/>
    <row r="47" spans="7:32" ht="11.25" x14ac:dyDescent="0.15">
      <c r="H47" s="36" t="s">
        <v>594</v>
      </c>
    </row>
    <row r="48" spans="7:32" ht="11.25" x14ac:dyDescent="0.15">
      <c r="H48" s="579" t="s">
        <v>1165</v>
      </c>
      <c r="I48" s="580"/>
      <c r="J48" s="580"/>
      <c r="K48" s="555" t="s">
        <v>631</v>
      </c>
      <c r="L48" s="556"/>
      <c r="M48" s="556"/>
      <c r="N48" s="556"/>
      <c r="O48" s="556"/>
      <c r="P48" s="556"/>
      <c r="Q48" s="556"/>
      <c r="R48" s="556"/>
      <c r="S48" s="556"/>
      <c r="T48" s="556"/>
      <c r="U48" s="556"/>
      <c r="V48" s="556"/>
      <c r="W48" s="556"/>
      <c r="X48" s="556"/>
      <c r="Y48" s="556"/>
      <c r="Z48" s="556"/>
      <c r="AA48" s="556"/>
      <c r="AB48" s="556"/>
      <c r="AC48" s="556"/>
      <c r="AD48" s="556"/>
      <c r="AE48" s="556"/>
      <c r="AF48" s="556"/>
    </row>
    <row r="49" spans="7:32" ht="70.5" customHeight="1" x14ac:dyDescent="0.15">
      <c r="H49" s="581"/>
      <c r="I49" s="582"/>
      <c r="J49" s="582"/>
      <c r="K49" s="583" t="s">
        <v>621</v>
      </c>
      <c r="L49" s="584"/>
      <c r="M49" s="583" t="s">
        <v>609</v>
      </c>
      <c r="N49" s="584"/>
      <c r="O49" s="583" t="s">
        <v>610</v>
      </c>
      <c r="P49" s="584"/>
      <c r="Q49" s="583" t="s">
        <v>613</v>
      </c>
      <c r="R49" s="584"/>
      <c r="S49" s="583" t="s">
        <v>611</v>
      </c>
      <c r="T49" s="584"/>
      <c r="U49" s="583" t="s">
        <v>612</v>
      </c>
      <c r="V49" s="584"/>
      <c r="W49" s="583" t="s">
        <v>614</v>
      </c>
      <c r="X49" s="584"/>
      <c r="Y49" s="583" t="s">
        <v>615</v>
      </c>
      <c r="Z49" s="584"/>
      <c r="AA49" s="583" t="s">
        <v>616</v>
      </c>
      <c r="AB49" s="584"/>
      <c r="AC49" s="583" t="s">
        <v>617</v>
      </c>
      <c r="AD49" s="584"/>
      <c r="AE49" s="583" t="s">
        <v>618</v>
      </c>
      <c r="AF49" s="584"/>
    </row>
    <row r="50" spans="7:32" ht="11.25" x14ac:dyDescent="0.15">
      <c r="H50" s="566" t="s">
        <v>619</v>
      </c>
      <c r="I50" s="567"/>
      <c r="J50" s="567"/>
      <c r="K50" s="568" t="s">
        <v>1237</v>
      </c>
      <c r="L50" s="561"/>
      <c r="M50" s="568" t="s">
        <v>1237</v>
      </c>
      <c r="N50" s="561"/>
      <c r="O50" s="568" t="s">
        <v>1237</v>
      </c>
      <c r="P50" s="561"/>
      <c r="Q50" s="559" t="s">
        <v>1238</v>
      </c>
      <c r="R50" s="559"/>
      <c r="S50" s="559" t="s">
        <v>1238</v>
      </c>
      <c r="T50" s="559"/>
      <c r="U50" s="559" t="s">
        <v>1238</v>
      </c>
      <c r="V50" s="559"/>
      <c r="W50" s="559" t="s">
        <v>1238</v>
      </c>
      <c r="X50" s="559"/>
      <c r="Y50" s="559" t="s">
        <v>1238</v>
      </c>
      <c r="Z50" s="559"/>
      <c r="AA50" s="559" t="s">
        <v>1238</v>
      </c>
      <c r="AB50" s="559"/>
      <c r="AC50" s="559" t="s">
        <v>1238</v>
      </c>
      <c r="AD50" s="559"/>
      <c r="AE50" s="559" t="s">
        <v>1238</v>
      </c>
      <c r="AF50" s="559"/>
    </row>
    <row r="51" spans="7:32" ht="11.25" x14ac:dyDescent="0.15">
      <c r="H51" s="566" t="s">
        <v>620</v>
      </c>
      <c r="I51" s="567"/>
      <c r="J51" s="567"/>
      <c r="K51" s="559" t="s">
        <v>1238</v>
      </c>
      <c r="L51" s="559"/>
      <c r="M51" s="568" t="s">
        <v>1237</v>
      </c>
      <c r="N51" s="561"/>
      <c r="O51" s="559" t="s">
        <v>1238</v>
      </c>
      <c r="P51" s="559"/>
      <c r="Q51" s="559" t="s">
        <v>1238</v>
      </c>
      <c r="R51" s="559"/>
      <c r="S51" s="559" t="s">
        <v>1238</v>
      </c>
      <c r="T51" s="559"/>
      <c r="U51" s="559" t="s">
        <v>1238</v>
      </c>
      <c r="V51" s="559"/>
      <c r="W51" s="559" t="s">
        <v>1238</v>
      </c>
      <c r="X51" s="559"/>
      <c r="Y51" s="559" t="s">
        <v>1238</v>
      </c>
      <c r="Z51" s="559"/>
      <c r="AA51" s="559" t="s">
        <v>1238</v>
      </c>
      <c r="AB51" s="559"/>
      <c r="AC51" s="559" t="s">
        <v>1238</v>
      </c>
      <c r="AD51" s="559"/>
      <c r="AE51" s="559" t="s">
        <v>1238</v>
      </c>
      <c r="AF51" s="559"/>
    </row>
    <row r="52" spans="7:32" ht="23.25" customHeight="1" x14ac:dyDescent="0.15">
      <c r="H52" s="566" t="s">
        <v>608</v>
      </c>
      <c r="I52" s="567"/>
      <c r="J52" s="567"/>
      <c r="K52" s="568" t="s">
        <v>1237</v>
      </c>
      <c r="L52" s="561"/>
      <c r="M52" s="559" t="s">
        <v>1238</v>
      </c>
      <c r="N52" s="559"/>
      <c r="O52" s="560" t="s">
        <v>1238</v>
      </c>
      <c r="P52" s="561"/>
      <c r="Q52" s="560" t="s">
        <v>1238</v>
      </c>
      <c r="R52" s="561"/>
      <c r="S52" s="560" t="s">
        <v>1238</v>
      </c>
      <c r="T52" s="561"/>
      <c r="U52" s="560" t="s">
        <v>1238</v>
      </c>
      <c r="V52" s="561"/>
      <c r="W52" s="560" t="s">
        <v>1238</v>
      </c>
      <c r="X52" s="561"/>
      <c r="Y52" s="560" t="s">
        <v>1238</v>
      </c>
      <c r="Z52" s="561"/>
      <c r="AA52" s="560" t="s">
        <v>1238</v>
      </c>
      <c r="AB52" s="561"/>
      <c r="AC52" s="560" t="s">
        <v>1238</v>
      </c>
      <c r="AD52" s="561"/>
      <c r="AE52" s="560" t="s">
        <v>1238</v>
      </c>
      <c r="AF52" s="561"/>
    </row>
    <row r="53" spans="7:32" ht="34.5" customHeight="1" x14ac:dyDescent="0.15">
      <c r="H53" s="566" t="s">
        <v>622</v>
      </c>
      <c r="I53" s="567"/>
      <c r="J53" s="567"/>
      <c r="K53" s="568" t="s">
        <v>1237</v>
      </c>
      <c r="L53" s="561"/>
      <c r="M53" s="568" t="s">
        <v>1237</v>
      </c>
      <c r="N53" s="561"/>
      <c r="O53" s="560" t="s">
        <v>1238</v>
      </c>
      <c r="P53" s="561"/>
      <c r="Q53" s="560" t="s">
        <v>1238</v>
      </c>
      <c r="R53" s="561"/>
      <c r="S53" s="560" t="s">
        <v>1238</v>
      </c>
      <c r="T53" s="561"/>
      <c r="U53" s="560" t="s">
        <v>1238</v>
      </c>
      <c r="V53" s="561"/>
      <c r="W53" s="560" t="s">
        <v>1238</v>
      </c>
      <c r="X53" s="561"/>
      <c r="Y53" s="560" t="s">
        <v>1238</v>
      </c>
      <c r="Z53" s="561"/>
      <c r="AA53" s="560" t="s">
        <v>1238</v>
      </c>
      <c r="AB53" s="561"/>
      <c r="AC53" s="560" t="s">
        <v>1238</v>
      </c>
      <c r="AD53" s="561"/>
      <c r="AE53" s="560" t="s">
        <v>1238</v>
      </c>
      <c r="AF53" s="561"/>
    </row>
    <row r="54" spans="7:32" ht="11.25" x14ac:dyDescent="0.15">
      <c r="H54" s="566" t="s">
        <v>623</v>
      </c>
      <c r="I54" s="567"/>
      <c r="J54" s="567"/>
      <c r="K54" s="568" t="s">
        <v>1237</v>
      </c>
      <c r="L54" s="561"/>
      <c r="M54" s="568" t="s">
        <v>1237</v>
      </c>
      <c r="N54" s="561"/>
      <c r="O54" s="568" t="s">
        <v>1237</v>
      </c>
      <c r="P54" s="561"/>
      <c r="Q54" s="568" t="s">
        <v>1237</v>
      </c>
      <c r="R54" s="561"/>
      <c r="S54" s="560" t="s">
        <v>1238</v>
      </c>
      <c r="T54" s="561"/>
      <c r="U54" s="560" t="s">
        <v>1238</v>
      </c>
      <c r="V54" s="561"/>
      <c r="W54" s="560" t="s">
        <v>1238</v>
      </c>
      <c r="X54" s="561"/>
      <c r="Y54" s="560" t="s">
        <v>1238</v>
      </c>
      <c r="Z54" s="561"/>
      <c r="AA54" s="560" t="s">
        <v>1238</v>
      </c>
      <c r="AB54" s="561"/>
      <c r="AC54" s="560" t="s">
        <v>1238</v>
      </c>
      <c r="AD54" s="561"/>
      <c r="AE54" s="560" t="s">
        <v>1238</v>
      </c>
      <c r="AF54" s="561"/>
    </row>
    <row r="55" spans="7:32" ht="25.5" customHeight="1" x14ac:dyDescent="0.15">
      <c r="H55" s="566" t="s">
        <v>624</v>
      </c>
      <c r="I55" s="567"/>
      <c r="J55" s="567"/>
      <c r="K55" s="559" t="s">
        <v>1238</v>
      </c>
      <c r="L55" s="559"/>
      <c r="M55" s="559" t="s">
        <v>1238</v>
      </c>
      <c r="N55" s="559"/>
      <c r="O55" s="560" t="s">
        <v>1238</v>
      </c>
      <c r="P55" s="561"/>
      <c r="Q55" s="568" t="s">
        <v>1237</v>
      </c>
      <c r="R55" s="561"/>
      <c r="S55" s="560" t="s">
        <v>1238</v>
      </c>
      <c r="T55" s="561"/>
      <c r="U55" s="560" t="s">
        <v>1238</v>
      </c>
      <c r="V55" s="561"/>
      <c r="W55" s="560" t="s">
        <v>1238</v>
      </c>
      <c r="X55" s="561"/>
      <c r="Y55" s="560" t="s">
        <v>1238</v>
      </c>
      <c r="Z55" s="561"/>
      <c r="AA55" s="560" t="s">
        <v>1238</v>
      </c>
      <c r="AB55" s="561"/>
      <c r="AC55" s="560" t="s">
        <v>1238</v>
      </c>
      <c r="AD55" s="561"/>
      <c r="AE55" s="560" t="s">
        <v>1238</v>
      </c>
      <c r="AF55" s="561"/>
    </row>
    <row r="56" spans="7:32" ht="11.25" x14ac:dyDescent="0.15">
      <c r="H56" s="566" t="s">
        <v>625</v>
      </c>
      <c r="I56" s="567"/>
      <c r="J56" s="567"/>
      <c r="K56" s="559" t="s">
        <v>1238</v>
      </c>
      <c r="L56" s="559"/>
      <c r="M56" s="559" t="s">
        <v>1238</v>
      </c>
      <c r="N56" s="559"/>
      <c r="O56" s="560" t="s">
        <v>1238</v>
      </c>
      <c r="P56" s="561"/>
      <c r="Q56" s="560" t="s">
        <v>1238</v>
      </c>
      <c r="R56" s="561"/>
      <c r="S56" s="568" t="s">
        <v>1237</v>
      </c>
      <c r="T56" s="561"/>
      <c r="U56" s="568" t="s">
        <v>1237</v>
      </c>
      <c r="V56" s="561"/>
      <c r="W56" s="568" t="s">
        <v>1237</v>
      </c>
      <c r="X56" s="561"/>
      <c r="Y56" s="568" t="s">
        <v>1237</v>
      </c>
      <c r="Z56" s="561"/>
      <c r="AA56" s="568" t="s">
        <v>1237</v>
      </c>
      <c r="AB56" s="561"/>
      <c r="AC56" s="568" t="s">
        <v>1237</v>
      </c>
      <c r="AD56" s="561"/>
      <c r="AE56" s="560" t="s">
        <v>1238</v>
      </c>
      <c r="AF56" s="561"/>
    </row>
    <row r="57" spans="7:32" ht="48" customHeight="1" x14ac:dyDescent="0.15">
      <c r="H57" s="566" t="s">
        <v>626</v>
      </c>
      <c r="I57" s="567"/>
      <c r="J57" s="567"/>
      <c r="K57" s="559" t="s">
        <v>1238</v>
      </c>
      <c r="L57" s="559"/>
      <c r="M57" s="559" t="s">
        <v>1238</v>
      </c>
      <c r="N57" s="559"/>
      <c r="O57" s="560" t="s">
        <v>1238</v>
      </c>
      <c r="P57" s="561"/>
      <c r="Q57" s="560" t="s">
        <v>1238</v>
      </c>
      <c r="R57" s="561"/>
      <c r="S57" s="568" t="s">
        <v>1237</v>
      </c>
      <c r="T57" s="561"/>
      <c r="U57" s="568" t="s">
        <v>1237</v>
      </c>
      <c r="V57" s="561"/>
      <c r="W57" s="568" t="s">
        <v>1237</v>
      </c>
      <c r="X57" s="561"/>
      <c r="Y57" s="568" t="s">
        <v>1237</v>
      </c>
      <c r="Z57" s="561"/>
      <c r="AA57" s="568" t="s">
        <v>1237</v>
      </c>
      <c r="AB57" s="561"/>
      <c r="AC57" s="568" t="s">
        <v>1237</v>
      </c>
      <c r="AD57" s="561"/>
      <c r="AE57" s="568" t="s">
        <v>1237</v>
      </c>
      <c r="AF57" s="561"/>
    </row>
    <row r="58" spans="7:32" ht="26.25" customHeight="1" x14ac:dyDescent="0.15">
      <c r="H58" s="566" t="s">
        <v>627</v>
      </c>
      <c r="I58" s="567"/>
      <c r="J58" s="567"/>
      <c r="K58" s="559" t="s">
        <v>1238</v>
      </c>
      <c r="L58" s="559"/>
      <c r="M58" s="559" t="s">
        <v>1238</v>
      </c>
      <c r="N58" s="559"/>
      <c r="O58" s="560" t="s">
        <v>1238</v>
      </c>
      <c r="P58" s="561"/>
      <c r="Q58" s="560" t="s">
        <v>1238</v>
      </c>
      <c r="R58" s="561"/>
      <c r="S58" s="560" t="s">
        <v>1238</v>
      </c>
      <c r="T58" s="561"/>
      <c r="U58" s="560" t="s">
        <v>1238</v>
      </c>
      <c r="V58" s="561"/>
      <c r="W58" s="568" t="s">
        <v>1237</v>
      </c>
      <c r="X58" s="561"/>
      <c r="Y58" s="560" t="s">
        <v>1238</v>
      </c>
      <c r="Z58" s="561"/>
      <c r="AA58" s="560" t="s">
        <v>1238</v>
      </c>
      <c r="AB58" s="561"/>
      <c r="AC58" s="560" t="s">
        <v>1238</v>
      </c>
      <c r="AD58" s="561"/>
      <c r="AE58" s="560" t="s">
        <v>1238</v>
      </c>
      <c r="AF58" s="561"/>
    </row>
    <row r="59" spans="7:32" ht="21" customHeight="1" x14ac:dyDescent="0.15">
      <c r="H59" s="566" t="s">
        <v>628</v>
      </c>
      <c r="I59" s="567"/>
      <c r="J59" s="567"/>
      <c r="K59" s="559" t="s">
        <v>1238</v>
      </c>
      <c r="L59" s="559"/>
      <c r="M59" s="559" t="s">
        <v>1238</v>
      </c>
      <c r="N59" s="559"/>
      <c r="O59" s="560" t="s">
        <v>1238</v>
      </c>
      <c r="P59" s="561"/>
      <c r="Q59" s="560" t="s">
        <v>1238</v>
      </c>
      <c r="R59" s="561"/>
      <c r="S59" s="560" t="s">
        <v>1238</v>
      </c>
      <c r="T59" s="561"/>
      <c r="U59" s="560" t="s">
        <v>1238</v>
      </c>
      <c r="V59" s="561"/>
      <c r="W59" s="560" t="s">
        <v>1238</v>
      </c>
      <c r="X59" s="561"/>
      <c r="Y59" s="568" t="s">
        <v>1237</v>
      </c>
      <c r="Z59" s="561"/>
      <c r="AA59" s="560" t="s">
        <v>1238</v>
      </c>
      <c r="AB59" s="561"/>
      <c r="AC59" s="560" t="s">
        <v>1238</v>
      </c>
      <c r="AD59" s="561"/>
      <c r="AE59" s="560" t="s">
        <v>1238</v>
      </c>
      <c r="AF59" s="561"/>
    </row>
    <row r="60" spans="7:32" ht="11.25" x14ac:dyDescent="0.15">
      <c r="H60" s="109"/>
      <c r="I60" s="109"/>
      <c r="J60" s="109"/>
      <c r="K60" s="109"/>
      <c r="L60" s="109"/>
      <c r="M60" s="109"/>
      <c r="N60" s="109"/>
      <c r="O60" s="109"/>
      <c r="P60" s="109"/>
      <c r="Q60" s="109"/>
      <c r="R60" s="109"/>
      <c r="S60" s="109"/>
      <c r="T60" s="109"/>
      <c r="U60" s="109"/>
      <c r="V60" s="109"/>
      <c r="W60" s="109"/>
      <c r="X60" s="109"/>
      <c r="Y60" s="109"/>
      <c r="Z60" s="109"/>
      <c r="AA60" s="109"/>
      <c r="AB60" s="109"/>
      <c r="AC60" s="109"/>
      <c r="AD60" s="109"/>
      <c r="AE60" s="109"/>
      <c r="AF60" s="109"/>
    </row>
    <row r="61" spans="7:32" ht="11.25" x14ac:dyDescent="0.15">
      <c r="H61" s="585" t="s">
        <v>629</v>
      </c>
      <c r="I61" s="586"/>
      <c r="J61" s="586"/>
      <c r="K61" s="558" t="s">
        <v>67</v>
      </c>
      <c r="L61" s="558"/>
      <c r="M61" s="558">
        <v>1</v>
      </c>
      <c r="N61" s="558"/>
      <c r="O61" s="559" t="s">
        <v>68</v>
      </c>
      <c r="P61" s="559"/>
      <c r="Q61" s="558" t="s">
        <v>69</v>
      </c>
      <c r="R61" s="558"/>
      <c r="S61" s="558" t="s">
        <v>70</v>
      </c>
      <c r="T61" s="558"/>
      <c r="U61" s="558" t="s">
        <v>71</v>
      </c>
      <c r="V61" s="558"/>
      <c r="W61" s="558" t="s">
        <v>0</v>
      </c>
      <c r="X61" s="558"/>
      <c r="Y61" s="558" t="s">
        <v>1</v>
      </c>
      <c r="Z61" s="558"/>
      <c r="AA61" s="558" t="s">
        <v>8</v>
      </c>
      <c r="AB61" s="558"/>
      <c r="AC61" s="558" t="s">
        <v>2</v>
      </c>
      <c r="AD61" s="558"/>
      <c r="AE61" s="558" t="s">
        <v>3</v>
      </c>
      <c r="AF61" s="558"/>
    </row>
    <row r="62" spans="7:32" ht="11.25" x14ac:dyDescent="0.15">
      <c r="H62" s="36" t="s">
        <v>1239</v>
      </c>
    </row>
    <row r="63" spans="7:32" ht="11.25" x14ac:dyDescent="0.15"/>
    <row r="64" spans="7:32" ht="11.25" x14ac:dyDescent="0.15">
      <c r="G64" s="36" t="s">
        <v>630</v>
      </c>
      <c r="H64" s="19"/>
    </row>
    <row r="65" spans="7:31" ht="11.25" x14ac:dyDescent="0.15">
      <c r="H65" s="19"/>
    </row>
    <row r="66" spans="7:31" ht="11.25" x14ac:dyDescent="0.15">
      <c r="H66" s="122" t="s">
        <v>1138</v>
      </c>
    </row>
    <row r="67" spans="7:31" ht="11.25" x14ac:dyDescent="0.15"/>
    <row r="68" spans="7:31" ht="11.25" x14ac:dyDescent="0.15">
      <c r="H68" s="36" t="s">
        <v>594</v>
      </c>
    </row>
    <row r="69" spans="7:31" ht="11.25" x14ac:dyDescent="0.15">
      <c r="H69" s="555" t="s">
        <v>1166</v>
      </c>
      <c r="I69" s="556"/>
      <c r="J69" s="556"/>
      <c r="K69" s="556"/>
      <c r="L69" s="285" t="s">
        <v>632</v>
      </c>
      <c r="M69" s="286"/>
      <c r="N69" s="286"/>
      <c r="O69" s="286"/>
      <c r="P69" s="286"/>
      <c r="Q69" s="286"/>
      <c r="R69" s="286"/>
      <c r="S69" s="286"/>
      <c r="T69" s="286"/>
      <c r="U69" s="286"/>
      <c r="V69" s="286"/>
      <c r="W69" s="286"/>
      <c r="X69" s="286"/>
      <c r="Y69" s="286"/>
      <c r="Z69" s="286"/>
      <c r="AA69" s="286"/>
      <c r="AB69" s="286"/>
      <c r="AC69" s="286"/>
      <c r="AD69" s="286"/>
      <c r="AE69" s="287"/>
    </row>
    <row r="70" spans="7:31" ht="11.25" x14ac:dyDescent="0.15">
      <c r="H70" s="556"/>
      <c r="I70" s="556"/>
      <c r="J70" s="556"/>
      <c r="K70" s="556"/>
      <c r="L70" s="555" t="s">
        <v>636</v>
      </c>
      <c r="M70" s="556"/>
      <c r="N70" s="556"/>
      <c r="O70" s="556"/>
      <c r="P70" s="555" t="s">
        <v>633</v>
      </c>
      <c r="Q70" s="556"/>
      <c r="R70" s="556"/>
      <c r="S70" s="556"/>
      <c r="T70" s="555" t="s">
        <v>634</v>
      </c>
      <c r="U70" s="556"/>
      <c r="V70" s="556"/>
      <c r="W70" s="556"/>
      <c r="X70" s="555" t="s">
        <v>635</v>
      </c>
      <c r="Y70" s="556"/>
      <c r="Z70" s="556"/>
      <c r="AA70" s="556"/>
      <c r="AB70" s="555" t="s">
        <v>637</v>
      </c>
      <c r="AC70" s="556"/>
      <c r="AD70" s="556"/>
      <c r="AE70" s="556"/>
    </row>
    <row r="71" spans="7:31" ht="11.25" x14ac:dyDescent="0.15">
      <c r="H71" s="557" t="s">
        <v>638</v>
      </c>
      <c r="I71" s="558"/>
      <c r="J71" s="558"/>
      <c r="K71" s="558"/>
      <c r="L71" s="559" t="s">
        <v>1238</v>
      </c>
      <c r="M71" s="559"/>
      <c r="N71" s="559"/>
      <c r="O71" s="559"/>
      <c r="P71" s="572" t="s">
        <v>1237</v>
      </c>
      <c r="Q71" s="559"/>
      <c r="R71" s="559"/>
      <c r="S71" s="559"/>
      <c r="T71" s="572" t="s">
        <v>1237</v>
      </c>
      <c r="U71" s="559"/>
      <c r="V71" s="559"/>
      <c r="W71" s="559"/>
      <c r="X71" s="559" t="s">
        <v>1238</v>
      </c>
      <c r="Y71" s="559"/>
      <c r="Z71" s="559"/>
      <c r="AA71" s="559"/>
      <c r="AB71" s="559" t="s">
        <v>1238</v>
      </c>
      <c r="AC71" s="559"/>
      <c r="AD71" s="559"/>
      <c r="AE71" s="559"/>
    </row>
    <row r="72" spans="7:31" ht="11.25" x14ac:dyDescent="0.15">
      <c r="H72" s="36" t="s">
        <v>1239</v>
      </c>
    </row>
    <row r="73" spans="7:31" ht="11.25" x14ac:dyDescent="0.15"/>
    <row r="74" spans="7:31" ht="11.25" x14ac:dyDescent="0.15">
      <c r="G74" s="36" t="s">
        <v>643</v>
      </c>
      <c r="H74" s="19"/>
    </row>
    <row r="75" spans="7:31" ht="11.25" x14ac:dyDescent="0.15">
      <c r="H75" s="19"/>
    </row>
    <row r="76" spans="7:31" ht="11.25" x14ac:dyDescent="0.15">
      <c r="H76" s="122" t="s">
        <v>1139</v>
      </c>
    </row>
    <row r="77" spans="7:31" ht="11.25" x14ac:dyDescent="0.15"/>
    <row r="78" spans="7:31" ht="11.25" x14ac:dyDescent="0.15">
      <c r="H78" s="36" t="s">
        <v>594</v>
      </c>
    </row>
    <row r="79" spans="7:31" ht="11.25" x14ac:dyDescent="0.15">
      <c r="H79" s="555" t="s">
        <v>1167</v>
      </c>
      <c r="I79" s="556"/>
      <c r="J79" s="556"/>
      <c r="K79" s="556"/>
      <c r="L79" s="554" t="s">
        <v>607</v>
      </c>
      <c r="M79" s="286"/>
      <c r="N79" s="286"/>
      <c r="O79" s="286"/>
      <c r="P79" s="286"/>
      <c r="Q79" s="286"/>
      <c r="R79" s="286"/>
      <c r="S79" s="287"/>
    </row>
    <row r="80" spans="7:31" ht="11.25" x14ac:dyDescent="0.15">
      <c r="H80" s="556"/>
      <c r="I80" s="556"/>
      <c r="J80" s="556"/>
      <c r="K80" s="556"/>
      <c r="L80" s="555" t="s">
        <v>639</v>
      </c>
      <c r="M80" s="556"/>
      <c r="N80" s="556"/>
      <c r="O80" s="556"/>
      <c r="P80" s="555" t="s">
        <v>640</v>
      </c>
      <c r="Q80" s="556"/>
      <c r="R80" s="556"/>
      <c r="S80" s="556"/>
    </row>
    <row r="81" spans="7:29" ht="11.25" x14ac:dyDescent="0.15">
      <c r="H81" s="557" t="s">
        <v>641</v>
      </c>
      <c r="I81" s="558"/>
      <c r="J81" s="558"/>
      <c r="K81" s="558"/>
      <c r="L81" s="572" t="s">
        <v>1237</v>
      </c>
      <c r="M81" s="559"/>
      <c r="N81" s="559"/>
      <c r="O81" s="559"/>
      <c r="P81" s="559" t="s">
        <v>1238</v>
      </c>
      <c r="Q81" s="559"/>
      <c r="R81" s="559"/>
      <c r="S81" s="559"/>
    </row>
    <row r="82" spans="7:29" ht="11.25" x14ac:dyDescent="0.15">
      <c r="H82" s="36" t="s">
        <v>1239</v>
      </c>
      <c r="I82" s="110"/>
      <c r="J82" s="110"/>
      <c r="K82" s="110"/>
      <c r="L82" s="109"/>
      <c r="M82" s="109"/>
      <c r="N82" s="109"/>
      <c r="O82" s="109"/>
      <c r="P82" s="109"/>
      <c r="Q82" s="109"/>
      <c r="R82" s="109"/>
      <c r="S82" s="109"/>
      <c r="T82" s="109"/>
      <c r="U82" s="109"/>
      <c r="V82" s="109"/>
      <c r="W82" s="109"/>
      <c r="X82" s="109"/>
      <c r="Y82" s="109"/>
      <c r="Z82" s="109"/>
      <c r="AA82" s="109"/>
    </row>
    <row r="83" spans="7:29" ht="11.25" x14ac:dyDescent="0.15">
      <c r="I83" s="110"/>
      <c r="J83" s="110"/>
      <c r="K83" s="110"/>
      <c r="L83" s="109"/>
      <c r="M83" s="109"/>
      <c r="N83" s="109"/>
      <c r="O83" s="109"/>
      <c r="P83" s="109"/>
      <c r="Q83" s="109"/>
      <c r="R83" s="109"/>
      <c r="S83" s="109"/>
      <c r="T83" s="109"/>
      <c r="U83" s="109"/>
      <c r="V83" s="109"/>
      <c r="W83" s="109"/>
      <c r="X83" s="109"/>
      <c r="Y83" s="109"/>
      <c r="Z83" s="109"/>
      <c r="AA83" s="109"/>
    </row>
    <row r="84" spans="7:29" ht="11.25" x14ac:dyDescent="0.15">
      <c r="G84" s="36" t="s">
        <v>642</v>
      </c>
    </row>
    <row r="85" spans="7:29" ht="11.25" x14ac:dyDescent="0.15"/>
    <row r="86" spans="7:29" ht="11.25" x14ac:dyDescent="0.15">
      <c r="H86" s="122" t="s">
        <v>1140</v>
      </c>
    </row>
    <row r="87" spans="7:29" ht="11.25" x14ac:dyDescent="0.15">
      <c r="H87" s="19"/>
    </row>
    <row r="88" spans="7:29" ht="11.25" x14ac:dyDescent="0.15">
      <c r="H88" s="36" t="s">
        <v>594</v>
      </c>
    </row>
    <row r="89" spans="7:29" ht="11.25" x14ac:dyDescent="0.15">
      <c r="H89" s="111"/>
      <c r="I89" s="182" t="s">
        <v>644</v>
      </c>
      <c r="J89" s="112"/>
      <c r="K89" s="112"/>
      <c r="L89" s="112"/>
      <c r="M89" s="112"/>
      <c r="N89" s="112"/>
      <c r="O89" s="112"/>
      <c r="P89" s="112"/>
      <c r="Q89" s="112"/>
      <c r="R89" s="112"/>
      <c r="S89" s="112"/>
      <c r="T89" s="112"/>
      <c r="U89" s="112"/>
      <c r="V89" s="112"/>
      <c r="W89" s="112"/>
      <c r="X89" s="112"/>
      <c r="Y89" s="112"/>
      <c r="Z89" s="112"/>
      <c r="AA89" s="112"/>
      <c r="AB89" s="112"/>
      <c r="AC89" s="113"/>
    </row>
    <row r="90" spans="7:29" ht="11.25" x14ac:dyDescent="0.15">
      <c r="H90" s="114"/>
      <c r="I90" s="35" t="s">
        <v>645</v>
      </c>
      <c r="J90" s="18"/>
      <c r="K90" s="18"/>
      <c r="L90" s="18"/>
      <c r="M90" s="18"/>
      <c r="N90" s="18"/>
      <c r="O90" s="18"/>
      <c r="P90" s="18"/>
      <c r="Q90" s="18"/>
      <c r="R90" s="18"/>
      <c r="S90" s="18"/>
      <c r="T90" s="18"/>
      <c r="U90" s="18"/>
      <c r="V90" s="18"/>
      <c r="W90" s="18"/>
      <c r="X90" s="18"/>
      <c r="Y90" s="18"/>
      <c r="Z90" s="18"/>
      <c r="AA90" s="18"/>
      <c r="AB90" s="18"/>
      <c r="AC90" s="115"/>
    </row>
    <row r="91" spans="7:29" ht="11.25" x14ac:dyDescent="0.15">
      <c r="H91" s="114"/>
      <c r="I91" s="35" t="s">
        <v>646</v>
      </c>
      <c r="J91" s="18"/>
      <c r="K91" s="18"/>
      <c r="L91" s="18"/>
      <c r="M91" s="18"/>
      <c r="N91" s="18"/>
      <c r="O91" s="18"/>
      <c r="P91" s="18"/>
      <c r="Q91" s="18"/>
      <c r="R91" s="18"/>
      <c r="S91" s="18"/>
      <c r="T91" s="18"/>
      <c r="U91" s="18"/>
      <c r="V91" s="18"/>
      <c r="W91" s="18"/>
      <c r="X91" s="18"/>
      <c r="Y91" s="18"/>
      <c r="Z91" s="18"/>
      <c r="AA91" s="18"/>
      <c r="AB91" s="18"/>
      <c r="AC91" s="115"/>
    </row>
    <row r="92" spans="7:29" ht="11.25" x14ac:dyDescent="0.15">
      <c r="H92" s="114"/>
      <c r="I92" s="35" t="s">
        <v>647</v>
      </c>
      <c r="J92" s="18"/>
      <c r="K92" s="18"/>
      <c r="L92" s="18"/>
      <c r="M92" s="18"/>
      <c r="N92" s="18"/>
      <c r="O92" s="18"/>
      <c r="P92" s="18"/>
      <c r="Q92" s="18"/>
      <c r="R92" s="18"/>
      <c r="S92" s="18"/>
      <c r="T92" s="18"/>
      <c r="U92" s="18"/>
      <c r="V92" s="18"/>
      <c r="W92" s="18"/>
      <c r="X92" s="18"/>
      <c r="Y92" s="18"/>
      <c r="Z92" s="18"/>
      <c r="AA92" s="18"/>
      <c r="AB92" s="18"/>
      <c r="AC92" s="115"/>
    </row>
    <row r="93" spans="7:29" ht="11.25" x14ac:dyDescent="0.15">
      <c r="H93" s="116"/>
      <c r="I93" s="183" t="s">
        <v>648</v>
      </c>
      <c r="J93" s="117"/>
      <c r="K93" s="117"/>
      <c r="L93" s="117"/>
      <c r="M93" s="117"/>
      <c r="N93" s="117"/>
      <c r="O93" s="117"/>
      <c r="P93" s="117"/>
      <c r="Q93" s="117"/>
      <c r="R93" s="117"/>
      <c r="S93" s="117"/>
      <c r="T93" s="117"/>
      <c r="U93" s="117"/>
      <c r="V93" s="117"/>
      <c r="W93" s="117"/>
      <c r="X93" s="117"/>
      <c r="Y93" s="117"/>
      <c r="Z93" s="117"/>
      <c r="AA93" s="117"/>
      <c r="AB93" s="117"/>
      <c r="AC93" s="118"/>
    </row>
    <row r="94" spans="7:29" ht="11.25" x14ac:dyDescent="0.15"/>
    <row r="95" spans="7:29" ht="11.25" x14ac:dyDescent="0.15">
      <c r="G95" s="36" t="s">
        <v>649</v>
      </c>
    </row>
    <row r="96" spans="7:29" ht="11.25" x14ac:dyDescent="0.15"/>
    <row r="97" spans="6:34" ht="11.25" x14ac:dyDescent="0.15">
      <c r="H97" s="122" t="s">
        <v>1148</v>
      </c>
    </row>
    <row r="98" spans="6:34" ht="11.25" x14ac:dyDescent="0.15">
      <c r="H98" s="122" t="s">
        <v>650</v>
      </c>
    </row>
    <row r="99" spans="6:34" ht="11.25" x14ac:dyDescent="0.15">
      <c r="H99" s="19"/>
    </row>
    <row r="100" spans="6:34" ht="11.25" x14ac:dyDescent="0.15"/>
    <row r="101" spans="6:34" ht="11.25" x14ac:dyDescent="0.15">
      <c r="F101" s="36" t="s">
        <v>1141</v>
      </c>
      <c r="N101" s="19"/>
    </row>
    <row r="102" spans="6:34" ht="11.25" x14ac:dyDescent="0.15">
      <c r="G102" s="36" t="s">
        <v>1142</v>
      </c>
    </row>
    <row r="103" spans="6:34" ht="11.25" x14ac:dyDescent="0.15"/>
    <row r="104" spans="6:34" ht="11.25" x14ac:dyDescent="0.15">
      <c r="H104" s="36" t="s">
        <v>1143</v>
      </c>
    </row>
    <row r="105" spans="6:34" ht="11.25" x14ac:dyDescent="0.15">
      <c r="H105" s="36" t="s">
        <v>1144</v>
      </c>
    </row>
    <row r="106" spans="6:34" ht="11.25" x14ac:dyDescent="0.15">
      <c r="H106" s="36" t="s">
        <v>1145</v>
      </c>
    </row>
    <row r="107" spans="6:34" ht="11.25" x14ac:dyDescent="0.15"/>
    <row r="108" spans="6:34" ht="11.25" x14ac:dyDescent="0.15"/>
    <row r="109" spans="6:34" ht="11.25" x14ac:dyDescent="0.15">
      <c r="F109" s="36" t="s">
        <v>1156</v>
      </c>
    </row>
    <row r="110" spans="6:34" ht="11.25" x14ac:dyDescent="0.15"/>
    <row r="111" spans="6:34" ht="24" customHeight="1" x14ac:dyDescent="0.15">
      <c r="G111" s="326" t="s">
        <v>1146</v>
      </c>
      <c r="H111" s="326"/>
      <c r="I111" s="326"/>
      <c r="J111" s="326"/>
      <c r="K111" s="326"/>
      <c r="L111" s="326"/>
      <c r="M111" s="326"/>
      <c r="N111" s="326"/>
      <c r="O111" s="326"/>
      <c r="P111" s="326"/>
      <c r="Q111" s="326"/>
      <c r="R111" s="326"/>
      <c r="S111" s="326"/>
      <c r="T111" s="326"/>
      <c r="U111" s="326"/>
      <c r="V111" s="326"/>
      <c r="W111" s="326"/>
      <c r="X111" s="326"/>
      <c r="Y111" s="326"/>
      <c r="Z111" s="326"/>
      <c r="AA111" s="326"/>
      <c r="AB111" s="326"/>
      <c r="AC111" s="326"/>
      <c r="AD111" s="326"/>
      <c r="AE111" s="326"/>
      <c r="AF111" s="326"/>
      <c r="AG111" s="326"/>
      <c r="AH111" s="326"/>
    </row>
    <row r="112" spans="6:34" ht="11.25" x14ac:dyDescent="0.15"/>
    <row r="113" spans="7:19" ht="11.25" x14ac:dyDescent="0.15">
      <c r="G113" s="36" t="s">
        <v>652</v>
      </c>
    </row>
    <row r="114" spans="7:19" ht="11.25" x14ac:dyDescent="0.15"/>
    <row r="115" spans="7:19" ht="11.25" x14ac:dyDescent="0.15">
      <c r="H115" s="122" t="s">
        <v>653</v>
      </c>
    </row>
    <row r="116" spans="7:19" ht="11.25" x14ac:dyDescent="0.15"/>
    <row r="117" spans="7:19" ht="11.25" x14ac:dyDescent="0.15">
      <c r="H117" s="36" t="s">
        <v>1157</v>
      </c>
    </row>
    <row r="118" spans="7:19" ht="11.25" x14ac:dyDescent="0.15">
      <c r="H118" s="555" t="s">
        <v>654</v>
      </c>
      <c r="I118" s="556"/>
      <c r="J118" s="556"/>
      <c r="K118" s="556"/>
      <c r="L118" s="575" t="s">
        <v>655</v>
      </c>
      <c r="M118" s="576"/>
      <c r="N118" s="576"/>
      <c r="O118" s="576"/>
      <c r="P118" s="575" t="s">
        <v>656</v>
      </c>
      <c r="Q118" s="576"/>
      <c r="R118" s="576"/>
      <c r="S118" s="576"/>
    </row>
    <row r="119" spans="7:19" ht="11.25" x14ac:dyDescent="0.15">
      <c r="H119" s="572" t="s">
        <v>657</v>
      </c>
      <c r="I119" s="559"/>
      <c r="J119" s="559"/>
      <c r="K119" s="559"/>
      <c r="L119" s="559" t="s">
        <v>1238</v>
      </c>
      <c r="M119" s="559"/>
      <c r="N119" s="559"/>
      <c r="O119" s="559"/>
      <c r="P119" s="572" t="s">
        <v>1237</v>
      </c>
      <c r="Q119" s="559"/>
      <c r="R119" s="559"/>
      <c r="S119" s="559"/>
    </row>
    <row r="120" spans="7:19" ht="11.25" x14ac:dyDescent="0.15">
      <c r="H120" s="572" t="s">
        <v>658</v>
      </c>
      <c r="I120" s="559"/>
      <c r="J120" s="559"/>
      <c r="K120" s="559"/>
      <c r="L120" s="572" t="s">
        <v>1237</v>
      </c>
      <c r="M120" s="559"/>
      <c r="N120" s="559"/>
      <c r="O120" s="559"/>
      <c r="P120" s="559" t="s">
        <v>1238</v>
      </c>
      <c r="Q120" s="559"/>
      <c r="R120" s="559"/>
      <c r="S120" s="559"/>
    </row>
    <row r="121" spans="7:19" ht="11.25" x14ac:dyDescent="0.15">
      <c r="H121" s="36" t="s">
        <v>1239</v>
      </c>
      <c r="I121" s="109"/>
      <c r="J121" s="109"/>
      <c r="K121" s="109"/>
      <c r="L121" s="109"/>
      <c r="M121" s="109"/>
      <c r="N121" s="109"/>
      <c r="O121" s="109"/>
      <c r="P121" s="109"/>
      <c r="Q121" s="109"/>
      <c r="R121" s="109"/>
      <c r="S121" s="109"/>
    </row>
    <row r="122" spans="7:19" ht="11.25" x14ac:dyDescent="0.15"/>
    <row r="123" spans="7:19" ht="11.25" x14ac:dyDescent="0.15">
      <c r="G123" s="36" t="s">
        <v>659</v>
      </c>
    </row>
    <row r="124" spans="7:19" ht="11.25" x14ac:dyDescent="0.15"/>
    <row r="125" spans="7:19" ht="11.25" x14ac:dyDescent="0.15">
      <c r="H125" s="122" t="s">
        <v>660</v>
      </c>
    </row>
    <row r="126" spans="7:19" ht="11.25" x14ac:dyDescent="0.15"/>
    <row r="127" spans="7:19" ht="11.25" x14ac:dyDescent="0.15">
      <c r="H127" s="36" t="s">
        <v>1158</v>
      </c>
    </row>
    <row r="128" spans="7:19" ht="11.25" x14ac:dyDescent="0.15">
      <c r="H128" s="555" t="s">
        <v>661</v>
      </c>
      <c r="I128" s="556"/>
      <c r="J128" s="556"/>
      <c r="K128" s="556"/>
      <c r="L128" s="555" t="s">
        <v>662</v>
      </c>
      <c r="M128" s="556"/>
      <c r="N128" s="556"/>
      <c r="O128" s="556"/>
    </row>
    <row r="129" spans="4:15" ht="24" customHeight="1" x14ac:dyDescent="0.15">
      <c r="H129" s="573" t="s">
        <v>664</v>
      </c>
      <c r="I129" s="574"/>
      <c r="J129" s="574"/>
      <c r="K129" s="574"/>
      <c r="L129" s="572" t="s">
        <v>1237</v>
      </c>
      <c r="M129" s="559"/>
      <c r="N129" s="559"/>
      <c r="O129" s="559"/>
    </row>
    <row r="130" spans="4:15" ht="24.75" customHeight="1" x14ac:dyDescent="0.15">
      <c r="H130" s="566" t="s">
        <v>663</v>
      </c>
      <c r="I130" s="567"/>
      <c r="J130" s="567"/>
      <c r="K130" s="567"/>
      <c r="L130" s="572" t="s">
        <v>1237</v>
      </c>
      <c r="M130" s="559"/>
      <c r="N130" s="559"/>
      <c r="O130" s="559"/>
    </row>
    <row r="131" spans="4:15" ht="25.5" customHeight="1" x14ac:dyDescent="0.15">
      <c r="H131" s="566" t="s">
        <v>665</v>
      </c>
      <c r="I131" s="567"/>
      <c r="J131" s="567"/>
      <c r="K131" s="567"/>
      <c r="L131" s="559" t="s">
        <v>1238</v>
      </c>
      <c r="M131" s="559"/>
      <c r="N131" s="559"/>
      <c r="O131" s="559"/>
    </row>
    <row r="132" spans="4:15" ht="11.25" x14ac:dyDescent="0.15">
      <c r="H132" s="36" t="s">
        <v>1239</v>
      </c>
    </row>
    <row r="133" spans="4:15" ht="11.25" x14ac:dyDescent="0.15"/>
    <row r="134" spans="4:15" ht="11.25" x14ac:dyDescent="0.15">
      <c r="G134" s="36" t="s">
        <v>666</v>
      </c>
    </row>
    <row r="135" spans="4:15" ht="11.25" x14ac:dyDescent="0.15"/>
    <row r="136" spans="4:15" ht="11.25" x14ac:dyDescent="0.15">
      <c r="H136" s="122" t="s">
        <v>1147</v>
      </c>
    </row>
    <row r="137" spans="4:15" ht="11.25" x14ac:dyDescent="0.15"/>
    <row r="138" spans="4:15" ht="11.25" x14ac:dyDescent="0.15">
      <c r="G138" s="36" t="s">
        <v>667</v>
      </c>
      <c r="I138" s="36" t="s">
        <v>668</v>
      </c>
    </row>
    <row r="139" spans="4:15" ht="11.25" x14ac:dyDescent="0.15">
      <c r="I139" s="36" t="s">
        <v>669</v>
      </c>
    </row>
    <row r="140" spans="4:15" ht="11.25" x14ac:dyDescent="0.15">
      <c r="I140" s="36" t="s">
        <v>670</v>
      </c>
    </row>
    <row r="141" spans="4:15" ht="11.25" x14ac:dyDescent="0.15"/>
    <row r="142" spans="4:15" ht="11.25" x14ac:dyDescent="0.15">
      <c r="D142" s="37" t="s">
        <v>671</v>
      </c>
    </row>
    <row r="143" spans="4:15" ht="11.25" x14ac:dyDescent="0.15">
      <c r="E143" s="84" t="s">
        <v>20</v>
      </c>
      <c r="F143" s="36" t="s">
        <v>514</v>
      </c>
    </row>
    <row r="144" spans="4:15" ht="11.25" x14ac:dyDescent="0.15">
      <c r="F144" s="30" t="s">
        <v>672</v>
      </c>
    </row>
    <row r="145" spans="5:24" ht="11.25" x14ac:dyDescent="0.15"/>
    <row r="146" spans="5:24" ht="11.25" x14ac:dyDescent="0.15">
      <c r="E146" s="84" t="s">
        <v>21</v>
      </c>
      <c r="F146" s="127" t="s">
        <v>673</v>
      </c>
    </row>
    <row r="147" spans="5:24" ht="11.25" x14ac:dyDescent="0.15">
      <c r="F147" s="36" t="s">
        <v>674</v>
      </c>
    </row>
    <row r="148" spans="5:24" ht="11.25" x14ac:dyDescent="0.15">
      <c r="G148" s="37" t="s">
        <v>675</v>
      </c>
    </row>
    <row r="149" spans="5:24" ht="11.25" x14ac:dyDescent="0.15">
      <c r="G149" s="36" t="s">
        <v>676</v>
      </c>
    </row>
    <row r="150" spans="5:24" ht="11.25" x14ac:dyDescent="0.15"/>
    <row r="151" spans="5:24" ht="11.25" x14ac:dyDescent="0.15">
      <c r="G151" s="36" t="s">
        <v>677</v>
      </c>
    </row>
    <row r="152" spans="5:24" ht="11.25" x14ac:dyDescent="0.15">
      <c r="G152" s="36" t="s">
        <v>678</v>
      </c>
    </row>
    <row r="153" spans="5:24" ht="11.25" x14ac:dyDescent="0.15">
      <c r="H153" s="36" t="s">
        <v>679</v>
      </c>
    </row>
    <row r="154" spans="5:24" ht="11.25" x14ac:dyDescent="0.15"/>
    <row r="155" spans="5:24" ht="11.25" x14ac:dyDescent="0.15">
      <c r="H155" s="36" t="s">
        <v>680</v>
      </c>
      <c r="O155" s="93"/>
      <c r="P155" s="93"/>
      <c r="Q155" s="93"/>
      <c r="R155" s="93"/>
      <c r="S155" s="93"/>
      <c r="T155" s="93"/>
      <c r="U155" s="18"/>
      <c r="V155" s="18"/>
    </row>
    <row r="156" spans="5:24" ht="23.25" customHeight="1" x14ac:dyDescent="0.15">
      <c r="H156" s="132" t="s">
        <v>88</v>
      </c>
      <c r="I156" s="177" t="s">
        <v>681</v>
      </c>
      <c r="J156" s="133"/>
      <c r="K156" s="133"/>
      <c r="L156" s="133"/>
      <c r="M156" s="133"/>
      <c r="N156" s="134"/>
      <c r="O156" s="563" t="s">
        <v>683</v>
      </c>
      <c r="P156" s="564"/>
      <c r="Q156" s="563" t="s">
        <v>684</v>
      </c>
      <c r="R156" s="564"/>
      <c r="S156" s="563" t="s">
        <v>685</v>
      </c>
      <c r="T156" s="564"/>
      <c r="U156" s="177" t="s">
        <v>682</v>
      </c>
      <c r="V156" s="134"/>
      <c r="W156" s="18"/>
      <c r="X156" s="18"/>
    </row>
    <row r="157" spans="5:24" ht="11.25" x14ac:dyDescent="0.15">
      <c r="H157" s="98">
        <v>1</v>
      </c>
      <c r="I157" s="185" t="s">
        <v>686</v>
      </c>
      <c r="J157" s="91"/>
      <c r="K157" s="91"/>
      <c r="L157" s="91"/>
      <c r="M157" s="91"/>
      <c r="N157" s="92"/>
      <c r="O157" s="184" t="s">
        <v>1237</v>
      </c>
      <c r="P157" s="120"/>
      <c r="Q157" s="184" t="s">
        <v>1237</v>
      </c>
      <c r="R157" s="120"/>
      <c r="S157" s="184" t="s">
        <v>1237</v>
      </c>
      <c r="T157" s="120"/>
      <c r="U157" s="184" t="s">
        <v>1237</v>
      </c>
      <c r="V157" s="28"/>
    </row>
    <row r="158" spans="5:24" ht="11.25" x14ac:dyDescent="0.15">
      <c r="H158" s="95"/>
      <c r="I158" s="179" t="s">
        <v>687</v>
      </c>
      <c r="J158" s="18"/>
      <c r="K158" s="18"/>
      <c r="L158" s="18"/>
      <c r="M158" s="18"/>
      <c r="N158" s="96"/>
      <c r="O158" s="119" t="s">
        <v>1238</v>
      </c>
      <c r="P158" s="120"/>
      <c r="Q158" s="184" t="s">
        <v>1237</v>
      </c>
      <c r="R158" s="120"/>
      <c r="S158" s="184" t="s">
        <v>1237</v>
      </c>
      <c r="T158" s="120"/>
      <c r="U158" s="27" t="s">
        <v>1238</v>
      </c>
      <c r="V158" s="28"/>
    </row>
    <row r="159" spans="5:24" ht="11.25" x14ac:dyDescent="0.15">
      <c r="H159" s="95"/>
      <c r="I159" s="95"/>
      <c r="J159" s="18"/>
      <c r="K159" s="18"/>
      <c r="L159" s="18"/>
      <c r="M159" s="18"/>
      <c r="N159" s="96"/>
      <c r="O159" s="184" t="s">
        <v>1237</v>
      </c>
      <c r="P159" s="120"/>
      <c r="Q159" s="119" t="s">
        <v>1238</v>
      </c>
      <c r="R159" s="120"/>
      <c r="S159" s="184" t="s">
        <v>1237</v>
      </c>
      <c r="T159" s="120"/>
      <c r="U159" s="27" t="s">
        <v>1238</v>
      </c>
      <c r="V159" s="28"/>
    </row>
    <row r="160" spans="5:24" ht="11.25" x14ac:dyDescent="0.15">
      <c r="H160" s="95"/>
      <c r="I160" s="95"/>
      <c r="J160" s="18"/>
      <c r="K160" s="18"/>
      <c r="L160" s="18"/>
      <c r="M160" s="18"/>
      <c r="N160" s="96"/>
      <c r="O160" s="184" t="s">
        <v>1237</v>
      </c>
      <c r="P160" s="120"/>
      <c r="Q160" s="184" t="s">
        <v>1237</v>
      </c>
      <c r="R160" s="120"/>
      <c r="S160" s="119" t="s">
        <v>1238</v>
      </c>
      <c r="T160" s="120"/>
      <c r="U160" s="27" t="s">
        <v>1238</v>
      </c>
      <c r="V160" s="28"/>
    </row>
    <row r="161" spans="7:33" ht="11.25" x14ac:dyDescent="0.15">
      <c r="H161" s="98">
        <v>2</v>
      </c>
      <c r="I161" s="185" t="s">
        <v>688</v>
      </c>
      <c r="J161" s="91"/>
      <c r="K161" s="91"/>
      <c r="L161" s="91"/>
      <c r="M161" s="91"/>
      <c r="N161" s="92"/>
      <c r="O161" s="184" t="s">
        <v>1237</v>
      </c>
      <c r="P161" s="120"/>
      <c r="Q161" s="119" t="s">
        <v>1238</v>
      </c>
      <c r="R161" s="120"/>
      <c r="S161" s="119" t="s">
        <v>1238</v>
      </c>
      <c r="T161" s="120"/>
      <c r="U161" s="184" t="s">
        <v>1237</v>
      </c>
      <c r="V161" s="28"/>
      <c r="W161" s="121"/>
      <c r="X161" s="121"/>
      <c r="Y161" s="121"/>
      <c r="Z161" s="121"/>
      <c r="AA161" s="18"/>
      <c r="AB161" s="18"/>
    </row>
    <row r="162" spans="7:33" ht="11.25" x14ac:dyDescent="0.15">
      <c r="H162" s="95"/>
      <c r="I162" s="179" t="s">
        <v>689</v>
      </c>
      <c r="J162" s="18"/>
      <c r="K162" s="18"/>
      <c r="L162" s="18"/>
      <c r="M162" s="18"/>
      <c r="N162" s="96"/>
      <c r="O162" s="119" t="s">
        <v>1238</v>
      </c>
      <c r="P162" s="120"/>
      <c r="Q162" s="184" t="s">
        <v>1237</v>
      </c>
      <c r="R162" s="120"/>
      <c r="S162" s="119" t="s">
        <v>1238</v>
      </c>
      <c r="T162" s="120"/>
      <c r="U162" s="184" t="s">
        <v>1237</v>
      </c>
      <c r="V162" s="28"/>
      <c r="W162" s="121"/>
      <c r="X162" s="121"/>
      <c r="Y162" s="121"/>
      <c r="Z162" s="121"/>
      <c r="AB162" s="18"/>
    </row>
    <row r="163" spans="7:33" ht="11.25" x14ac:dyDescent="0.15">
      <c r="H163" s="95"/>
      <c r="I163" s="95"/>
      <c r="J163" s="18"/>
      <c r="K163" s="18"/>
      <c r="L163" s="18"/>
      <c r="M163" s="18"/>
      <c r="N163" s="96"/>
      <c r="O163" s="119" t="s">
        <v>1238</v>
      </c>
      <c r="P163" s="120"/>
      <c r="Q163" s="119" t="s">
        <v>1238</v>
      </c>
      <c r="R163" s="120"/>
      <c r="S163" s="184" t="s">
        <v>1237</v>
      </c>
      <c r="T163" s="120"/>
      <c r="U163" s="184" t="s">
        <v>1237</v>
      </c>
      <c r="V163" s="28"/>
      <c r="W163" s="121"/>
      <c r="X163" s="121"/>
      <c r="Y163" s="121"/>
      <c r="Z163" s="121"/>
      <c r="AB163" s="18"/>
    </row>
    <row r="164" spans="7:33" ht="11.25" x14ac:dyDescent="0.15">
      <c r="H164" s="97"/>
      <c r="I164" s="97"/>
      <c r="J164" s="93"/>
      <c r="K164" s="93"/>
      <c r="L164" s="93"/>
      <c r="M164" s="93"/>
      <c r="N164" s="94"/>
      <c r="O164" s="119" t="s">
        <v>1238</v>
      </c>
      <c r="P164" s="120"/>
      <c r="Q164" s="119" t="s">
        <v>1238</v>
      </c>
      <c r="R164" s="120"/>
      <c r="S164" s="119" t="s">
        <v>1238</v>
      </c>
      <c r="T164" s="120"/>
      <c r="U164" s="27" t="s">
        <v>1238</v>
      </c>
      <c r="V164" s="28"/>
      <c r="W164" s="121"/>
      <c r="X164" s="121"/>
      <c r="Y164" s="121"/>
      <c r="Z164" s="121"/>
      <c r="AA164" s="18"/>
      <c r="AB164" s="18"/>
    </row>
    <row r="165" spans="7:33" ht="11.25" x14ac:dyDescent="0.15">
      <c r="H165" s="36" t="s">
        <v>1239</v>
      </c>
      <c r="I165" s="18"/>
      <c r="J165" s="18"/>
      <c r="K165" s="18"/>
      <c r="L165" s="18"/>
      <c r="M165" s="18"/>
      <c r="N165" s="18"/>
      <c r="O165" s="121"/>
      <c r="P165" s="121"/>
      <c r="Q165" s="121"/>
      <c r="R165" s="121"/>
      <c r="S165" s="121"/>
      <c r="T165" s="121"/>
      <c r="U165" s="18"/>
      <c r="V165" s="18"/>
      <c r="W165" s="121"/>
      <c r="X165" s="121"/>
      <c r="Y165" s="121"/>
      <c r="Z165" s="121"/>
      <c r="AA165" s="18"/>
      <c r="AB165" s="18"/>
    </row>
    <row r="166" spans="7:33" ht="11.25" x14ac:dyDescent="0.15">
      <c r="I166" s="18"/>
      <c r="J166" s="18"/>
      <c r="K166" s="18"/>
      <c r="L166" s="18"/>
      <c r="M166" s="18"/>
      <c r="N166" s="18"/>
      <c r="O166" s="121"/>
      <c r="P166" s="121"/>
      <c r="Q166" s="121"/>
      <c r="R166" s="121"/>
      <c r="S166" s="121"/>
      <c r="T166" s="121"/>
      <c r="U166" s="18"/>
      <c r="V166" s="18"/>
      <c r="W166" s="121"/>
      <c r="X166" s="121"/>
      <c r="Y166" s="121"/>
      <c r="Z166" s="121"/>
      <c r="AA166" s="18"/>
      <c r="AB166" s="18"/>
    </row>
    <row r="167" spans="7:33" ht="11.25" x14ac:dyDescent="0.15">
      <c r="H167" s="36" t="s">
        <v>735</v>
      </c>
    </row>
    <row r="168" spans="7:33" ht="11.25" x14ac:dyDescent="0.15">
      <c r="H168" s="36" t="s">
        <v>691</v>
      </c>
      <c r="Q168" s="36" t="s">
        <v>690</v>
      </c>
      <c r="Z168" s="36" t="s">
        <v>692</v>
      </c>
    </row>
    <row r="169" spans="7:33" ht="11.25" x14ac:dyDescent="0.15">
      <c r="H169" s="132" t="s">
        <v>87</v>
      </c>
      <c r="I169" s="177" t="s">
        <v>681</v>
      </c>
      <c r="J169" s="133"/>
      <c r="K169" s="133"/>
      <c r="L169" s="133"/>
      <c r="M169" s="133"/>
      <c r="N169" s="177" t="s">
        <v>693</v>
      </c>
      <c r="O169" s="134"/>
      <c r="Q169" s="164" t="s">
        <v>82</v>
      </c>
      <c r="R169" s="177" t="s">
        <v>681</v>
      </c>
      <c r="S169" s="165"/>
      <c r="T169" s="165"/>
      <c r="U169" s="165"/>
      <c r="V169" s="165"/>
      <c r="W169" s="177" t="s">
        <v>693</v>
      </c>
      <c r="X169" s="166"/>
      <c r="Z169" s="164" t="s">
        <v>82</v>
      </c>
      <c r="AA169" s="177" t="s">
        <v>681</v>
      </c>
      <c r="AB169" s="165"/>
      <c r="AC169" s="165"/>
      <c r="AD169" s="165"/>
      <c r="AE169" s="165"/>
      <c r="AF169" s="177" t="s">
        <v>693</v>
      </c>
      <c r="AG169" s="166"/>
    </row>
    <row r="170" spans="7:33" ht="11.25" x14ac:dyDescent="0.15">
      <c r="H170" s="27">
        <v>1</v>
      </c>
      <c r="I170" s="187" t="s">
        <v>694</v>
      </c>
      <c r="J170" s="188"/>
      <c r="K170" s="188"/>
      <c r="L170" s="188"/>
      <c r="M170" s="188"/>
      <c r="N170" s="186" t="s">
        <v>1237</v>
      </c>
      <c r="O170" s="28"/>
      <c r="Q170" s="27">
        <v>1</v>
      </c>
      <c r="R170" s="187" t="s">
        <v>697</v>
      </c>
      <c r="S170" s="188"/>
      <c r="T170" s="188"/>
      <c r="U170" s="188"/>
      <c r="V170" s="188"/>
      <c r="W170" s="186" t="s">
        <v>1237</v>
      </c>
      <c r="X170" s="28"/>
      <c r="Z170" s="27">
        <v>1</v>
      </c>
      <c r="AA170" s="189" t="s">
        <v>695</v>
      </c>
      <c r="AB170" s="190"/>
      <c r="AC170" s="190"/>
      <c r="AD170" s="190"/>
      <c r="AE170" s="190"/>
      <c r="AF170" s="186" t="s">
        <v>1237</v>
      </c>
      <c r="AG170" s="28"/>
    </row>
    <row r="171" spans="7:33" ht="11.25" x14ac:dyDescent="0.15">
      <c r="H171" s="27">
        <v>2</v>
      </c>
      <c r="I171" s="187" t="s">
        <v>695</v>
      </c>
      <c r="J171" s="188"/>
      <c r="K171" s="188"/>
      <c r="L171" s="188"/>
      <c r="M171" s="188"/>
      <c r="N171" s="186" t="s">
        <v>1237</v>
      </c>
      <c r="O171" s="28"/>
      <c r="Q171" s="27">
        <v>2</v>
      </c>
      <c r="R171" s="187" t="s">
        <v>698</v>
      </c>
      <c r="S171" s="188"/>
      <c r="T171" s="188"/>
      <c r="U171" s="188"/>
      <c r="V171" s="188"/>
      <c r="W171" s="27" t="s">
        <v>1238</v>
      </c>
      <c r="X171" s="28"/>
      <c r="Z171" s="27">
        <v>2</v>
      </c>
      <c r="AA171" s="189" t="s">
        <v>700</v>
      </c>
      <c r="AB171" s="190"/>
      <c r="AC171" s="190"/>
      <c r="AD171" s="190"/>
      <c r="AE171" s="190"/>
      <c r="AF171" s="27" t="s">
        <v>1238</v>
      </c>
      <c r="AG171" s="28"/>
    </row>
    <row r="172" spans="7:33" ht="11.25" x14ac:dyDescent="0.15">
      <c r="H172" s="27">
        <v>3</v>
      </c>
      <c r="I172" s="187" t="s">
        <v>696</v>
      </c>
      <c r="J172" s="188"/>
      <c r="K172" s="188"/>
      <c r="L172" s="188"/>
      <c r="M172" s="188"/>
      <c r="N172" s="27" t="s">
        <v>1238</v>
      </c>
      <c r="O172" s="28"/>
      <c r="Q172" s="27">
        <v>3</v>
      </c>
      <c r="R172" s="187" t="s">
        <v>699</v>
      </c>
      <c r="S172" s="188"/>
      <c r="T172" s="188"/>
      <c r="U172" s="188"/>
      <c r="V172" s="188"/>
      <c r="W172" s="27" t="s">
        <v>1238</v>
      </c>
      <c r="X172" s="28"/>
    </row>
    <row r="173" spans="7:33" ht="11.25" x14ac:dyDescent="0.15">
      <c r="H173" s="36" t="s">
        <v>1239</v>
      </c>
      <c r="I173" s="18"/>
      <c r="J173" s="18"/>
      <c r="K173" s="18"/>
      <c r="L173" s="18"/>
      <c r="M173" s="18"/>
      <c r="N173" s="18"/>
      <c r="O173" s="18"/>
      <c r="Q173" s="18"/>
      <c r="R173" s="18"/>
      <c r="S173" s="18"/>
      <c r="T173" s="18"/>
      <c r="U173" s="18"/>
      <c r="V173" s="18"/>
      <c r="W173" s="18"/>
      <c r="X173" s="18"/>
    </row>
    <row r="174" spans="7:33" ht="11.25" x14ac:dyDescent="0.15"/>
    <row r="175" spans="7:33" ht="11.25" x14ac:dyDescent="0.15">
      <c r="G175" s="36" t="s">
        <v>701</v>
      </c>
    </row>
    <row r="176" spans="7:33" ht="11.25" x14ac:dyDescent="0.15">
      <c r="H176" s="36" t="s">
        <v>702</v>
      </c>
    </row>
    <row r="177" spans="7:25" ht="11.25" x14ac:dyDescent="0.15">
      <c r="H177" s="36" t="s">
        <v>703</v>
      </c>
    </row>
    <row r="178" spans="7:25" ht="11.25" x14ac:dyDescent="0.15"/>
    <row r="179" spans="7:25" ht="11.25" x14ac:dyDescent="0.15">
      <c r="H179" s="36" t="s">
        <v>594</v>
      </c>
    </row>
    <row r="180" spans="7:25" ht="11.25" x14ac:dyDescent="0.15">
      <c r="H180" s="111"/>
      <c r="I180" s="182" t="s">
        <v>704</v>
      </c>
      <c r="J180" s="191"/>
      <c r="K180" s="191"/>
      <c r="L180" s="191"/>
      <c r="M180" s="191"/>
      <c r="N180" s="191"/>
      <c r="O180" s="191"/>
      <c r="P180" s="191"/>
      <c r="Q180" s="191"/>
      <c r="R180" s="191"/>
      <c r="S180" s="191"/>
      <c r="T180" s="191"/>
      <c r="U180" s="191"/>
      <c r="V180" s="191"/>
      <c r="W180" s="191"/>
      <c r="X180" s="191"/>
      <c r="Y180" s="113"/>
    </row>
    <row r="181" spans="7:25" ht="11.25" x14ac:dyDescent="0.15">
      <c r="H181" s="114"/>
      <c r="I181" s="35" t="s">
        <v>705</v>
      </c>
      <c r="J181" s="35"/>
      <c r="K181" s="35"/>
      <c r="L181" s="35"/>
      <c r="M181" s="35"/>
      <c r="N181" s="35"/>
      <c r="O181" s="35"/>
      <c r="P181" s="35"/>
      <c r="Y181" s="115"/>
    </row>
    <row r="182" spans="7:25" ht="11.25" x14ac:dyDescent="0.15">
      <c r="H182" s="114"/>
      <c r="I182" s="35" t="s">
        <v>706</v>
      </c>
      <c r="J182" s="35"/>
      <c r="K182" s="35"/>
      <c r="L182" s="35"/>
      <c r="M182" s="35"/>
      <c r="N182" s="35"/>
      <c r="O182" s="35"/>
      <c r="P182" s="35"/>
      <c r="Y182" s="115"/>
    </row>
    <row r="183" spans="7:25" ht="11.25" x14ac:dyDescent="0.15">
      <c r="H183" s="116"/>
      <c r="I183" s="193" t="s">
        <v>707</v>
      </c>
      <c r="J183" s="192"/>
      <c r="K183" s="192"/>
      <c r="L183" s="192"/>
      <c r="M183" s="192"/>
      <c r="N183" s="192"/>
      <c r="O183" s="192"/>
      <c r="P183" s="192"/>
      <c r="Q183" s="192"/>
      <c r="R183" s="192"/>
      <c r="S183" s="192"/>
      <c r="T183" s="192"/>
      <c r="U183" s="192"/>
      <c r="V183" s="192"/>
      <c r="W183" s="192"/>
      <c r="X183" s="192"/>
      <c r="Y183" s="118"/>
    </row>
    <row r="184" spans="7:25" ht="11.25" x14ac:dyDescent="0.15"/>
    <row r="185" spans="7:25" ht="11.25" x14ac:dyDescent="0.15">
      <c r="G185" s="36" t="s">
        <v>708</v>
      </c>
    </row>
    <row r="186" spans="7:25" ht="11.25" x14ac:dyDescent="0.15"/>
    <row r="187" spans="7:25" ht="11.25" x14ac:dyDescent="0.15">
      <c r="H187" s="36" t="s">
        <v>709</v>
      </c>
    </row>
    <row r="188" spans="7:25" ht="11.25" x14ac:dyDescent="0.15"/>
    <row r="189" spans="7:25" ht="11.25" x14ac:dyDescent="0.15">
      <c r="G189" s="36" t="s">
        <v>710</v>
      </c>
    </row>
    <row r="190" spans="7:25" ht="11.25" x14ac:dyDescent="0.15"/>
    <row r="191" spans="7:25" ht="11.25" x14ac:dyDescent="0.15">
      <c r="H191" s="35" t="s">
        <v>711</v>
      </c>
    </row>
    <row r="192" spans="7:25" ht="11.25" x14ac:dyDescent="0.15">
      <c r="H192" s="35" t="s">
        <v>712</v>
      </c>
    </row>
    <row r="193" spans="8:34" ht="11.25" x14ac:dyDescent="0.15">
      <c r="H193" s="35" t="s">
        <v>713</v>
      </c>
    </row>
    <row r="194" spans="8:34" ht="11.25" x14ac:dyDescent="0.15">
      <c r="H194" s="36" t="s">
        <v>714</v>
      </c>
    </row>
    <row r="195" spans="8:34" ht="11.25" x14ac:dyDescent="0.15"/>
    <row r="196" spans="8:34" ht="24" customHeight="1" x14ac:dyDescent="0.15">
      <c r="H196" s="111"/>
      <c r="I196" s="550" t="s">
        <v>715</v>
      </c>
      <c r="J196" s="550"/>
      <c r="K196" s="550"/>
      <c r="L196" s="550"/>
      <c r="M196" s="550"/>
      <c r="N196" s="550"/>
      <c r="O196" s="550"/>
      <c r="P196" s="550"/>
      <c r="Q196" s="550"/>
      <c r="R196" s="550"/>
      <c r="S196" s="550"/>
      <c r="T196" s="550"/>
      <c r="U196" s="550"/>
      <c r="V196" s="550"/>
      <c r="W196" s="550"/>
      <c r="X196" s="550"/>
      <c r="Y196" s="550"/>
      <c r="Z196" s="550"/>
      <c r="AA196" s="550"/>
      <c r="AB196" s="550"/>
      <c r="AC196" s="550"/>
      <c r="AD196" s="550"/>
      <c r="AE196" s="550"/>
      <c r="AF196" s="550"/>
      <c r="AG196" s="550"/>
      <c r="AH196" s="113"/>
    </row>
    <row r="197" spans="8:34" ht="11.25" x14ac:dyDescent="0.15">
      <c r="H197" s="116"/>
      <c r="I197" s="183" t="s">
        <v>716</v>
      </c>
      <c r="J197" s="117"/>
      <c r="K197" s="117"/>
      <c r="L197" s="117"/>
      <c r="M197" s="117"/>
      <c r="N197" s="117"/>
      <c r="O197" s="117"/>
      <c r="P197" s="117"/>
      <c r="Q197" s="117"/>
      <c r="R197" s="117"/>
      <c r="S197" s="117"/>
      <c r="T197" s="117"/>
      <c r="U197" s="117"/>
      <c r="V197" s="117"/>
      <c r="W197" s="117"/>
      <c r="X197" s="117"/>
      <c r="Y197" s="117"/>
      <c r="Z197" s="117"/>
      <c r="AA197" s="117"/>
      <c r="AB197" s="117"/>
      <c r="AC197" s="117"/>
      <c r="AD197" s="117"/>
      <c r="AE197" s="117"/>
      <c r="AF197" s="117"/>
      <c r="AG197" s="117"/>
      <c r="AH197" s="118"/>
    </row>
    <row r="198" spans="8:34" ht="11.25" x14ac:dyDescent="0.15"/>
    <row r="199" spans="8:34" ht="11.25" x14ac:dyDescent="0.15">
      <c r="I199" s="36" t="s">
        <v>717</v>
      </c>
    </row>
    <row r="200" spans="8:34" ht="11.25" x14ac:dyDescent="0.15">
      <c r="J200" s="36" t="s">
        <v>718</v>
      </c>
    </row>
    <row r="201" spans="8:34" ht="11.25" x14ac:dyDescent="0.15">
      <c r="K201" s="36" t="s">
        <v>723</v>
      </c>
    </row>
    <row r="202" spans="8:34" ht="11.25" x14ac:dyDescent="0.15">
      <c r="K202" s="36" t="s">
        <v>719</v>
      </c>
    </row>
    <row r="203" spans="8:34" ht="11.25" x14ac:dyDescent="0.15">
      <c r="L203" s="36" t="s">
        <v>720</v>
      </c>
    </row>
    <row r="204" spans="8:34" ht="11.25" x14ac:dyDescent="0.15">
      <c r="J204" s="36" t="s">
        <v>721</v>
      </c>
    </row>
    <row r="205" spans="8:34" ht="22.5" customHeight="1" x14ac:dyDescent="0.15">
      <c r="K205" s="326" t="s">
        <v>724</v>
      </c>
      <c r="L205" s="326"/>
      <c r="M205" s="326"/>
      <c r="N205" s="326"/>
      <c r="O205" s="326"/>
      <c r="P205" s="326"/>
      <c r="Q205" s="326"/>
      <c r="R205" s="326"/>
      <c r="S205" s="326"/>
      <c r="T205" s="326"/>
      <c r="U205" s="326"/>
      <c r="V205" s="326"/>
      <c r="W205" s="326"/>
      <c r="X205" s="326"/>
      <c r="Y205" s="326"/>
      <c r="Z205" s="326"/>
      <c r="AA205" s="326"/>
      <c r="AB205" s="326"/>
      <c r="AC205" s="326"/>
      <c r="AD205" s="326"/>
      <c r="AE205" s="326"/>
      <c r="AF205" s="326"/>
      <c r="AG205" s="326"/>
      <c r="AH205" s="326"/>
    </row>
    <row r="206" spans="8:34" ht="11.25" x14ac:dyDescent="0.15">
      <c r="L206" s="36" t="s">
        <v>722</v>
      </c>
    </row>
    <row r="207" spans="8:34" ht="11.25" x14ac:dyDescent="0.15">
      <c r="J207" s="36" t="s">
        <v>1112</v>
      </c>
    </row>
    <row r="208" spans="8:34" ht="11.25" x14ac:dyDescent="0.15">
      <c r="K208" s="36" t="s">
        <v>1159</v>
      </c>
    </row>
    <row r="209" spans="6:25" ht="11.25" x14ac:dyDescent="0.15">
      <c r="K209" s="36" t="s">
        <v>1160</v>
      </c>
    </row>
    <row r="210" spans="6:25" ht="11.25" x14ac:dyDescent="0.15">
      <c r="L210" s="36" t="s">
        <v>1113</v>
      </c>
    </row>
    <row r="211" spans="6:25" ht="11.25" x14ac:dyDescent="0.15"/>
    <row r="212" spans="6:25" ht="11.25" x14ac:dyDescent="0.15">
      <c r="G212" s="36" t="s">
        <v>725</v>
      </c>
    </row>
    <row r="213" spans="6:25" ht="11.25" x14ac:dyDescent="0.15"/>
    <row r="214" spans="6:25" ht="11.25" x14ac:dyDescent="0.15">
      <c r="H214" s="36" t="s">
        <v>726</v>
      </c>
    </row>
    <row r="215" spans="6:25" ht="11.25" x14ac:dyDescent="0.15"/>
    <row r="216" spans="6:25" ht="11.25" x14ac:dyDescent="0.15">
      <c r="F216" s="37" t="s">
        <v>727</v>
      </c>
      <c r="G216" s="37"/>
    </row>
    <row r="217" spans="6:25" ht="11.25" x14ac:dyDescent="0.15">
      <c r="G217" s="36" t="s">
        <v>728</v>
      </c>
    </row>
    <row r="218" spans="6:25" ht="11.25" x14ac:dyDescent="0.15">
      <c r="H218" s="36" t="s">
        <v>729</v>
      </c>
    </row>
    <row r="219" spans="6:25" ht="11.25" x14ac:dyDescent="0.15">
      <c r="I219" s="36" t="s">
        <v>730</v>
      </c>
      <c r="P219" s="18"/>
      <c r="Q219" s="18"/>
      <c r="R219" s="18"/>
      <c r="S219" s="18"/>
      <c r="T219" s="18"/>
      <c r="U219" s="18"/>
    </row>
    <row r="220" spans="6:25" ht="11.25" x14ac:dyDescent="0.15">
      <c r="P220" s="18"/>
      <c r="Q220" s="18"/>
      <c r="R220" s="18"/>
      <c r="S220" s="18"/>
      <c r="T220" s="18"/>
      <c r="U220" s="18"/>
    </row>
    <row r="221" spans="6:25" ht="11.25" x14ac:dyDescent="0.15">
      <c r="I221" s="36" t="s">
        <v>731</v>
      </c>
      <c r="P221" s="93"/>
      <c r="Q221" s="93"/>
      <c r="R221" s="93"/>
      <c r="S221" s="93"/>
      <c r="T221" s="93"/>
      <c r="U221" s="93"/>
      <c r="V221" s="18"/>
      <c r="W221" s="18"/>
      <c r="X221" s="18"/>
      <c r="Y221" s="18"/>
    </row>
    <row r="222" spans="6:25" ht="22.5" customHeight="1" x14ac:dyDescent="0.15">
      <c r="I222" s="132" t="s">
        <v>88</v>
      </c>
      <c r="J222" s="177" t="s">
        <v>732</v>
      </c>
      <c r="K222" s="133"/>
      <c r="L222" s="133"/>
      <c r="M222" s="133"/>
      <c r="N222" s="133"/>
      <c r="O222" s="134"/>
      <c r="P222" s="220" t="s">
        <v>733</v>
      </c>
      <c r="Q222" s="565"/>
      <c r="R222" s="220" t="s">
        <v>684</v>
      </c>
      <c r="S222" s="565"/>
      <c r="T222" s="220" t="s">
        <v>734</v>
      </c>
      <c r="U222" s="565"/>
      <c r="V222" s="177" t="s">
        <v>662</v>
      </c>
      <c r="W222" s="134"/>
    </row>
    <row r="223" spans="6:25" ht="11.25" x14ac:dyDescent="0.15">
      <c r="I223" s="98">
        <v>1</v>
      </c>
      <c r="J223" s="185" t="s">
        <v>686</v>
      </c>
      <c r="K223" s="91"/>
      <c r="L223" s="91"/>
      <c r="M223" s="91"/>
      <c r="N223" s="91"/>
      <c r="O223" s="92"/>
      <c r="P223" s="184" t="s">
        <v>1237</v>
      </c>
      <c r="Q223" s="120"/>
      <c r="R223" s="184" t="s">
        <v>1237</v>
      </c>
      <c r="S223" s="120"/>
      <c r="T223" s="184" t="s">
        <v>1237</v>
      </c>
      <c r="U223" s="120"/>
      <c r="V223" s="184" t="s">
        <v>1237</v>
      </c>
      <c r="W223" s="28"/>
    </row>
    <row r="224" spans="6:25" ht="11.25" x14ac:dyDescent="0.15">
      <c r="I224" s="95"/>
      <c r="J224" s="179" t="s">
        <v>687</v>
      </c>
      <c r="K224" s="18"/>
      <c r="L224" s="18"/>
      <c r="M224" s="18"/>
      <c r="N224" s="18"/>
      <c r="O224" s="96"/>
      <c r="P224" s="119" t="s">
        <v>1238</v>
      </c>
      <c r="Q224" s="120"/>
      <c r="R224" s="184" t="s">
        <v>1237</v>
      </c>
      <c r="S224" s="120"/>
      <c r="T224" s="184" t="s">
        <v>1237</v>
      </c>
      <c r="U224" s="120"/>
      <c r="V224" s="27" t="s">
        <v>1238</v>
      </c>
      <c r="W224" s="28"/>
    </row>
    <row r="225" spans="9:34" ht="11.25" x14ac:dyDescent="0.15">
      <c r="I225" s="95"/>
      <c r="J225" s="95"/>
      <c r="K225" s="18"/>
      <c r="L225" s="18"/>
      <c r="M225" s="18"/>
      <c r="N225" s="18"/>
      <c r="O225" s="96"/>
      <c r="P225" s="184" t="s">
        <v>1237</v>
      </c>
      <c r="Q225" s="120"/>
      <c r="R225" s="119" t="s">
        <v>1238</v>
      </c>
      <c r="S225" s="120"/>
      <c r="T225" s="184" t="s">
        <v>1237</v>
      </c>
      <c r="U225" s="120"/>
      <c r="V225" s="27" t="s">
        <v>1238</v>
      </c>
      <c r="W225" s="28"/>
    </row>
    <row r="226" spans="9:34" ht="11.25" x14ac:dyDescent="0.15">
      <c r="I226" s="95"/>
      <c r="J226" s="95"/>
      <c r="K226" s="18"/>
      <c r="L226" s="18"/>
      <c r="M226" s="18"/>
      <c r="N226" s="18"/>
      <c r="O226" s="96"/>
      <c r="P226" s="184" t="s">
        <v>1237</v>
      </c>
      <c r="Q226" s="120"/>
      <c r="R226" s="184" t="s">
        <v>1237</v>
      </c>
      <c r="S226" s="120"/>
      <c r="T226" s="119" t="s">
        <v>1238</v>
      </c>
      <c r="U226" s="120"/>
      <c r="V226" s="27" t="s">
        <v>1238</v>
      </c>
      <c r="W226" s="28"/>
    </row>
    <row r="227" spans="9:34" ht="11.25" x14ac:dyDescent="0.15">
      <c r="I227" s="98">
        <v>2</v>
      </c>
      <c r="J227" s="185" t="s">
        <v>688</v>
      </c>
      <c r="K227" s="91"/>
      <c r="L227" s="91"/>
      <c r="M227" s="91"/>
      <c r="N227" s="91"/>
      <c r="O227" s="92"/>
      <c r="P227" s="184" t="s">
        <v>1237</v>
      </c>
      <c r="Q227" s="120"/>
      <c r="R227" s="119" t="s">
        <v>1238</v>
      </c>
      <c r="S227" s="120"/>
      <c r="T227" s="119" t="s">
        <v>1238</v>
      </c>
      <c r="U227" s="120"/>
      <c r="V227" s="184" t="s">
        <v>1237</v>
      </c>
      <c r="W227" s="28"/>
      <c r="Z227" s="121"/>
      <c r="AA227" s="121"/>
      <c r="AB227" s="121"/>
      <c r="AC227" s="121"/>
      <c r="AD227" s="18"/>
      <c r="AE227" s="18"/>
    </row>
    <row r="228" spans="9:34" ht="11.25" x14ac:dyDescent="0.15">
      <c r="I228" s="95"/>
      <c r="J228" s="179" t="s">
        <v>689</v>
      </c>
      <c r="K228" s="18"/>
      <c r="L228" s="18"/>
      <c r="M228" s="18"/>
      <c r="N228" s="18"/>
      <c r="O228" s="96"/>
      <c r="P228" s="119" t="s">
        <v>1238</v>
      </c>
      <c r="Q228" s="120"/>
      <c r="R228" s="184" t="s">
        <v>1237</v>
      </c>
      <c r="S228" s="120"/>
      <c r="T228" s="119" t="s">
        <v>1238</v>
      </c>
      <c r="U228" s="120"/>
      <c r="V228" s="184" t="s">
        <v>1237</v>
      </c>
      <c r="W228" s="28"/>
      <c r="X228" s="121"/>
      <c r="Y228" s="121"/>
      <c r="Z228" s="121"/>
      <c r="AA228" s="121"/>
      <c r="AB228" s="121"/>
      <c r="AC228" s="121"/>
      <c r="AE228" s="18"/>
    </row>
    <row r="229" spans="9:34" ht="11.25" x14ac:dyDescent="0.15">
      <c r="I229" s="95"/>
      <c r="J229" s="95"/>
      <c r="K229" s="18"/>
      <c r="L229" s="18"/>
      <c r="M229" s="18"/>
      <c r="N229" s="18"/>
      <c r="O229" s="96"/>
      <c r="P229" s="119" t="s">
        <v>1238</v>
      </c>
      <c r="Q229" s="120"/>
      <c r="R229" s="119" t="s">
        <v>1238</v>
      </c>
      <c r="S229" s="120"/>
      <c r="T229" s="184" t="s">
        <v>1237</v>
      </c>
      <c r="U229" s="120"/>
      <c r="V229" s="184" t="s">
        <v>1237</v>
      </c>
      <c r="W229" s="28"/>
      <c r="X229" s="121"/>
      <c r="Y229" s="121"/>
      <c r="Z229" s="121"/>
      <c r="AA229" s="121"/>
      <c r="AB229" s="121"/>
      <c r="AC229" s="121"/>
      <c r="AE229" s="18"/>
    </row>
    <row r="230" spans="9:34" ht="11.25" x14ac:dyDescent="0.15">
      <c r="I230" s="97"/>
      <c r="J230" s="97"/>
      <c r="K230" s="93"/>
      <c r="L230" s="93"/>
      <c r="M230" s="93"/>
      <c r="N230" s="93"/>
      <c r="O230" s="94"/>
      <c r="P230" s="119" t="s">
        <v>1238</v>
      </c>
      <c r="Q230" s="120"/>
      <c r="R230" s="119" t="s">
        <v>1238</v>
      </c>
      <c r="S230" s="120"/>
      <c r="T230" s="119" t="s">
        <v>1238</v>
      </c>
      <c r="U230" s="120"/>
      <c r="V230" s="27" t="s">
        <v>1238</v>
      </c>
      <c r="W230" s="28"/>
      <c r="X230" s="121"/>
      <c r="Y230" s="121"/>
      <c r="Z230" s="121"/>
      <c r="AA230" s="121"/>
      <c r="AB230" s="121"/>
      <c r="AC230" s="121"/>
      <c r="AE230" s="18"/>
    </row>
    <row r="231" spans="9:34" ht="11.25" x14ac:dyDescent="0.15">
      <c r="I231" s="36" t="s">
        <v>1239</v>
      </c>
      <c r="J231" s="18"/>
      <c r="K231" s="18"/>
      <c r="L231" s="18"/>
      <c r="M231" s="18"/>
      <c r="N231" s="18"/>
      <c r="O231" s="18"/>
      <c r="P231" s="121"/>
      <c r="Q231" s="121"/>
      <c r="R231" s="121"/>
      <c r="S231" s="121"/>
      <c r="T231" s="121"/>
      <c r="U231" s="121"/>
      <c r="V231" s="121"/>
      <c r="W231" s="121"/>
      <c r="X231" s="121"/>
      <c r="Y231" s="121"/>
      <c r="Z231" s="121"/>
      <c r="AA231" s="121"/>
      <c r="AB231" s="18"/>
      <c r="AC231" s="18"/>
    </row>
    <row r="232" spans="9:34" ht="11.25" x14ac:dyDescent="0.15">
      <c r="J232" s="18"/>
      <c r="K232" s="18"/>
      <c r="L232" s="18"/>
      <c r="M232" s="18"/>
      <c r="N232" s="18"/>
      <c r="O232" s="18"/>
      <c r="P232" s="121"/>
      <c r="Q232" s="121"/>
      <c r="R232" s="121"/>
      <c r="S232" s="121"/>
      <c r="T232" s="121"/>
      <c r="U232" s="121"/>
      <c r="V232" s="121"/>
      <c r="W232" s="121"/>
      <c r="X232" s="121"/>
      <c r="Y232" s="121"/>
      <c r="Z232" s="121"/>
      <c r="AA232" s="121"/>
      <c r="AB232" s="18"/>
      <c r="AC232" s="18"/>
    </row>
    <row r="233" spans="9:34" ht="11.25" x14ac:dyDescent="0.15">
      <c r="I233" s="36" t="s">
        <v>736</v>
      </c>
    </row>
    <row r="234" spans="9:34" ht="11.25" x14ac:dyDescent="0.15">
      <c r="I234" s="36" t="s">
        <v>737</v>
      </c>
      <c r="R234" s="36" t="s">
        <v>738</v>
      </c>
      <c r="AA234" s="36" t="s">
        <v>739</v>
      </c>
    </row>
    <row r="235" spans="9:34" ht="11.25" x14ac:dyDescent="0.15">
      <c r="I235" s="164" t="s">
        <v>82</v>
      </c>
      <c r="J235" s="177" t="s">
        <v>681</v>
      </c>
      <c r="K235" s="165"/>
      <c r="L235" s="165"/>
      <c r="M235" s="165"/>
      <c r="N235" s="165"/>
      <c r="O235" s="177" t="s">
        <v>693</v>
      </c>
      <c r="P235" s="166"/>
      <c r="R235" s="164" t="s">
        <v>82</v>
      </c>
      <c r="S235" s="177" t="s">
        <v>681</v>
      </c>
      <c r="T235" s="165"/>
      <c r="U235" s="165"/>
      <c r="V235" s="165"/>
      <c r="W235" s="165"/>
      <c r="X235" s="177" t="s">
        <v>693</v>
      </c>
      <c r="Y235" s="166"/>
      <c r="AA235" s="164" t="s">
        <v>82</v>
      </c>
      <c r="AB235" s="177" t="s">
        <v>681</v>
      </c>
      <c r="AC235" s="165"/>
      <c r="AD235" s="165"/>
      <c r="AE235" s="165"/>
      <c r="AF235" s="165"/>
      <c r="AG235" s="177" t="s">
        <v>693</v>
      </c>
      <c r="AH235" s="166"/>
    </row>
    <row r="236" spans="9:34" ht="11.25" x14ac:dyDescent="0.15">
      <c r="I236" s="27">
        <v>1</v>
      </c>
      <c r="J236" s="187" t="s">
        <v>694</v>
      </c>
      <c r="K236" s="29"/>
      <c r="L236" s="29"/>
      <c r="M236" s="29"/>
      <c r="N236" s="29"/>
      <c r="O236" s="186" t="s">
        <v>1237</v>
      </c>
      <c r="P236" s="28"/>
      <c r="R236" s="27">
        <v>1</v>
      </c>
      <c r="S236" s="187" t="s">
        <v>697</v>
      </c>
      <c r="T236" s="29"/>
      <c r="U236" s="29"/>
      <c r="V236" s="29"/>
      <c r="W236" s="29"/>
      <c r="X236" s="186" t="s">
        <v>1237</v>
      </c>
      <c r="Y236" s="28"/>
      <c r="AA236" s="27">
        <v>1</v>
      </c>
      <c r="AB236" s="189" t="s">
        <v>695</v>
      </c>
      <c r="AC236" s="29"/>
      <c r="AD236" s="29"/>
      <c r="AE236" s="29"/>
      <c r="AF236" s="29"/>
      <c r="AG236" s="186" t="s">
        <v>1237</v>
      </c>
      <c r="AH236" s="28"/>
    </row>
    <row r="237" spans="9:34" ht="11.25" x14ac:dyDescent="0.15">
      <c r="I237" s="27">
        <v>2</v>
      </c>
      <c r="J237" s="187" t="s">
        <v>695</v>
      </c>
      <c r="K237" s="29"/>
      <c r="L237" s="29"/>
      <c r="M237" s="29"/>
      <c r="N237" s="29"/>
      <c r="O237" s="186" t="s">
        <v>1237</v>
      </c>
      <c r="P237" s="28"/>
      <c r="R237" s="27">
        <v>2</v>
      </c>
      <c r="S237" s="187" t="s">
        <v>698</v>
      </c>
      <c r="T237" s="29"/>
      <c r="U237" s="29"/>
      <c r="V237" s="29"/>
      <c r="W237" s="29"/>
      <c r="X237" s="27" t="s">
        <v>1238</v>
      </c>
      <c r="Y237" s="28"/>
      <c r="AA237" s="27">
        <v>2</v>
      </c>
      <c r="AB237" s="189" t="s">
        <v>700</v>
      </c>
      <c r="AC237" s="29"/>
      <c r="AD237" s="29"/>
      <c r="AE237" s="29"/>
      <c r="AF237" s="29"/>
      <c r="AG237" s="27" t="s">
        <v>1238</v>
      </c>
      <c r="AH237" s="28"/>
    </row>
    <row r="238" spans="9:34" ht="11.25" x14ac:dyDescent="0.15">
      <c r="I238" s="27">
        <v>3</v>
      </c>
      <c r="J238" s="187" t="s">
        <v>696</v>
      </c>
      <c r="K238" s="29"/>
      <c r="L238" s="29"/>
      <c r="M238" s="29"/>
      <c r="N238" s="29"/>
      <c r="O238" s="27" t="s">
        <v>1238</v>
      </c>
      <c r="P238" s="28"/>
      <c r="R238" s="27">
        <v>3</v>
      </c>
      <c r="S238" s="187" t="s">
        <v>699</v>
      </c>
      <c r="T238" s="29"/>
      <c r="U238" s="29"/>
      <c r="V238" s="29"/>
      <c r="W238" s="29"/>
      <c r="X238" s="27" t="s">
        <v>1238</v>
      </c>
      <c r="Y238" s="28"/>
    </row>
    <row r="239" spans="9:34" ht="11.25" x14ac:dyDescent="0.15">
      <c r="I239" s="36" t="s">
        <v>1239</v>
      </c>
    </row>
    <row r="240" spans="9:34" ht="11.25" x14ac:dyDescent="0.15"/>
    <row r="241" spans="8:34" ht="11.25" x14ac:dyDescent="0.15">
      <c r="H241" s="36" t="s">
        <v>741</v>
      </c>
    </row>
    <row r="242" spans="8:34" ht="27.75" customHeight="1" x14ac:dyDescent="0.15">
      <c r="I242" s="326" t="s">
        <v>740</v>
      </c>
      <c r="J242" s="326"/>
      <c r="K242" s="326"/>
      <c r="L242" s="326"/>
      <c r="M242" s="326"/>
      <c r="N242" s="326"/>
      <c r="O242" s="326"/>
      <c r="P242" s="326"/>
      <c r="Q242" s="326"/>
      <c r="R242" s="326"/>
      <c r="S242" s="326"/>
      <c r="T242" s="326"/>
      <c r="U242" s="326"/>
      <c r="V242" s="326"/>
      <c r="W242" s="326"/>
      <c r="X242" s="326"/>
      <c r="Y242" s="326"/>
      <c r="Z242" s="326"/>
      <c r="AA242" s="326"/>
      <c r="AB242" s="326"/>
      <c r="AC242" s="326"/>
      <c r="AD242" s="326"/>
      <c r="AE242" s="326"/>
      <c r="AF242" s="326"/>
      <c r="AG242" s="326"/>
      <c r="AH242" s="326"/>
    </row>
    <row r="243" spans="8:34" ht="11.25" x14ac:dyDescent="0.15"/>
    <row r="244" spans="8:34" ht="11.25" x14ac:dyDescent="0.15">
      <c r="H244" s="36" t="s">
        <v>742</v>
      </c>
    </row>
    <row r="245" spans="8:34" ht="11.25" x14ac:dyDescent="0.15">
      <c r="I245" s="36" t="s">
        <v>743</v>
      </c>
    </row>
    <row r="246" spans="8:34" ht="11.25" x14ac:dyDescent="0.15">
      <c r="I246" s="36" t="s">
        <v>744</v>
      </c>
    </row>
    <row r="247" spans="8:34" ht="11.25" x14ac:dyDescent="0.15">
      <c r="I247" s="36" t="s">
        <v>745</v>
      </c>
    </row>
    <row r="248" spans="8:34" ht="11.25" x14ac:dyDescent="0.15">
      <c r="I248" s="554" t="s">
        <v>30</v>
      </c>
      <c r="J248" s="286"/>
      <c r="K248" s="286"/>
      <c r="L248" s="287"/>
      <c r="M248" s="554" t="s">
        <v>31</v>
      </c>
      <c r="N248" s="286"/>
      <c r="O248" s="286"/>
      <c r="P248" s="287"/>
      <c r="Q248" s="554" t="s">
        <v>32</v>
      </c>
      <c r="R248" s="286"/>
      <c r="S248" s="286"/>
      <c r="T248" s="287"/>
      <c r="U248" s="554" t="s">
        <v>33</v>
      </c>
      <c r="V248" s="286"/>
      <c r="W248" s="286"/>
      <c r="X248" s="287"/>
    </row>
    <row r="249" spans="8:34" ht="11.25" x14ac:dyDescent="0.15">
      <c r="I249" s="553" t="s">
        <v>34</v>
      </c>
      <c r="J249" s="553"/>
      <c r="K249" s="553"/>
      <c r="L249" s="553"/>
      <c r="M249" s="553" t="s">
        <v>35</v>
      </c>
      <c r="N249" s="553"/>
      <c r="O249" s="553"/>
      <c r="P249" s="553"/>
      <c r="Q249" s="553" t="s">
        <v>36</v>
      </c>
      <c r="R249" s="553"/>
      <c r="S249" s="553"/>
      <c r="T249" s="553"/>
      <c r="U249" s="553" t="s">
        <v>36</v>
      </c>
      <c r="V249" s="553"/>
      <c r="W249" s="553"/>
      <c r="X249" s="553"/>
    </row>
    <row r="250" spans="8:34" ht="11.25" x14ac:dyDescent="0.15">
      <c r="I250" s="562" t="s">
        <v>37</v>
      </c>
      <c r="J250" s="562"/>
      <c r="K250" s="562"/>
      <c r="L250" s="562"/>
      <c r="M250" s="562" t="s">
        <v>35</v>
      </c>
      <c r="N250" s="562"/>
      <c r="O250" s="562"/>
      <c r="P250" s="562"/>
      <c r="Q250" s="562" t="s">
        <v>38</v>
      </c>
      <c r="R250" s="562"/>
      <c r="S250" s="562"/>
      <c r="T250" s="562"/>
      <c r="U250" s="562" t="s">
        <v>38</v>
      </c>
      <c r="V250" s="562"/>
      <c r="W250" s="562"/>
      <c r="X250" s="562"/>
    </row>
    <row r="251" spans="8:34" ht="11.25" x14ac:dyDescent="0.15">
      <c r="I251" s="562" t="s">
        <v>39</v>
      </c>
      <c r="J251" s="562"/>
      <c r="K251" s="562"/>
      <c r="L251" s="562"/>
      <c r="M251" s="562" t="s">
        <v>35</v>
      </c>
      <c r="N251" s="562"/>
      <c r="O251" s="562"/>
      <c r="P251" s="562"/>
      <c r="Q251" s="562" t="s">
        <v>38</v>
      </c>
      <c r="R251" s="562"/>
      <c r="S251" s="562"/>
      <c r="T251" s="562"/>
      <c r="U251" s="562" t="s">
        <v>36</v>
      </c>
      <c r="V251" s="562"/>
      <c r="W251" s="562"/>
      <c r="X251" s="562"/>
    </row>
    <row r="252" spans="8:34" ht="11.25" x14ac:dyDescent="0.15">
      <c r="I252" s="571" t="s">
        <v>40</v>
      </c>
      <c r="J252" s="571"/>
      <c r="K252" s="571"/>
      <c r="L252" s="571"/>
      <c r="M252" s="571" t="s">
        <v>41</v>
      </c>
      <c r="N252" s="571"/>
      <c r="O252" s="571"/>
      <c r="P252" s="571"/>
      <c r="Q252" s="571" t="s">
        <v>36</v>
      </c>
      <c r="R252" s="571"/>
      <c r="S252" s="571"/>
      <c r="T252" s="571"/>
      <c r="U252" s="571" t="s">
        <v>42</v>
      </c>
      <c r="V252" s="571"/>
      <c r="W252" s="571"/>
      <c r="X252" s="571"/>
    </row>
    <row r="253" spans="8:34" ht="11.25" x14ac:dyDescent="0.15"/>
    <row r="254" spans="8:34" ht="11.25" x14ac:dyDescent="0.15">
      <c r="I254" s="36" t="s">
        <v>746</v>
      </c>
    </row>
    <row r="255" spans="8:34" ht="11.25" x14ac:dyDescent="0.15">
      <c r="I255" s="554" t="s">
        <v>43</v>
      </c>
      <c r="J255" s="286"/>
      <c r="K255" s="286"/>
      <c r="L255" s="287"/>
      <c r="M255" s="554" t="s">
        <v>44</v>
      </c>
      <c r="N255" s="286"/>
      <c r="O255" s="286"/>
      <c r="P255" s="287"/>
      <c r="Q255" s="554" t="s">
        <v>45</v>
      </c>
      <c r="R255" s="286"/>
      <c r="S255" s="286"/>
      <c r="T255" s="287"/>
      <c r="U255" s="554" t="s">
        <v>46</v>
      </c>
      <c r="V255" s="286"/>
      <c r="W255" s="286"/>
      <c r="X255" s="287"/>
    </row>
    <row r="256" spans="8:34" ht="11.25" x14ac:dyDescent="0.15">
      <c r="I256" s="553" t="s">
        <v>47</v>
      </c>
      <c r="J256" s="553"/>
      <c r="K256" s="553"/>
      <c r="L256" s="553"/>
      <c r="M256" s="553" t="s">
        <v>48</v>
      </c>
      <c r="N256" s="553"/>
      <c r="O256" s="553"/>
      <c r="P256" s="553"/>
      <c r="Q256" s="553" t="s">
        <v>49</v>
      </c>
      <c r="R256" s="553"/>
      <c r="S256" s="553"/>
      <c r="T256" s="553"/>
      <c r="U256" s="553" t="s">
        <v>50</v>
      </c>
      <c r="V256" s="553"/>
      <c r="W256" s="553"/>
      <c r="X256" s="553"/>
    </row>
    <row r="257" spans="7:29" ht="11.25" x14ac:dyDescent="0.15">
      <c r="I257" s="562" t="s">
        <v>51</v>
      </c>
      <c r="J257" s="562"/>
      <c r="K257" s="562"/>
      <c r="L257" s="562"/>
      <c r="M257" s="562" t="s">
        <v>48</v>
      </c>
      <c r="N257" s="562"/>
      <c r="O257" s="562"/>
      <c r="P257" s="562"/>
      <c r="Q257" s="562" t="s">
        <v>52</v>
      </c>
      <c r="R257" s="562"/>
      <c r="S257" s="562"/>
      <c r="T257" s="562"/>
      <c r="U257" s="562" t="s">
        <v>52</v>
      </c>
      <c r="V257" s="562"/>
      <c r="W257" s="562"/>
      <c r="X257" s="562"/>
      <c r="Z257" s="36" t="s">
        <v>747</v>
      </c>
    </row>
    <row r="258" spans="7:29" ht="11.25" x14ac:dyDescent="0.15">
      <c r="I258" s="562" t="s">
        <v>53</v>
      </c>
      <c r="J258" s="562"/>
      <c r="K258" s="562"/>
      <c r="L258" s="562"/>
      <c r="M258" s="562" t="s">
        <v>54</v>
      </c>
      <c r="N258" s="562"/>
      <c r="O258" s="562"/>
      <c r="P258" s="562"/>
      <c r="Q258" s="562" t="s">
        <v>55</v>
      </c>
      <c r="R258" s="562"/>
      <c r="S258" s="562"/>
      <c r="T258" s="562"/>
      <c r="U258" s="562" t="s">
        <v>56</v>
      </c>
      <c r="V258" s="562"/>
      <c r="W258" s="562"/>
      <c r="X258" s="562"/>
      <c r="Z258" s="36" t="s">
        <v>748</v>
      </c>
    </row>
    <row r="259" spans="7:29" ht="11.25" x14ac:dyDescent="0.15">
      <c r="I259" s="571" t="s">
        <v>57</v>
      </c>
      <c r="J259" s="571"/>
      <c r="K259" s="571"/>
      <c r="L259" s="571"/>
      <c r="M259" s="571" t="s">
        <v>58</v>
      </c>
      <c r="N259" s="571"/>
      <c r="O259" s="571"/>
      <c r="P259" s="571"/>
      <c r="Q259" s="571" t="s">
        <v>55</v>
      </c>
      <c r="R259" s="571"/>
      <c r="S259" s="571"/>
      <c r="T259" s="571"/>
      <c r="U259" s="571" t="s">
        <v>56</v>
      </c>
      <c r="V259" s="571"/>
      <c r="W259" s="571"/>
      <c r="X259" s="571"/>
      <c r="Z259" s="36" t="s">
        <v>749</v>
      </c>
    </row>
    <row r="260" spans="7:29" ht="11.25" x14ac:dyDescent="0.15"/>
    <row r="261" spans="7:29" ht="11.25" x14ac:dyDescent="0.15">
      <c r="G261" s="36" t="s">
        <v>750</v>
      </c>
    </row>
    <row r="262" spans="7:29" ht="11.25" x14ac:dyDescent="0.15">
      <c r="H262" s="36" t="s">
        <v>751</v>
      </c>
    </row>
    <row r="263" spans="7:29" ht="11.25" x14ac:dyDescent="0.15"/>
    <row r="264" spans="7:29" ht="11.25" x14ac:dyDescent="0.15">
      <c r="H264" s="36" t="s">
        <v>1209</v>
      </c>
    </row>
    <row r="265" spans="7:29" ht="22.5" customHeight="1" x14ac:dyDescent="0.15">
      <c r="H265" s="111"/>
      <c r="I265" s="550" t="s">
        <v>752</v>
      </c>
      <c r="J265" s="550"/>
      <c r="K265" s="550"/>
      <c r="L265" s="550"/>
      <c r="M265" s="550"/>
      <c r="N265" s="550"/>
      <c r="O265" s="550"/>
      <c r="P265" s="550"/>
      <c r="Q265" s="550"/>
      <c r="R265" s="550"/>
      <c r="S265" s="550"/>
      <c r="T265" s="550"/>
      <c r="U265" s="550"/>
      <c r="V265" s="550"/>
      <c r="W265" s="550"/>
      <c r="X265" s="550"/>
      <c r="Y265" s="550"/>
      <c r="Z265" s="550"/>
      <c r="AA265" s="550"/>
      <c r="AB265" s="550"/>
      <c r="AC265" s="113"/>
    </row>
    <row r="266" spans="7:29" ht="23.25" customHeight="1" x14ac:dyDescent="0.15">
      <c r="H266" s="116"/>
      <c r="I266" s="551" t="s">
        <v>753</v>
      </c>
      <c r="J266" s="551"/>
      <c r="K266" s="551"/>
      <c r="L266" s="551"/>
      <c r="M266" s="551"/>
      <c r="N266" s="551"/>
      <c r="O266" s="551"/>
      <c r="P266" s="551"/>
      <c r="Q266" s="551"/>
      <c r="R266" s="551"/>
      <c r="S266" s="551"/>
      <c r="T266" s="551"/>
      <c r="U266" s="551"/>
      <c r="V266" s="551"/>
      <c r="W266" s="551"/>
      <c r="X266" s="551"/>
      <c r="Y266" s="551"/>
      <c r="Z266" s="551"/>
      <c r="AA266" s="551"/>
      <c r="AB266" s="551"/>
      <c r="AC266" s="552"/>
    </row>
    <row r="267" spans="7:29" ht="11.25" x14ac:dyDescent="0.15"/>
    <row r="268" spans="7:29" ht="11.25" x14ac:dyDescent="0.15">
      <c r="G268" s="36" t="s">
        <v>754</v>
      </c>
    </row>
    <row r="269" spans="7:29" ht="11.25" x14ac:dyDescent="0.15">
      <c r="H269" s="36" t="s">
        <v>755</v>
      </c>
    </row>
    <row r="270" spans="7:29" ht="11.25" x14ac:dyDescent="0.15">
      <c r="H270" s="36" t="s">
        <v>756</v>
      </c>
    </row>
    <row r="271" spans="7:29" ht="11.25" x14ac:dyDescent="0.15">
      <c r="H271" s="36" t="s">
        <v>764</v>
      </c>
    </row>
    <row r="272" spans="7:29" ht="11.25" x14ac:dyDescent="0.15"/>
    <row r="273" spans="7:34" ht="11.25" x14ac:dyDescent="0.15">
      <c r="H273" s="36" t="s">
        <v>757</v>
      </c>
    </row>
    <row r="274" spans="7:34" ht="24" customHeight="1" x14ac:dyDescent="0.15">
      <c r="H274" s="111"/>
      <c r="I274" s="550" t="s">
        <v>758</v>
      </c>
      <c r="J274" s="550"/>
      <c r="K274" s="550"/>
      <c r="L274" s="550"/>
      <c r="M274" s="550"/>
      <c r="N274" s="550"/>
      <c r="O274" s="550"/>
      <c r="P274" s="550"/>
      <c r="Q274" s="550"/>
      <c r="R274" s="550"/>
      <c r="S274" s="550"/>
      <c r="T274" s="550"/>
      <c r="U274" s="550"/>
      <c r="V274" s="550"/>
      <c r="W274" s="550"/>
      <c r="X274" s="550"/>
      <c r="Y274" s="550"/>
      <c r="Z274" s="550"/>
      <c r="AA274" s="550"/>
      <c r="AB274" s="550"/>
      <c r="AC274" s="113"/>
    </row>
    <row r="275" spans="7:34" ht="23.25" customHeight="1" x14ac:dyDescent="0.15">
      <c r="H275" s="116"/>
      <c r="I275" s="551" t="s">
        <v>759</v>
      </c>
      <c r="J275" s="551"/>
      <c r="K275" s="551"/>
      <c r="L275" s="551"/>
      <c r="M275" s="551"/>
      <c r="N275" s="551"/>
      <c r="O275" s="551"/>
      <c r="P275" s="551"/>
      <c r="Q275" s="551"/>
      <c r="R275" s="551"/>
      <c r="S275" s="551"/>
      <c r="T275" s="551"/>
      <c r="U275" s="551"/>
      <c r="V275" s="551"/>
      <c r="W275" s="551"/>
      <c r="X275" s="551"/>
      <c r="Y275" s="551"/>
      <c r="Z275" s="551"/>
      <c r="AA275" s="551"/>
      <c r="AB275" s="551"/>
      <c r="AC275" s="552"/>
    </row>
    <row r="276" spans="7:34" ht="11.25" x14ac:dyDescent="0.15"/>
    <row r="277" spans="7:34" ht="11.25" x14ac:dyDescent="0.15">
      <c r="G277" s="36" t="s">
        <v>760</v>
      </c>
    </row>
    <row r="278" spans="7:34" ht="11.25" x14ac:dyDescent="0.15">
      <c r="H278" s="36" t="s">
        <v>761</v>
      </c>
    </row>
    <row r="279" spans="7:34" ht="11.25" x14ac:dyDescent="0.15">
      <c r="H279" s="36" t="s">
        <v>762</v>
      </c>
    </row>
    <row r="280" spans="7:34" ht="21.75" customHeight="1" x14ac:dyDescent="0.15">
      <c r="H280" s="326" t="s">
        <v>763</v>
      </c>
      <c r="I280" s="326"/>
      <c r="J280" s="326"/>
      <c r="K280" s="326"/>
      <c r="L280" s="326"/>
      <c r="M280" s="326"/>
      <c r="N280" s="326"/>
      <c r="O280" s="326"/>
      <c r="P280" s="326"/>
      <c r="Q280" s="326"/>
      <c r="R280" s="326"/>
      <c r="S280" s="326"/>
      <c r="T280" s="326"/>
      <c r="U280" s="326"/>
      <c r="V280" s="326"/>
      <c r="W280" s="326"/>
      <c r="X280" s="326"/>
      <c r="Y280" s="326"/>
      <c r="Z280" s="326"/>
      <c r="AA280" s="326"/>
      <c r="AB280" s="326"/>
      <c r="AC280" s="326"/>
      <c r="AD280" s="326"/>
      <c r="AE280" s="326"/>
      <c r="AF280" s="326"/>
      <c r="AG280" s="326"/>
      <c r="AH280" s="326"/>
    </row>
    <row r="281" spans="7:34" ht="11.25" x14ac:dyDescent="0.15">
      <c r="H281" s="36" t="s">
        <v>764</v>
      </c>
    </row>
    <row r="282" spans="7:34" ht="11.25" x14ac:dyDescent="0.15"/>
    <row r="283" spans="7:34" ht="11.25" x14ac:dyDescent="0.15">
      <c r="G283" s="36" t="s">
        <v>1161</v>
      </c>
    </row>
    <row r="284" spans="7:34" ht="11.25" x14ac:dyDescent="0.15">
      <c r="H284" s="36" t="s">
        <v>1114</v>
      </c>
    </row>
    <row r="285" spans="7:34" ht="11.25" x14ac:dyDescent="0.15">
      <c r="H285" s="194" t="s">
        <v>809</v>
      </c>
      <c r="I285" s="112"/>
      <c r="J285" s="112"/>
      <c r="K285" s="112"/>
      <c r="L285" s="112"/>
      <c r="M285" s="112"/>
      <c r="N285" s="112"/>
      <c r="O285" s="112"/>
      <c r="P285" s="112"/>
      <c r="Q285" s="112"/>
      <c r="R285" s="112"/>
      <c r="S285" s="112"/>
      <c r="T285" s="113"/>
    </row>
    <row r="286" spans="7:34" ht="11.25" x14ac:dyDescent="0.15">
      <c r="H286" s="114"/>
      <c r="I286" s="35" t="s">
        <v>765</v>
      </c>
      <c r="J286" s="18"/>
      <c r="K286" s="18"/>
      <c r="L286" s="18"/>
      <c r="M286" s="18"/>
      <c r="N286" s="18"/>
      <c r="O286" s="18"/>
      <c r="P286" s="18"/>
      <c r="Q286" s="18"/>
      <c r="R286" s="18"/>
      <c r="T286" s="115"/>
    </row>
    <row r="287" spans="7:34" ht="11.25" x14ac:dyDescent="0.15">
      <c r="H287" s="116"/>
      <c r="I287" s="183" t="s">
        <v>766</v>
      </c>
      <c r="J287" s="117"/>
      <c r="K287" s="117"/>
      <c r="L287" s="117"/>
      <c r="M287" s="117"/>
      <c r="N287" s="117"/>
      <c r="O287" s="117"/>
      <c r="P287" s="117"/>
      <c r="Q287" s="117"/>
      <c r="R287" s="117"/>
      <c r="S287" s="117"/>
      <c r="T287" s="118"/>
    </row>
    <row r="288" spans="7:34" ht="11.25" x14ac:dyDescent="0.15"/>
    <row r="289" spans="6:34" ht="11.25" x14ac:dyDescent="0.15">
      <c r="F289" s="37" t="s">
        <v>767</v>
      </c>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row>
    <row r="290" spans="6:34" ht="11.25" x14ac:dyDescent="0.15">
      <c r="F290" s="37"/>
      <c r="G290" s="37" t="s">
        <v>768</v>
      </c>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row>
    <row r="291" spans="6:34" ht="11.25" x14ac:dyDescent="0.15">
      <c r="F291" s="37"/>
      <c r="G291" s="37"/>
      <c r="H291" s="37" t="s">
        <v>1221</v>
      </c>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row>
    <row r="292" spans="6:34" ht="11.25" x14ac:dyDescent="0.15">
      <c r="F292" s="37"/>
      <c r="G292" s="37"/>
      <c r="H292" s="37" t="s">
        <v>770</v>
      </c>
      <c r="I292" s="37"/>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row>
    <row r="293" spans="6:34" ht="11.25" x14ac:dyDescent="0.15">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row>
    <row r="294" spans="6:34" ht="11.25" x14ac:dyDescent="0.15">
      <c r="F294" s="37"/>
      <c r="G294" s="37" t="s">
        <v>769</v>
      </c>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row>
    <row r="295" spans="6:34" ht="11.25" x14ac:dyDescent="0.15">
      <c r="F295" s="37"/>
      <c r="G295" s="37"/>
      <c r="H295" s="37" t="s">
        <v>1221</v>
      </c>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row>
    <row r="296" spans="6:34" ht="11.25" x14ac:dyDescent="0.15">
      <c r="F296" s="37"/>
      <c r="G296" s="37"/>
      <c r="H296" s="37" t="s">
        <v>771</v>
      </c>
      <c r="I296" s="37"/>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row>
    <row r="297" spans="6:34" ht="11.25" x14ac:dyDescent="0.15">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row>
    <row r="298" spans="6:34" ht="11.25" x14ac:dyDescent="0.15">
      <c r="F298" s="37"/>
      <c r="G298" s="37" t="s">
        <v>812</v>
      </c>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row>
    <row r="299" spans="6:34" ht="24.75" customHeight="1" x14ac:dyDescent="0.15">
      <c r="F299" s="37"/>
      <c r="G299" s="37"/>
      <c r="H299" s="327" t="s">
        <v>772</v>
      </c>
      <c r="I299" s="327"/>
      <c r="J299" s="327"/>
      <c r="K299" s="327"/>
      <c r="L299" s="327"/>
      <c r="M299" s="327"/>
      <c r="N299" s="327"/>
      <c r="O299" s="327"/>
      <c r="P299" s="327"/>
      <c r="Q299" s="327"/>
      <c r="R299" s="327"/>
      <c r="S299" s="327"/>
      <c r="T299" s="327"/>
      <c r="U299" s="327"/>
      <c r="V299" s="327"/>
      <c r="W299" s="327"/>
      <c r="X299" s="327"/>
      <c r="Y299" s="327"/>
      <c r="Z299" s="327"/>
      <c r="AA299" s="327"/>
      <c r="AB299" s="327"/>
      <c r="AC299" s="327"/>
      <c r="AD299" s="327"/>
      <c r="AE299" s="327"/>
      <c r="AF299" s="327"/>
      <c r="AG299" s="327"/>
      <c r="AH299" s="327"/>
    </row>
    <row r="300" spans="6:34" ht="11.25" x14ac:dyDescent="0.15">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row>
    <row r="301" spans="6:34" ht="11.25" x14ac:dyDescent="0.15">
      <c r="F301" s="37"/>
      <c r="G301" s="37" t="s">
        <v>773</v>
      </c>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row>
    <row r="302" spans="6:34" ht="24.75" customHeight="1" x14ac:dyDescent="0.15">
      <c r="F302" s="37"/>
      <c r="G302" s="37"/>
      <c r="H302" s="327" t="s">
        <v>774</v>
      </c>
      <c r="I302" s="327"/>
      <c r="J302" s="327"/>
      <c r="K302" s="327"/>
      <c r="L302" s="327"/>
      <c r="M302" s="327"/>
      <c r="N302" s="327"/>
      <c r="O302" s="327"/>
      <c r="P302" s="327"/>
      <c r="Q302" s="327"/>
      <c r="R302" s="327"/>
      <c r="S302" s="327"/>
      <c r="T302" s="327"/>
      <c r="U302" s="327"/>
      <c r="V302" s="327"/>
      <c r="W302" s="327"/>
      <c r="X302" s="327"/>
      <c r="Y302" s="327"/>
      <c r="Z302" s="327"/>
      <c r="AA302" s="327"/>
      <c r="AB302" s="327"/>
      <c r="AC302" s="327"/>
      <c r="AD302" s="327"/>
      <c r="AE302" s="327"/>
      <c r="AF302" s="327"/>
      <c r="AG302" s="327"/>
      <c r="AH302" s="327"/>
    </row>
    <row r="303" spans="6:34" ht="11.25" x14ac:dyDescent="0.15">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row>
    <row r="304" spans="6:34" ht="11.25" x14ac:dyDescent="0.15">
      <c r="F304" s="37"/>
      <c r="G304" s="37" t="s">
        <v>817</v>
      </c>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row>
    <row r="305" spans="6:34" ht="24.75" customHeight="1" x14ac:dyDescent="0.15">
      <c r="F305" s="37"/>
      <c r="G305" s="37"/>
      <c r="H305" s="327" t="s">
        <v>776</v>
      </c>
      <c r="I305" s="327"/>
      <c r="J305" s="327"/>
      <c r="K305" s="327"/>
      <c r="L305" s="327"/>
      <c r="M305" s="327"/>
      <c r="N305" s="327"/>
      <c r="O305" s="327"/>
      <c r="P305" s="327"/>
      <c r="Q305" s="327"/>
      <c r="R305" s="327"/>
      <c r="S305" s="327"/>
      <c r="T305" s="327"/>
      <c r="U305" s="327"/>
      <c r="V305" s="327"/>
      <c r="W305" s="327"/>
      <c r="X305" s="327"/>
      <c r="Y305" s="327"/>
      <c r="Z305" s="327"/>
      <c r="AA305" s="327"/>
      <c r="AB305" s="327"/>
      <c r="AC305" s="327"/>
      <c r="AD305" s="327"/>
      <c r="AE305" s="327"/>
      <c r="AF305" s="327"/>
      <c r="AG305" s="327"/>
      <c r="AH305" s="327"/>
    </row>
    <row r="306" spans="6:34" ht="11.25" x14ac:dyDescent="0.15">
      <c r="F306" s="37"/>
      <c r="G306" s="37"/>
      <c r="H306" s="37" t="s">
        <v>777</v>
      </c>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row>
    <row r="307" spans="6:34" ht="11.25" x14ac:dyDescent="0.15">
      <c r="F307" s="37"/>
      <c r="G307" s="37"/>
      <c r="H307" s="37" t="s">
        <v>778</v>
      </c>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row>
    <row r="308" spans="6:34" ht="11.25" x14ac:dyDescent="0.15">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row>
    <row r="309" spans="6:34" ht="11.25" x14ac:dyDescent="0.15">
      <c r="F309" s="37"/>
      <c r="G309" s="37" t="s">
        <v>820</v>
      </c>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row>
    <row r="310" spans="6:34" ht="11.25" x14ac:dyDescent="0.15">
      <c r="F310" s="37"/>
      <c r="G310" s="37"/>
      <c r="H310" s="37" t="s">
        <v>779</v>
      </c>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row>
    <row r="311" spans="6:34" ht="11.25" x14ac:dyDescent="0.15">
      <c r="F311" s="37"/>
      <c r="G311" s="37"/>
      <c r="H311" s="37" t="s">
        <v>780</v>
      </c>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row>
    <row r="312" spans="6:34" ht="11.25" x14ac:dyDescent="0.15">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row>
    <row r="313" spans="6:34" ht="11.25" x14ac:dyDescent="0.15">
      <c r="F313" s="37"/>
      <c r="G313" s="37"/>
      <c r="H313" s="37" t="s">
        <v>781</v>
      </c>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row>
    <row r="314" spans="6:34" ht="11.25" x14ac:dyDescent="0.15">
      <c r="F314" s="37"/>
      <c r="G314" s="37"/>
      <c r="H314" s="43"/>
      <c r="I314" s="44" t="s">
        <v>782</v>
      </c>
      <c r="J314" s="44"/>
      <c r="K314" s="44"/>
      <c r="L314" s="44"/>
      <c r="M314" s="44"/>
      <c r="N314" s="44"/>
      <c r="O314" s="44"/>
      <c r="P314" s="44"/>
      <c r="Q314" s="44"/>
      <c r="R314" s="44"/>
      <c r="S314" s="44"/>
      <c r="T314" s="44"/>
      <c r="U314" s="44"/>
      <c r="V314" s="44"/>
      <c r="W314" s="44"/>
      <c r="X314" s="44"/>
      <c r="Y314" s="44"/>
      <c r="Z314" s="44"/>
      <c r="AA314" s="44"/>
      <c r="AB314" s="44"/>
      <c r="AC314" s="44"/>
      <c r="AD314" s="45"/>
      <c r="AE314" s="37"/>
      <c r="AF314" s="37"/>
      <c r="AG314" s="37"/>
    </row>
    <row r="315" spans="6:34" ht="11.25" x14ac:dyDescent="0.15">
      <c r="F315" s="37"/>
      <c r="G315" s="37"/>
      <c r="H315" s="46"/>
      <c r="I315" s="42" t="s">
        <v>783</v>
      </c>
      <c r="J315" s="42"/>
      <c r="K315" s="42"/>
      <c r="L315" s="42"/>
      <c r="M315" s="42"/>
      <c r="N315" s="42"/>
      <c r="O315" s="42"/>
      <c r="P315" s="42"/>
      <c r="Q315" s="42"/>
      <c r="R315" s="42"/>
      <c r="S315" s="42"/>
      <c r="T315" s="42"/>
      <c r="U315" s="42"/>
      <c r="V315" s="42"/>
      <c r="W315" s="42"/>
      <c r="X315" s="42"/>
      <c r="Y315" s="42"/>
      <c r="AA315" s="37"/>
      <c r="AB315" s="37"/>
      <c r="AC315" s="37"/>
      <c r="AD315" s="47"/>
      <c r="AE315" s="37"/>
      <c r="AF315" s="37"/>
      <c r="AG315" s="37"/>
    </row>
    <row r="316" spans="6:34" ht="11.25" x14ac:dyDescent="0.15">
      <c r="F316" s="37"/>
      <c r="G316" s="37"/>
      <c r="H316" s="46"/>
      <c r="I316" s="42" t="s">
        <v>784</v>
      </c>
      <c r="J316" s="42"/>
      <c r="K316" s="42"/>
      <c r="L316" s="42"/>
      <c r="M316" s="42"/>
      <c r="N316" s="42"/>
      <c r="O316" s="42"/>
      <c r="P316" s="42"/>
      <c r="Q316" s="42"/>
      <c r="R316" s="42"/>
      <c r="S316" s="42"/>
      <c r="T316" s="42"/>
      <c r="U316" s="42"/>
      <c r="V316" s="42"/>
      <c r="W316" s="42"/>
      <c r="X316" s="42"/>
      <c r="Y316" s="42"/>
      <c r="AA316" s="37"/>
      <c r="AB316" s="37"/>
      <c r="AC316" s="37"/>
      <c r="AD316" s="47"/>
      <c r="AE316" s="37"/>
      <c r="AF316" s="37"/>
      <c r="AG316" s="37"/>
    </row>
    <row r="317" spans="6:34" ht="11.25" x14ac:dyDescent="0.15">
      <c r="F317" s="37"/>
      <c r="G317" s="37"/>
      <c r="H317" s="46"/>
      <c r="I317" s="42" t="s">
        <v>785</v>
      </c>
      <c r="J317" s="42"/>
      <c r="K317" s="42"/>
      <c r="L317" s="42"/>
      <c r="M317" s="42"/>
      <c r="N317" s="42"/>
      <c r="O317" s="42"/>
      <c r="P317" s="42"/>
      <c r="Q317" s="42"/>
      <c r="R317" s="42"/>
      <c r="S317" s="42"/>
      <c r="T317" s="42"/>
      <c r="U317" s="42"/>
      <c r="V317" s="42"/>
      <c r="W317" s="42"/>
      <c r="X317" s="42"/>
      <c r="Y317" s="42"/>
      <c r="AA317" s="37"/>
      <c r="AB317" s="37"/>
      <c r="AC317" s="37"/>
      <c r="AD317" s="47"/>
      <c r="AE317" s="37"/>
      <c r="AF317" s="37"/>
      <c r="AG317" s="37"/>
    </row>
    <row r="318" spans="6:34" ht="11.25" x14ac:dyDescent="0.15">
      <c r="F318" s="37"/>
      <c r="G318" s="37"/>
      <c r="H318" s="46"/>
      <c r="I318" s="42"/>
      <c r="J318" s="42" t="s">
        <v>786</v>
      </c>
      <c r="K318" s="42"/>
      <c r="L318" s="42"/>
      <c r="M318" s="42"/>
      <c r="N318" s="42"/>
      <c r="O318" s="42"/>
      <c r="P318" s="42"/>
      <c r="Q318" s="42"/>
      <c r="R318" s="42"/>
      <c r="S318" s="42"/>
      <c r="T318" s="42"/>
      <c r="U318" s="42"/>
      <c r="V318" s="42"/>
      <c r="W318" s="42"/>
      <c r="X318" s="42"/>
      <c r="Y318" s="42"/>
      <c r="AA318" s="37"/>
      <c r="AB318" s="37"/>
      <c r="AC318" s="37"/>
      <c r="AD318" s="47"/>
      <c r="AE318" s="37"/>
      <c r="AF318" s="37"/>
      <c r="AG318" s="37"/>
    </row>
    <row r="319" spans="6:34" ht="11.25" x14ac:dyDescent="0.15">
      <c r="F319" s="37"/>
      <c r="G319" s="37"/>
      <c r="H319" s="48"/>
      <c r="I319" s="49"/>
      <c r="J319" s="49" t="s">
        <v>787</v>
      </c>
      <c r="K319" s="49"/>
      <c r="L319" s="49"/>
      <c r="M319" s="49"/>
      <c r="N319" s="49"/>
      <c r="O319" s="49"/>
      <c r="P319" s="49"/>
      <c r="Q319" s="49"/>
      <c r="R319" s="49"/>
      <c r="S319" s="49"/>
      <c r="T319" s="49"/>
      <c r="U319" s="49"/>
      <c r="V319" s="49"/>
      <c r="W319" s="49"/>
      <c r="X319" s="49"/>
      <c r="Y319" s="49"/>
      <c r="Z319" s="49"/>
      <c r="AA319" s="49"/>
      <c r="AB319" s="49"/>
      <c r="AC319" s="49"/>
      <c r="AD319" s="50"/>
      <c r="AE319" s="37"/>
      <c r="AF319" s="37"/>
      <c r="AG319" s="37"/>
    </row>
    <row r="320" spans="6:34" ht="11.25" x14ac:dyDescent="0.15">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row>
    <row r="321" spans="6:33" ht="11.25" x14ac:dyDescent="0.15">
      <c r="F321" s="37" t="s">
        <v>788</v>
      </c>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row>
    <row r="322" spans="6:33" ht="11.25" x14ac:dyDescent="0.15">
      <c r="F322" s="37"/>
      <c r="G322" s="37" t="s">
        <v>789</v>
      </c>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row>
    <row r="323" spans="6:33" ht="11.25" x14ac:dyDescent="0.15">
      <c r="F323" s="37"/>
      <c r="G323" s="37"/>
      <c r="H323" s="37" t="s">
        <v>790</v>
      </c>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row>
    <row r="324" spans="6:33" ht="11.25" x14ac:dyDescent="0.15">
      <c r="F324" s="37"/>
      <c r="G324" s="37"/>
      <c r="H324" s="37" t="s">
        <v>791</v>
      </c>
      <c r="I324" s="37"/>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row>
    <row r="325" spans="6:33" ht="11.25" x14ac:dyDescent="0.15">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row>
    <row r="326" spans="6:33" ht="11.25" x14ac:dyDescent="0.15">
      <c r="F326" s="37"/>
      <c r="G326" s="37" t="s">
        <v>792</v>
      </c>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row>
    <row r="327" spans="6:33" ht="11.25" x14ac:dyDescent="0.15">
      <c r="F327" s="37"/>
      <c r="G327" s="37"/>
      <c r="H327" s="37" t="s">
        <v>793</v>
      </c>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row>
    <row r="328" spans="6:33" ht="11.25" x14ac:dyDescent="0.15">
      <c r="F328" s="37"/>
      <c r="G328" s="37"/>
      <c r="H328" s="37" t="s">
        <v>794</v>
      </c>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row>
    <row r="329" spans="6:33" ht="11.25" x14ac:dyDescent="0.15">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row>
    <row r="330" spans="6:33" ht="11.25" x14ac:dyDescent="0.15">
      <c r="F330" s="37"/>
      <c r="G330" s="37" t="s">
        <v>795</v>
      </c>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row>
    <row r="331" spans="6:33" ht="11.25" x14ac:dyDescent="0.15">
      <c r="F331" s="37"/>
      <c r="G331" s="37"/>
      <c r="H331" s="37" t="s">
        <v>796</v>
      </c>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row>
    <row r="332" spans="6:33" ht="11.25" x14ac:dyDescent="0.15">
      <c r="F332" s="37"/>
      <c r="G332" s="37"/>
      <c r="H332" s="37" t="s">
        <v>800</v>
      </c>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row>
    <row r="333" spans="6:33" ht="11.25" x14ac:dyDescent="0.15">
      <c r="F333" s="37"/>
      <c r="G333" s="37"/>
      <c r="H333" s="37" t="s">
        <v>791</v>
      </c>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row>
    <row r="334" spans="6:33" ht="11.25" x14ac:dyDescent="0.15">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row>
    <row r="335" spans="6:33" ht="11.25" x14ac:dyDescent="0.15">
      <c r="F335" s="37"/>
      <c r="G335" s="37" t="s">
        <v>798</v>
      </c>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row>
    <row r="336" spans="6:33" ht="11.25" x14ac:dyDescent="0.15">
      <c r="F336" s="37"/>
      <c r="G336" s="37"/>
      <c r="H336" s="37" t="s">
        <v>799</v>
      </c>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row>
    <row r="337" spans="6:33" ht="11.25" x14ac:dyDescent="0.15">
      <c r="F337" s="37"/>
      <c r="G337" s="37"/>
      <c r="H337" s="37" t="s">
        <v>797</v>
      </c>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row>
    <row r="338" spans="6:33" ht="11.25" x14ac:dyDescent="0.15">
      <c r="F338" s="37"/>
      <c r="G338" s="37"/>
      <c r="H338" s="37" t="s">
        <v>801</v>
      </c>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row>
    <row r="339" spans="6:33" ht="11.25" x14ac:dyDescent="0.15">
      <c r="F339" s="37"/>
      <c r="G339" s="37"/>
      <c r="H339" s="37" t="s">
        <v>791</v>
      </c>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row>
    <row r="340" spans="6:33" ht="11.25" x14ac:dyDescent="0.15">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row>
    <row r="341" spans="6:33" ht="11.25" x14ac:dyDescent="0.15">
      <c r="F341" s="37"/>
      <c r="G341" s="37" t="s">
        <v>802</v>
      </c>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row>
    <row r="342" spans="6:33" ht="11.25" x14ac:dyDescent="0.15">
      <c r="F342" s="37"/>
      <c r="G342" s="37"/>
      <c r="H342" s="37" t="s">
        <v>803</v>
      </c>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row>
    <row r="343" spans="6:33" ht="11.25" x14ac:dyDescent="0.15">
      <c r="F343" s="37"/>
      <c r="G343" s="37"/>
      <c r="H343" s="37" t="s">
        <v>804</v>
      </c>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row>
    <row r="344" spans="6:33" ht="15" customHeight="1" x14ac:dyDescent="0.15">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row>
  </sheetData>
  <mergeCells count="316">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H51:J51"/>
    <mergeCell ref="Q50:R50"/>
    <mergeCell ref="H41:K41"/>
    <mergeCell ref="L41:N41"/>
    <mergeCell ref="O41:Q41"/>
    <mergeCell ref="H48:J49"/>
    <mergeCell ref="Q51:R51"/>
    <mergeCell ref="K51:L51"/>
    <mergeCell ref="M51:N51"/>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H305:AH305"/>
    <mergeCell ref="I265:AB265"/>
    <mergeCell ref="I274:AB274"/>
    <mergeCell ref="I266:AC266"/>
    <mergeCell ref="I275:AC275"/>
    <mergeCell ref="H280:AH280"/>
    <mergeCell ref="H299:AH299"/>
    <mergeCell ref="H302:AH302"/>
    <mergeCell ref="U256:X256"/>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C5" s="36" t="s">
        <v>805</v>
      </c>
    </row>
    <row r="6" spans="1:35" ht="11.25" x14ac:dyDescent="0.15">
      <c r="D6" s="84" t="s">
        <v>20</v>
      </c>
      <c r="E6" s="36" t="s">
        <v>514</v>
      </c>
    </row>
    <row r="7" spans="1:35" ht="11.25" x14ac:dyDescent="0.15">
      <c r="D7" s="84"/>
    </row>
    <row r="8" spans="1:35" ht="11.25" x14ac:dyDescent="0.15">
      <c r="D8" s="84"/>
      <c r="E8" s="30" t="s">
        <v>807</v>
      </c>
    </row>
    <row r="9" spans="1:35" ht="11.25" x14ac:dyDescent="0.15">
      <c r="D9" s="84"/>
    </row>
    <row r="10" spans="1:35" ht="11.25" x14ac:dyDescent="0.15">
      <c r="D10" s="84" t="s">
        <v>21</v>
      </c>
      <c r="E10" s="127" t="s">
        <v>592</v>
      </c>
    </row>
    <row r="11" spans="1:35" ht="11.25" x14ac:dyDescent="0.15">
      <c r="E11" s="36" t="s">
        <v>1168</v>
      </c>
    </row>
    <row r="12" spans="1:35" ht="11.25" x14ac:dyDescent="0.15">
      <c r="F12" s="36" t="s">
        <v>1120</v>
      </c>
    </row>
    <row r="13" spans="1:35" ht="11.25" x14ac:dyDescent="0.15"/>
    <row r="14" spans="1:35" ht="11.25" x14ac:dyDescent="0.15">
      <c r="G14" s="36" t="s">
        <v>1121</v>
      </c>
    </row>
    <row r="15" spans="1:35" ht="11.25" x14ac:dyDescent="0.15"/>
    <row r="16" spans="1:35" ht="11.25" x14ac:dyDescent="0.15">
      <c r="F16" s="36" t="s">
        <v>1169</v>
      </c>
    </row>
    <row r="17" spans="5:19" ht="11.25" x14ac:dyDescent="0.15"/>
    <row r="18" spans="5:19" ht="11.25" x14ac:dyDescent="0.15">
      <c r="G18" s="36" t="s">
        <v>1122</v>
      </c>
    </row>
    <row r="19" spans="5:19" ht="11.25" x14ac:dyDescent="0.15"/>
    <row r="20" spans="5:19" ht="11.25" x14ac:dyDescent="0.15">
      <c r="F20" s="36" t="s">
        <v>1170</v>
      </c>
    </row>
    <row r="21" spans="5:19" ht="11.25" x14ac:dyDescent="0.15"/>
    <row r="22" spans="5:19" ht="11.25" x14ac:dyDescent="0.15">
      <c r="G22" s="36" t="s">
        <v>1123</v>
      </c>
    </row>
    <row r="23" spans="5:19" ht="11.25" x14ac:dyDescent="0.15">
      <c r="G23" s="194" t="s">
        <v>808</v>
      </c>
      <c r="H23" s="112"/>
      <c r="I23" s="112"/>
      <c r="J23" s="112"/>
      <c r="K23" s="112"/>
      <c r="L23" s="112"/>
      <c r="M23" s="112"/>
      <c r="N23" s="112"/>
      <c r="O23" s="112"/>
      <c r="P23" s="112"/>
      <c r="Q23" s="112"/>
      <c r="R23" s="112"/>
      <c r="S23" s="113"/>
    </row>
    <row r="24" spans="5:19" ht="11.25" x14ac:dyDescent="0.15">
      <c r="G24" s="114"/>
      <c r="H24" s="35" t="s">
        <v>765</v>
      </c>
      <c r="I24" s="18"/>
      <c r="J24" s="18"/>
      <c r="K24" s="18"/>
      <c r="L24" s="18"/>
      <c r="M24" s="18"/>
      <c r="N24" s="18"/>
      <c r="O24" s="18"/>
      <c r="P24" s="18"/>
      <c r="Q24" s="18"/>
      <c r="S24" s="115"/>
    </row>
    <row r="25" spans="5:19" ht="11.25" x14ac:dyDescent="0.15">
      <c r="G25" s="116"/>
      <c r="H25" s="183" t="s">
        <v>766</v>
      </c>
      <c r="I25" s="117"/>
      <c r="J25" s="117"/>
      <c r="K25" s="117"/>
      <c r="L25" s="117"/>
      <c r="M25" s="117"/>
      <c r="N25" s="117"/>
      <c r="O25" s="117"/>
      <c r="P25" s="117"/>
      <c r="Q25" s="117"/>
      <c r="R25" s="117"/>
      <c r="S25" s="118"/>
    </row>
    <row r="26" spans="5:19" ht="11.25" x14ac:dyDescent="0.15"/>
    <row r="27" spans="5:19" s="39" customFormat="1" ht="11.25" x14ac:dyDescent="0.15">
      <c r="E27" s="37" t="s">
        <v>830</v>
      </c>
      <c r="F27" s="37"/>
      <c r="G27" s="37"/>
      <c r="H27" s="37"/>
      <c r="I27" s="37"/>
      <c r="J27" s="37"/>
      <c r="K27" s="37"/>
      <c r="L27" s="37"/>
      <c r="M27" s="37"/>
      <c r="N27" s="37"/>
      <c r="O27" s="37"/>
      <c r="P27" s="37"/>
      <c r="Q27" s="37"/>
    </row>
    <row r="28" spans="5:19" s="39" customFormat="1" ht="11.25" x14ac:dyDescent="0.15">
      <c r="E28" s="37"/>
      <c r="F28" s="37" t="s">
        <v>810</v>
      </c>
      <c r="G28" s="37"/>
      <c r="H28" s="37"/>
      <c r="I28" s="37"/>
      <c r="J28" s="37"/>
      <c r="K28" s="37"/>
      <c r="L28" s="37"/>
      <c r="M28" s="37"/>
      <c r="N28" s="37"/>
      <c r="O28" s="37"/>
      <c r="P28" s="37"/>
      <c r="Q28" s="37"/>
    </row>
    <row r="29" spans="5:19" s="39" customFormat="1" ht="11.25" x14ac:dyDescent="0.15">
      <c r="E29" s="37"/>
      <c r="F29" s="37"/>
      <c r="G29" s="37"/>
      <c r="H29" s="37"/>
      <c r="I29" s="37"/>
      <c r="J29" s="37"/>
      <c r="K29" s="37"/>
      <c r="L29" s="37"/>
      <c r="M29" s="37"/>
      <c r="N29" s="37"/>
      <c r="O29" s="37"/>
      <c r="P29" s="37"/>
      <c r="Q29" s="37"/>
    </row>
    <row r="30" spans="5:19" s="39" customFormat="1" ht="11.25" x14ac:dyDescent="0.15">
      <c r="E30" s="37"/>
      <c r="F30" s="37"/>
      <c r="G30" s="37" t="s">
        <v>1222</v>
      </c>
      <c r="H30" s="37"/>
      <c r="I30" s="37"/>
      <c r="J30" s="37"/>
      <c r="K30" s="37"/>
      <c r="L30" s="37"/>
      <c r="M30" s="37"/>
      <c r="N30" s="37"/>
      <c r="O30" s="37"/>
      <c r="P30" s="37"/>
      <c r="Q30" s="37"/>
    </row>
    <row r="31" spans="5:19" s="39" customFormat="1" ht="11.25" x14ac:dyDescent="0.15">
      <c r="E31" s="37"/>
      <c r="F31" s="37"/>
      <c r="G31" s="37" t="s">
        <v>770</v>
      </c>
      <c r="H31" s="37"/>
      <c r="I31" s="37"/>
      <c r="J31" s="37"/>
      <c r="K31" s="37"/>
      <c r="L31" s="37"/>
      <c r="M31" s="37"/>
      <c r="N31" s="37"/>
      <c r="O31" s="37"/>
      <c r="P31" s="37"/>
      <c r="Q31" s="37"/>
    </row>
    <row r="32" spans="5:19" s="39" customFormat="1" ht="11.25" x14ac:dyDescent="0.15">
      <c r="E32" s="37"/>
      <c r="F32" s="37"/>
      <c r="G32" s="37"/>
      <c r="H32" s="37"/>
      <c r="I32" s="37"/>
      <c r="J32" s="37"/>
      <c r="K32" s="37"/>
      <c r="L32" s="37"/>
      <c r="M32" s="37"/>
      <c r="N32" s="37"/>
      <c r="O32" s="37"/>
      <c r="P32" s="37"/>
      <c r="Q32" s="37"/>
    </row>
    <row r="33" spans="5:34" s="39" customFormat="1" ht="11.25" x14ac:dyDescent="0.15">
      <c r="E33" s="37"/>
      <c r="F33" s="37" t="s">
        <v>811</v>
      </c>
      <c r="G33" s="37"/>
      <c r="H33" s="37"/>
      <c r="I33" s="37"/>
      <c r="J33" s="37"/>
      <c r="K33" s="37"/>
      <c r="L33" s="37"/>
      <c r="M33" s="37"/>
      <c r="N33" s="37"/>
      <c r="O33" s="37"/>
      <c r="P33" s="37"/>
      <c r="Q33" s="37"/>
    </row>
    <row r="34" spans="5:34" s="39" customFormat="1" ht="11.25" x14ac:dyDescent="0.15">
      <c r="E34" s="37"/>
      <c r="F34" s="37"/>
      <c r="G34" s="37"/>
      <c r="H34" s="37"/>
      <c r="I34" s="37"/>
      <c r="J34" s="37"/>
      <c r="K34" s="37"/>
      <c r="L34" s="37"/>
      <c r="M34" s="37"/>
      <c r="N34" s="37"/>
      <c r="O34" s="37"/>
      <c r="P34" s="37"/>
      <c r="Q34" s="37"/>
    </row>
    <row r="35" spans="5:34" s="39" customFormat="1" ht="11.25" x14ac:dyDescent="0.15">
      <c r="E35" s="37"/>
      <c r="F35" s="37"/>
      <c r="G35" s="37" t="s">
        <v>1222</v>
      </c>
      <c r="H35" s="37"/>
      <c r="I35" s="37"/>
      <c r="J35" s="37"/>
      <c r="K35" s="37"/>
      <c r="L35" s="37"/>
      <c r="M35" s="37"/>
      <c r="N35" s="37"/>
      <c r="O35" s="37"/>
      <c r="P35" s="37"/>
      <c r="Q35" s="37"/>
    </row>
    <row r="36" spans="5:34" s="39" customFormat="1" ht="11.25" x14ac:dyDescent="0.15">
      <c r="E36" s="37"/>
      <c r="F36" s="37"/>
      <c r="G36" s="37" t="s">
        <v>771</v>
      </c>
      <c r="H36" s="37"/>
      <c r="I36" s="37"/>
      <c r="J36" s="37"/>
      <c r="K36" s="37"/>
      <c r="L36" s="37"/>
      <c r="M36" s="37"/>
      <c r="N36" s="37"/>
      <c r="O36" s="37"/>
      <c r="P36" s="37"/>
      <c r="Q36" s="37"/>
    </row>
    <row r="37" spans="5:34" s="39" customFormat="1" ht="11.25" x14ac:dyDescent="0.15">
      <c r="E37" s="37"/>
      <c r="F37" s="37"/>
      <c r="G37" s="37"/>
      <c r="H37" s="37"/>
      <c r="I37" s="37"/>
      <c r="J37" s="37"/>
      <c r="K37" s="37"/>
      <c r="L37" s="37"/>
      <c r="M37" s="37"/>
      <c r="N37" s="37"/>
      <c r="O37" s="37"/>
      <c r="P37" s="37"/>
      <c r="Q37" s="37"/>
    </row>
    <row r="38" spans="5:34" s="39" customFormat="1" ht="11.25" x14ac:dyDescent="0.15">
      <c r="E38" s="37"/>
      <c r="F38" s="37" t="s">
        <v>813</v>
      </c>
      <c r="G38" s="37"/>
      <c r="H38" s="37"/>
      <c r="I38" s="37"/>
      <c r="J38" s="37"/>
      <c r="K38" s="37"/>
      <c r="L38" s="37"/>
      <c r="M38" s="37"/>
      <c r="N38" s="37"/>
      <c r="O38" s="37"/>
      <c r="P38" s="37"/>
      <c r="Q38" s="37"/>
    </row>
    <row r="39" spans="5:34" s="39" customFormat="1" ht="11.25" x14ac:dyDescent="0.15">
      <c r="E39" s="37"/>
      <c r="F39" s="37"/>
      <c r="G39" s="37"/>
      <c r="H39" s="37"/>
      <c r="I39" s="37"/>
      <c r="J39" s="37"/>
      <c r="K39" s="37"/>
      <c r="L39" s="37"/>
      <c r="M39" s="37"/>
      <c r="N39" s="37"/>
      <c r="O39" s="37"/>
      <c r="P39" s="37"/>
      <c r="Q39" s="37"/>
    </row>
    <row r="40" spans="5:34" s="39" customFormat="1" ht="27" customHeight="1" x14ac:dyDescent="0.15">
      <c r="E40" s="37"/>
      <c r="F40" s="37"/>
      <c r="G40" s="327" t="s">
        <v>814</v>
      </c>
      <c r="H40" s="327"/>
      <c r="I40" s="327"/>
      <c r="J40" s="327"/>
      <c r="K40" s="327"/>
      <c r="L40" s="327"/>
      <c r="M40" s="327"/>
      <c r="N40" s="327"/>
      <c r="O40" s="327"/>
      <c r="P40" s="327"/>
      <c r="Q40" s="327"/>
      <c r="R40" s="327"/>
      <c r="S40" s="327"/>
      <c r="T40" s="327"/>
      <c r="U40" s="327"/>
      <c r="V40" s="327"/>
      <c r="W40" s="327"/>
      <c r="X40" s="327"/>
      <c r="Y40" s="327"/>
      <c r="Z40" s="327"/>
      <c r="AA40" s="327"/>
      <c r="AB40" s="327"/>
      <c r="AC40" s="327"/>
      <c r="AD40" s="327"/>
      <c r="AE40" s="327"/>
      <c r="AF40" s="327"/>
      <c r="AG40" s="327"/>
      <c r="AH40" s="327"/>
    </row>
    <row r="41" spans="5:34" s="39" customFormat="1" ht="11.25" x14ac:dyDescent="0.15">
      <c r="E41" s="37"/>
      <c r="F41" s="37"/>
      <c r="G41" s="37"/>
      <c r="H41" s="37"/>
      <c r="I41" s="37"/>
      <c r="J41" s="37"/>
      <c r="K41" s="37"/>
      <c r="L41" s="37"/>
      <c r="M41" s="37"/>
      <c r="N41" s="37"/>
      <c r="O41" s="37"/>
      <c r="P41" s="37"/>
      <c r="Q41" s="37"/>
    </row>
    <row r="42" spans="5:34" s="39" customFormat="1" ht="11.25" x14ac:dyDescent="0.15">
      <c r="E42" s="37"/>
      <c r="F42" s="37" t="s">
        <v>815</v>
      </c>
      <c r="G42" s="37"/>
      <c r="H42" s="37"/>
      <c r="I42" s="37"/>
      <c r="J42" s="37"/>
      <c r="K42" s="37"/>
      <c r="L42" s="37"/>
      <c r="M42" s="37"/>
      <c r="N42" s="37"/>
      <c r="O42" s="37"/>
      <c r="P42" s="37"/>
      <c r="Q42" s="37"/>
    </row>
    <row r="43" spans="5:34" s="39" customFormat="1" ht="11.25" x14ac:dyDescent="0.15">
      <c r="E43" s="37"/>
      <c r="F43" s="37"/>
      <c r="G43" s="37"/>
      <c r="H43" s="37"/>
      <c r="I43" s="37"/>
      <c r="J43" s="37"/>
      <c r="K43" s="37"/>
      <c r="L43" s="37"/>
      <c r="M43" s="37"/>
      <c r="N43" s="37"/>
      <c r="O43" s="37"/>
      <c r="P43" s="37"/>
      <c r="Q43" s="37"/>
    </row>
    <row r="44" spans="5:34" s="39" customFormat="1" ht="23.25" customHeight="1" x14ac:dyDescent="0.15">
      <c r="E44" s="37"/>
      <c r="F44" s="37"/>
      <c r="G44" s="327" t="s">
        <v>816</v>
      </c>
      <c r="H44" s="327"/>
      <c r="I44" s="327"/>
      <c r="J44" s="327"/>
      <c r="K44" s="327"/>
      <c r="L44" s="327"/>
      <c r="M44" s="327"/>
      <c r="N44" s="327"/>
      <c r="O44" s="327"/>
      <c r="P44" s="327"/>
      <c r="Q44" s="327"/>
      <c r="R44" s="327"/>
      <c r="S44" s="327"/>
      <c r="T44" s="327"/>
      <c r="U44" s="327"/>
      <c r="V44" s="327"/>
      <c r="W44" s="327"/>
      <c r="X44" s="327"/>
      <c r="Y44" s="327"/>
      <c r="Z44" s="327"/>
      <c r="AA44" s="327"/>
      <c r="AB44" s="327"/>
      <c r="AC44" s="327"/>
      <c r="AD44" s="327"/>
      <c r="AE44" s="327"/>
      <c r="AF44" s="327"/>
      <c r="AG44" s="327"/>
      <c r="AH44" s="327"/>
    </row>
    <row r="45" spans="5:34" s="39" customFormat="1" ht="11.25" x14ac:dyDescent="0.15">
      <c r="E45" s="37"/>
      <c r="F45" s="37"/>
      <c r="G45" s="37"/>
      <c r="H45" s="37"/>
      <c r="I45" s="37"/>
      <c r="J45" s="37"/>
      <c r="K45" s="37"/>
      <c r="L45" s="37"/>
      <c r="M45" s="37"/>
      <c r="N45" s="37"/>
      <c r="O45" s="37"/>
      <c r="P45" s="37"/>
      <c r="Q45" s="37"/>
    </row>
    <row r="46" spans="5:34" s="39" customFormat="1" ht="11.25" x14ac:dyDescent="0.15">
      <c r="E46" s="37"/>
      <c r="F46" s="37" t="s">
        <v>818</v>
      </c>
      <c r="G46" s="37"/>
      <c r="H46" s="37"/>
      <c r="I46" s="37"/>
      <c r="J46" s="37"/>
      <c r="K46" s="37"/>
      <c r="L46" s="37"/>
      <c r="M46" s="37"/>
      <c r="N46" s="37"/>
      <c r="O46" s="37"/>
      <c r="P46" s="37"/>
      <c r="Q46" s="37"/>
    </row>
    <row r="47" spans="5:34" s="39" customFormat="1" ht="11.25" x14ac:dyDescent="0.15">
      <c r="E47" s="37"/>
      <c r="F47" s="37"/>
      <c r="G47" s="37"/>
      <c r="H47" s="37"/>
      <c r="I47" s="37"/>
      <c r="J47" s="37"/>
      <c r="K47" s="37"/>
      <c r="L47" s="37"/>
      <c r="M47" s="37"/>
      <c r="N47" s="37"/>
      <c r="O47" s="37"/>
      <c r="P47" s="37"/>
      <c r="Q47" s="37"/>
    </row>
    <row r="48" spans="5:34" s="39" customFormat="1" ht="25.5" customHeight="1" x14ac:dyDescent="0.15">
      <c r="E48" s="37"/>
      <c r="F48" s="37"/>
      <c r="G48" s="327" t="s">
        <v>819</v>
      </c>
      <c r="H48" s="327"/>
      <c r="I48" s="327"/>
      <c r="J48" s="327"/>
      <c r="K48" s="327"/>
      <c r="L48" s="327"/>
      <c r="M48" s="327"/>
      <c r="N48" s="327"/>
      <c r="O48" s="327"/>
      <c r="P48" s="327"/>
      <c r="Q48" s="327"/>
      <c r="R48" s="327"/>
      <c r="S48" s="327"/>
      <c r="T48" s="327"/>
      <c r="U48" s="327"/>
      <c r="V48" s="327"/>
      <c r="W48" s="327"/>
      <c r="X48" s="327"/>
      <c r="Y48" s="327"/>
      <c r="Z48" s="327"/>
      <c r="AA48" s="327"/>
      <c r="AB48" s="327"/>
      <c r="AC48" s="327"/>
      <c r="AD48" s="327"/>
      <c r="AE48" s="327"/>
      <c r="AF48" s="327"/>
      <c r="AG48" s="327"/>
      <c r="AH48" s="327"/>
    </row>
    <row r="49" spans="5:29" s="39" customFormat="1" ht="11.25" x14ac:dyDescent="0.15">
      <c r="E49" s="37"/>
      <c r="F49" s="37"/>
      <c r="G49" s="37" t="s">
        <v>777</v>
      </c>
      <c r="H49" s="37"/>
      <c r="I49" s="37"/>
      <c r="J49" s="37"/>
      <c r="K49" s="37"/>
      <c r="L49" s="37"/>
      <c r="M49" s="37"/>
      <c r="N49" s="37"/>
      <c r="O49" s="37"/>
      <c r="P49" s="37"/>
      <c r="Q49" s="37"/>
    </row>
    <row r="50" spans="5:29" s="39" customFormat="1" ht="11.25" x14ac:dyDescent="0.15">
      <c r="E50" s="37"/>
      <c r="F50" s="37"/>
      <c r="G50" s="37" t="s">
        <v>778</v>
      </c>
      <c r="H50" s="37"/>
      <c r="I50" s="37"/>
      <c r="J50" s="37"/>
      <c r="K50" s="37"/>
      <c r="L50" s="37"/>
      <c r="M50" s="37"/>
      <c r="N50" s="37"/>
      <c r="O50" s="37"/>
      <c r="P50" s="37"/>
      <c r="Q50" s="37"/>
    </row>
    <row r="51" spans="5:29" s="39" customFormat="1" ht="11.25" x14ac:dyDescent="0.15">
      <c r="E51" s="37"/>
      <c r="F51" s="37"/>
      <c r="G51" s="37"/>
      <c r="H51" s="37"/>
      <c r="I51" s="37"/>
      <c r="J51" s="37"/>
      <c r="K51" s="37"/>
      <c r="L51" s="37"/>
      <c r="M51" s="37"/>
      <c r="N51" s="37"/>
      <c r="O51" s="37"/>
      <c r="P51" s="37"/>
      <c r="Q51" s="37"/>
    </row>
    <row r="52" spans="5:29" s="39" customFormat="1" ht="11.25" x14ac:dyDescent="0.15">
      <c r="E52" s="37"/>
      <c r="F52" s="66" t="s">
        <v>821</v>
      </c>
      <c r="G52" s="37"/>
      <c r="H52" s="37"/>
      <c r="I52" s="37"/>
      <c r="J52" s="37"/>
      <c r="K52" s="37"/>
      <c r="L52" s="37"/>
      <c r="M52" s="37"/>
      <c r="N52" s="37"/>
      <c r="O52" s="37"/>
      <c r="P52" s="37"/>
      <c r="Q52" s="37"/>
    </row>
    <row r="53" spans="5:29" s="39" customFormat="1" ht="11.25" x14ac:dyDescent="0.15">
      <c r="E53" s="37"/>
      <c r="F53" s="66"/>
      <c r="G53" s="37"/>
      <c r="H53" s="37"/>
      <c r="I53" s="37"/>
      <c r="J53" s="37"/>
      <c r="K53" s="37"/>
      <c r="L53" s="37"/>
      <c r="M53" s="37"/>
      <c r="N53" s="37"/>
      <c r="O53" s="37"/>
      <c r="P53" s="37"/>
      <c r="Q53" s="37"/>
    </row>
    <row r="54" spans="5:29" s="39" customFormat="1" ht="11.25" x14ac:dyDescent="0.15">
      <c r="E54" s="37"/>
      <c r="F54" s="37"/>
      <c r="G54" s="37" t="s">
        <v>779</v>
      </c>
      <c r="H54" s="37"/>
      <c r="I54" s="37"/>
      <c r="J54" s="37"/>
      <c r="K54" s="37"/>
      <c r="L54" s="37"/>
      <c r="M54" s="37"/>
      <c r="N54" s="37"/>
      <c r="O54" s="37"/>
      <c r="P54" s="37"/>
      <c r="Q54" s="37"/>
    </row>
    <row r="55" spans="5:29" s="39" customFormat="1" ht="11.25" x14ac:dyDescent="0.15">
      <c r="E55" s="37"/>
      <c r="F55" s="37"/>
      <c r="G55" s="37" t="s">
        <v>780</v>
      </c>
      <c r="H55" s="37"/>
      <c r="I55" s="37"/>
      <c r="J55" s="37"/>
      <c r="K55" s="37"/>
      <c r="L55" s="37"/>
      <c r="M55" s="37"/>
      <c r="N55" s="37"/>
      <c r="O55" s="37"/>
      <c r="P55" s="37"/>
      <c r="Q55" s="37"/>
    </row>
    <row r="56" spans="5:29" s="39" customFormat="1" ht="11.25" x14ac:dyDescent="0.15">
      <c r="E56" s="37"/>
      <c r="F56" s="37"/>
      <c r="G56" s="37"/>
      <c r="H56" s="37"/>
      <c r="I56" s="37"/>
      <c r="J56" s="37"/>
      <c r="K56" s="37"/>
      <c r="L56" s="37"/>
      <c r="M56" s="37"/>
      <c r="N56" s="37"/>
      <c r="O56" s="37"/>
      <c r="P56" s="37"/>
      <c r="Q56" s="37"/>
    </row>
    <row r="57" spans="5:29" s="39" customFormat="1" ht="11.25" x14ac:dyDescent="0.15">
      <c r="E57" s="37"/>
      <c r="F57" s="37"/>
      <c r="G57" s="37" t="s">
        <v>781</v>
      </c>
      <c r="H57" s="37"/>
      <c r="I57" s="37"/>
      <c r="J57" s="37"/>
      <c r="K57" s="37"/>
      <c r="L57" s="37"/>
      <c r="M57" s="37"/>
      <c r="N57" s="37"/>
      <c r="O57" s="37"/>
      <c r="P57" s="37"/>
      <c r="Q57" s="37"/>
    </row>
    <row r="58" spans="5:29" s="39" customFormat="1" ht="11.25" x14ac:dyDescent="0.15">
      <c r="E58" s="37"/>
      <c r="F58" s="37"/>
      <c r="G58" s="43"/>
      <c r="H58" s="44" t="s">
        <v>782</v>
      </c>
      <c r="I58" s="44"/>
      <c r="J58" s="44"/>
      <c r="K58" s="44"/>
      <c r="L58" s="44"/>
      <c r="M58" s="44"/>
      <c r="N58" s="44"/>
      <c r="O58" s="44"/>
      <c r="P58" s="44"/>
      <c r="Q58" s="44"/>
      <c r="R58" s="44"/>
      <c r="S58" s="44"/>
      <c r="T58" s="44"/>
      <c r="U58" s="44"/>
      <c r="V58" s="44"/>
      <c r="W58" s="44"/>
      <c r="X58" s="44"/>
      <c r="Y58" s="44"/>
      <c r="Z58" s="44"/>
      <c r="AA58" s="44"/>
      <c r="AB58" s="44"/>
      <c r="AC58" s="45"/>
    </row>
    <row r="59" spans="5:29" s="39" customFormat="1" ht="11.25" x14ac:dyDescent="0.15">
      <c r="E59" s="37"/>
      <c r="F59" s="37"/>
      <c r="G59" s="46"/>
      <c r="H59" s="42" t="s">
        <v>783</v>
      </c>
      <c r="I59" s="42"/>
      <c r="J59" s="42"/>
      <c r="K59" s="42"/>
      <c r="L59" s="42"/>
      <c r="M59" s="42"/>
      <c r="N59" s="42"/>
      <c r="O59" s="42"/>
      <c r="P59" s="42"/>
      <c r="Q59" s="42"/>
      <c r="R59" s="42"/>
      <c r="S59" s="42"/>
      <c r="T59" s="42"/>
      <c r="U59" s="42"/>
      <c r="V59" s="42"/>
      <c r="W59" s="42"/>
      <c r="X59" s="42"/>
      <c r="Y59" s="14"/>
      <c r="Z59" s="37"/>
      <c r="AA59" s="37"/>
      <c r="AB59" s="37"/>
      <c r="AC59" s="47"/>
    </row>
    <row r="60" spans="5:29" s="39" customFormat="1" ht="11.25" x14ac:dyDescent="0.15">
      <c r="E60" s="37"/>
      <c r="F60" s="37"/>
      <c r="G60" s="46"/>
      <c r="H60" s="42" t="s">
        <v>784</v>
      </c>
      <c r="I60" s="42"/>
      <c r="J60" s="42"/>
      <c r="K60" s="42"/>
      <c r="L60" s="42"/>
      <c r="M60" s="42"/>
      <c r="N60" s="42"/>
      <c r="O60" s="42"/>
      <c r="P60" s="42"/>
      <c r="Q60" s="42"/>
      <c r="R60" s="42"/>
      <c r="S60" s="42"/>
      <c r="T60" s="42"/>
      <c r="U60" s="42"/>
      <c r="V60" s="42"/>
      <c r="W60" s="42"/>
      <c r="X60" s="42"/>
      <c r="Y60" s="14"/>
      <c r="Z60" s="37"/>
      <c r="AA60" s="37"/>
      <c r="AB60" s="37"/>
      <c r="AC60" s="47"/>
    </row>
    <row r="61" spans="5:29" s="39" customFormat="1" ht="11.25" x14ac:dyDescent="0.15">
      <c r="E61" s="37"/>
      <c r="F61" s="37"/>
      <c r="G61" s="46"/>
      <c r="H61" s="42" t="s">
        <v>785</v>
      </c>
      <c r="I61" s="42"/>
      <c r="J61" s="42"/>
      <c r="K61" s="42"/>
      <c r="L61" s="42"/>
      <c r="M61" s="42"/>
      <c r="N61" s="42"/>
      <c r="O61" s="42"/>
      <c r="P61" s="42"/>
      <c r="Q61" s="42"/>
      <c r="R61" s="42"/>
      <c r="S61" s="42"/>
      <c r="T61" s="42"/>
      <c r="U61" s="42"/>
      <c r="V61" s="42"/>
      <c r="W61" s="42"/>
      <c r="X61" s="42"/>
      <c r="Y61" s="14"/>
      <c r="Z61" s="37"/>
      <c r="AA61" s="37"/>
      <c r="AB61" s="37"/>
      <c r="AC61" s="47"/>
    </row>
    <row r="62" spans="5:29" s="39" customFormat="1" ht="11.25" x14ac:dyDescent="0.15">
      <c r="E62" s="37"/>
      <c r="F62" s="37"/>
      <c r="G62" s="46"/>
      <c r="H62" s="42"/>
      <c r="I62" s="42" t="s">
        <v>786</v>
      </c>
      <c r="J62" s="42"/>
      <c r="K62" s="42"/>
      <c r="L62" s="42"/>
      <c r="M62" s="42"/>
      <c r="N62" s="42"/>
      <c r="O62" s="42"/>
      <c r="P62" s="42"/>
      <c r="Q62" s="42"/>
      <c r="R62" s="42"/>
      <c r="S62" s="42"/>
      <c r="T62" s="42"/>
      <c r="U62" s="42"/>
      <c r="V62" s="42"/>
      <c r="W62" s="42"/>
      <c r="X62" s="42"/>
      <c r="Y62" s="14"/>
      <c r="Z62" s="37"/>
      <c r="AA62" s="37"/>
      <c r="AB62" s="37"/>
      <c r="AC62" s="47"/>
    </row>
    <row r="63" spans="5:29" s="39" customFormat="1" ht="11.25" x14ac:dyDescent="0.15">
      <c r="E63" s="37"/>
      <c r="F63" s="37"/>
      <c r="G63" s="48"/>
      <c r="H63" s="49"/>
      <c r="I63" s="49" t="s">
        <v>787</v>
      </c>
      <c r="J63" s="49"/>
      <c r="K63" s="49"/>
      <c r="L63" s="49"/>
      <c r="M63" s="49"/>
      <c r="N63" s="49"/>
      <c r="O63" s="49"/>
      <c r="P63" s="49"/>
      <c r="Q63" s="49"/>
      <c r="R63" s="49"/>
      <c r="S63" s="49"/>
      <c r="T63" s="49"/>
      <c r="U63" s="49"/>
      <c r="V63" s="49"/>
      <c r="W63" s="49"/>
      <c r="X63" s="49"/>
      <c r="Y63" s="49"/>
      <c r="Z63" s="49"/>
      <c r="AA63" s="49"/>
      <c r="AB63" s="49"/>
      <c r="AC63" s="50"/>
    </row>
    <row r="64" spans="5:29" s="39" customFormat="1" ht="11.25" x14ac:dyDescent="0.15">
      <c r="G64" s="40"/>
      <c r="H64" s="40"/>
      <c r="I64" s="40"/>
      <c r="J64" s="40"/>
      <c r="K64" s="40"/>
      <c r="L64" s="40"/>
      <c r="M64" s="40"/>
      <c r="N64" s="40"/>
      <c r="O64" s="40"/>
      <c r="P64" s="40"/>
      <c r="Q64" s="40"/>
      <c r="R64" s="40"/>
      <c r="S64" s="40"/>
      <c r="T64" s="40"/>
      <c r="U64" s="40"/>
      <c r="V64" s="40"/>
      <c r="W64" s="40"/>
      <c r="X64" s="40"/>
      <c r="Y64" s="40"/>
    </row>
    <row r="65" spans="6:34" s="39" customFormat="1" ht="11.25" x14ac:dyDescent="0.15">
      <c r="F65" s="36" t="s">
        <v>822</v>
      </c>
      <c r="G65" s="14"/>
      <c r="H65" s="40"/>
      <c r="I65" s="40"/>
      <c r="J65" s="40"/>
      <c r="K65" s="40"/>
      <c r="L65" s="40"/>
      <c r="M65" s="40"/>
      <c r="N65" s="40"/>
      <c r="O65" s="40"/>
      <c r="P65" s="40"/>
      <c r="Q65" s="40"/>
      <c r="R65" s="40"/>
      <c r="S65" s="40"/>
      <c r="T65" s="40"/>
      <c r="U65" s="40"/>
      <c r="V65" s="40"/>
      <c r="W65" s="40"/>
      <c r="X65" s="40"/>
      <c r="Y65" s="40"/>
    </row>
    <row r="66" spans="6:34" s="39" customFormat="1" ht="11.25" x14ac:dyDescent="0.15">
      <c r="F66" s="14"/>
      <c r="G66" s="14"/>
      <c r="H66" s="40"/>
      <c r="I66" s="40"/>
      <c r="J66" s="40"/>
      <c r="K66" s="40"/>
      <c r="L66" s="40"/>
      <c r="M66" s="40"/>
      <c r="N66" s="40"/>
      <c r="O66" s="40"/>
      <c r="P66" s="40"/>
      <c r="Q66" s="40"/>
      <c r="R66" s="40"/>
      <c r="S66" s="40"/>
      <c r="T66" s="40"/>
      <c r="U66" s="40"/>
      <c r="V66" s="40"/>
      <c r="W66" s="40"/>
      <c r="X66" s="40"/>
      <c r="Y66" s="40"/>
    </row>
    <row r="67" spans="6:34" s="39" customFormat="1" ht="11.25" x14ac:dyDescent="0.15">
      <c r="F67" s="14"/>
      <c r="G67" s="36" t="s">
        <v>828</v>
      </c>
      <c r="H67" s="40"/>
      <c r="I67" s="40"/>
      <c r="J67" s="40"/>
      <c r="K67" s="40"/>
      <c r="L67" s="40"/>
      <c r="M67" s="40"/>
      <c r="N67" s="40"/>
      <c r="O67" s="40"/>
      <c r="P67" s="40"/>
      <c r="Q67" s="40"/>
      <c r="R67" s="40"/>
      <c r="S67" s="40"/>
      <c r="T67" s="40"/>
      <c r="U67" s="40"/>
      <c r="V67" s="40"/>
      <c r="W67" s="40"/>
      <c r="X67" s="40"/>
      <c r="Y67" s="40"/>
    </row>
    <row r="68" spans="6:34" s="39" customFormat="1" ht="11.25" x14ac:dyDescent="0.15">
      <c r="F68" s="14"/>
      <c r="G68" s="36" t="s">
        <v>823</v>
      </c>
      <c r="H68" s="40"/>
      <c r="I68" s="40"/>
      <c r="J68" s="40"/>
      <c r="K68" s="40"/>
      <c r="L68" s="40"/>
      <c r="M68" s="40"/>
      <c r="N68" s="40"/>
      <c r="O68" s="40"/>
      <c r="P68" s="40"/>
      <c r="Q68" s="40"/>
      <c r="R68" s="40"/>
      <c r="S68" s="40"/>
      <c r="T68" s="40"/>
      <c r="U68" s="40"/>
      <c r="V68" s="40"/>
      <c r="W68" s="40"/>
      <c r="X68" s="40"/>
      <c r="Y68" s="40"/>
    </row>
    <row r="69" spans="6:34" s="39" customFormat="1" ht="11.25" x14ac:dyDescent="0.15">
      <c r="F69" s="14"/>
      <c r="G69" s="36" t="s">
        <v>824</v>
      </c>
      <c r="H69" s="40"/>
      <c r="I69" s="40"/>
      <c r="J69" s="40"/>
      <c r="K69" s="40"/>
      <c r="L69" s="40"/>
      <c r="M69" s="40"/>
      <c r="N69" s="40"/>
      <c r="O69" s="40"/>
      <c r="P69" s="40"/>
      <c r="Q69" s="40"/>
      <c r="R69" s="40"/>
      <c r="S69" s="40"/>
      <c r="T69" s="40"/>
      <c r="U69" s="40"/>
      <c r="V69" s="40"/>
      <c r="W69" s="40"/>
      <c r="X69" s="40"/>
      <c r="Y69" s="40"/>
    </row>
    <row r="70" spans="6:34" s="39" customFormat="1" ht="11.25" x14ac:dyDescent="0.15">
      <c r="F70" s="14"/>
      <c r="G70" s="14"/>
      <c r="H70" s="40"/>
      <c r="I70" s="40"/>
      <c r="J70" s="40"/>
      <c r="K70" s="40"/>
      <c r="L70" s="40"/>
      <c r="M70" s="40"/>
      <c r="N70" s="40"/>
      <c r="O70" s="40"/>
      <c r="P70" s="40"/>
      <c r="Q70" s="40"/>
      <c r="R70" s="40"/>
      <c r="S70" s="40"/>
      <c r="T70" s="40"/>
      <c r="U70" s="40"/>
      <c r="V70" s="40"/>
      <c r="W70" s="40"/>
      <c r="X70" s="40"/>
      <c r="Y70" s="40"/>
    </row>
    <row r="71" spans="6:34" s="39" customFormat="1" ht="11.25" x14ac:dyDescent="0.15">
      <c r="F71" s="36" t="s">
        <v>825</v>
      </c>
      <c r="G71" s="14"/>
      <c r="H71" s="40"/>
      <c r="I71" s="40"/>
      <c r="J71" s="40"/>
      <c r="K71" s="40"/>
      <c r="L71" s="40"/>
      <c r="M71" s="40"/>
      <c r="N71" s="40"/>
      <c r="O71" s="40"/>
      <c r="P71" s="40"/>
      <c r="Q71" s="40"/>
      <c r="R71" s="40"/>
      <c r="S71" s="40"/>
      <c r="T71" s="40"/>
      <c r="U71" s="40"/>
      <c r="V71" s="40"/>
      <c r="W71" s="40"/>
      <c r="X71" s="40"/>
      <c r="Y71" s="40"/>
    </row>
    <row r="72" spans="6:34" s="39" customFormat="1" ht="11.25" x14ac:dyDescent="0.15">
      <c r="F72" s="14"/>
      <c r="G72" s="14"/>
      <c r="H72" s="40"/>
      <c r="I72" s="40"/>
      <c r="J72" s="40"/>
      <c r="K72" s="40"/>
      <c r="L72" s="40"/>
      <c r="M72" s="40"/>
      <c r="N72" s="40"/>
      <c r="O72" s="40"/>
      <c r="P72" s="40"/>
      <c r="Q72" s="40"/>
      <c r="R72" s="40"/>
      <c r="S72" s="40"/>
      <c r="T72" s="40"/>
      <c r="U72" s="40"/>
      <c r="V72" s="40"/>
      <c r="W72" s="40"/>
      <c r="X72" s="40"/>
      <c r="Y72" s="40"/>
    </row>
    <row r="73" spans="6:34" s="39" customFormat="1" ht="24" customHeight="1" x14ac:dyDescent="0.15">
      <c r="F73" s="14"/>
      <c r="G73" s="326" t="s">
        <v>826</v>
      </c>
      <c r="H73" s="326"/>
      <c r="I73" s="326"/>
      <c r="J73" s="326"/>
      <c r="K73" s="326"/>
      <c r="L73" s="326"/>
      <c r="M73" s="326"/>
      <c r="N73" s="326"/>
      <c r="O73" s="326"/>
      <c r="P73" s="326"/>
      <c r="Q73" s="326"/>
      <c r="R73" s="326"/>
      <c r="S73" s="326"/>
      <c r="T73" s="326"/>
      <c r="U73" s="326"/>
      <c r="V73" s="326"/>
      <c r="W73" s="326"/>
      <c r="X73" s="326"/>
      <c r="Y73" s="326"/>
      <c r="Z73" s="326"/>
      <c r="AA73" s="326"/>
      <c r="AB73" s="326"/>
      <c r="AC73" s="326"/>
      <c r="AD73" s="326"/>
      <c r="AE73" s="326"/>
      <c r="AF73" s="326"/>
      <c r="AG73" s="326"/>
      <c r="AH73" s="326"/>
    </row>
    <row r="74" spans="6:34" s="39" customFormat="1" ht="11.25" x14ac:dyDescent="0.15">
      <c r="F74" s="14"/>
      <c r="G74" s="14"/>
      <c r="H74" s="40"/>
      <c r="I74" s="40"/>
      <c r="J74" s="40"/>
      <c r="K74" s="40"/>
      <c r="L74" s="40"/>
      <c r="M74" s="40"/>
      <c r="N74" s="40"/>
      <c r="O74" s="40"/>
      <c r="P74" s="40"/>
      <c r="Q74" s="40"/>
      <c r="R74" s="40"/>
      <c r="S74" s="40"/>
      <c r="T74" s="40"/>
      <c r="U74" s="40"/>
      <c r="V74" s="40"/>
      <c r="W74" s="40"/>
      <c r="X74" s="40"/>
      <c r="Y74" s="40"/>
    </row>
    <row r="75" spans="6:34" s="39" customFormat="1" ht="11.25" x14ac:dyDescent="0.15">
      <c r="F75" s="36" t="s">
        <v>827</v>
      </c>
      <c r="G75" s="14"/>
      <c r="H75" s="40"/>
      <c r="I75" s="40"/>
      <c r="J75" s="40"/>
      <c r="K75" s="40"/>
      <c r="L75" s="40"/>
      <c r="M75" s="40"/>
      <c r="N75" s="40"/>
      <c r="O75" s="40"/>
      <c r="P75" s="40"/>
      <c r="Q75" s="40"/>
      <c r="R75" s="40"/>
      <c r="S75" s="40"/>
      <c r="T75" s="40"/>
      <c r="U75" s="40"/>
      <c r="V75" s="40"/>
      <c r="W75" s="40"/>
      <c r="X75" s="40"/>
      <c r="Y75" s="40"/>
    </row>
    <row r="76" spans="6:34" s="39" customFormat="1" ht="11.25" x14ac:dyDescent="0.15">
      <c r="F76" s="14"/>
      <c r="G76" s="14"/>
      <c r="H76" s="40"/>
      <c r="I76" s="40"/>
      <c r="J76" s="40"/>
      <c r="K76" s="40"/>
      <c r="L76" s="40"/>
      <c r="M76" s="40"/>
      <c r="N76" s="40"/>
      <c r="O76" s="40"/>
      <c r="P76" s="40"/>
      <c r="Q76" s="40"/>
      <c r="R76" s="40"/>
      <c r="S76" s="40"/>
      <c r="T76" s="40"/>
      <c r="U76" s="40"/>
      <c r="V76" s="40"/>
      <c r="W76" s="40"/>
      <c r="X76" s="40"/>
      <c r="Y76" s="40"/>
    </row>
    <row r="77" spans="6:34" s="39" customFormat="1" ht="23.25" customHeight="1" x14ac:dyDescent="0.15">
      <c r="F77" s="14"/>
      <c r="G77" s="326" t="s">
        <v>829</v>
      </c>
      <c r="H77" s="326"/>
      <c r="I77" s="326"/>
      <c r="J77" s="326"/>
      <c r="K77" s="326"/>
      <c r="L77" s="326"/>
      <c r="M77" s="326"/>
      <c r="N77" s="326"/>
      <c r="O77" s="326"/>
      <c r="P77" s="326"/>
      <c r="Q77" s="326"/>
      <c r="R77" s="326"/>
      <c r="S77" s="326"/>
      <c r="T77" s="326"/>
      <c r="U77" s="326"/>
      <c r="V77" s="326"/>
      <c r="W77" s="326"/>
      <c r="X77" s="326"/>
      <c r="Y77" s="326"/>
      <c r="Z77" s="326"/>
      <c r="AA77" s="326"/>
      <c r="AB77" s="326"/>
      <c r="AC77" s="326"/>
      <c r="AD77" s="326"/>
      <c r="AE77" s="326"/>
      <c r="AF77" s="326"/>
      <c r="AG77" s="326"/>
      <c r="AH77" s="326"/>
    </row>
    <row r="78" spans="6:34" s="39" customFormat="1" ht="11.25" x14ac:dyDescent="0.15">
      <c r="F78" s="14"/>
      <c r="G78" s="36" t="s">
        <v>823</v>
      </c>
      <c r="H78" s="40"/>
      <c r="I78" s="40"/>
      <c r="J78" s="40"/>
      <c r="K78" s="40"/>
      <c r="L78" s="40"/>
      <c r="M78" s="40"/>
      <c r="N78" s="40"/>
      <c r="O78" s="40"/>
      <c r="P78" s="40"/>
      <c r="Q78" s="40"/>
      <c r="R78" s="40"/>
      <c r="S78" s="40"/>
      <c r="T78" s="40"/>
      <c r="U78" s="40"/>
      <c r="V78" s="40"/>
      <c r="W78" s="40"/>
      <c r="X78" s="40"/>
      <c r="Y78" s="40"/>
    </row>
    <row r="79" spans="6:34" s="39" customFormat="1" ht="11.25" x14ac:dyDescent="0.15">
      <c r="F79" s="14"/>
      <c r="G79" s="36" t="s">
        <v>824</v>
      </c>
      <c r="H79" s="40"/>
      <c r="I79" s="40"/>
      <c r="J79" s="40"/>
      <c r="K79" s="40"/>
      <c r="L79" s="40"/>
      <c r="M79" s="40"/>
      <c r="N79" s="40"/>
      <c r="O79" s="40"/>
      <c r="P79" s="40"/>
      <c r="Q79" s="40"/>
      <c r="R79" s="40"/>
      <c r="S79" s="40"/>
      <c r="T79" s="40"/>
      <c r="U79" s="40"/>
      <c r="V79" s="40"/>
      <c r="W79" s="40"/>
      <c r="X79" s="40"/>
      <c r="Y79" s="40"/>
    </row>
    <row r="80" spans="6:34" ht="11.25" x14ac:dyDescent="0.15"/>
    <row r="81" spans="5:34" ht="11.25" x14ac:dyDescent="0.15">
      <c r="E81" s="36" t="s">
        <v>831</v>
      </c>
    </row>
    <row r="82" spans="5:34" ht="11.25" x14ac:dyDescent="0.15"/>
    <row r="83" spans="5:34" ht="11.25" x14ac:dyDescent="0.15">
      <c r="F83" s="36" t="s">
        <v>832</v>
      </c>
    </row>
    <row r="84" spans="5:34" ht="11.25" x14ac:dyDescent="0.15"/>
    <row r="85" spans="5:34" ht="11.25" x14ac:dyDescent="0.15">
      <c r="F85" s="36" t="s">
        <v>1217</v>
      </c>
    </row>
    <row r="86" spans="5:34" ht="11.25" x14ac:dyDescent="0.15"/>
    <row r="87" spans="5:34" ht="24.75" customHeight="1" x14ac:dyDescent="0.15">
      <c r="G87" s="326" t="s">
        <v>1223</v>
      </c>
      <c r="H87" s="326"/>
      <c r="I87" s="326"/>
      <c r="J87" s="326"/>
      <c r="K87" s="326"/>
      <c r="L87" s="326"/>
      <c r="M87" s="326"/>
      <c r="N87" s="326"/>
      <c r="O87" s="326"/>
      <c r="P87" s="326"/>
      <c r="Q87" s="326"/>
      <c r="R87" s="326"/>
      <c r="S87" s="326"/>
      <c r="T87" s="326"/>
      <c r="U87" s="326"/>
      <c r="V87" s="326"/>
      <c r="W87" s="326"/>
      <c r="X87" s="326"/>
      <c r="Y87" s="326"/>
      <c r="Z87" s="326"/>
      <c r="AA87" s="326"/>
      <c r="AB87" s="326"/>
      <c r="AC87" s="326"/>
      <c r="AD87" s="326"/>
      <c r="AE87" s="326"/>
      <c r="AF87" s="326"/>
      <c r="AG87" s="326"/>
      <c r="AH87" s="326"/>
    </row>
    <row r="88" spans="5:34" ht="11.25" x14ac:dyDescent="0.15">
      <c r="G88" s="36" t="s">
        <v>833</v>
      </c>
    </row>
    <row r="89" spans="5:34" ht="11.25" x14ac:dyDescent="0.15"/>
    <row r="90" spans="5:34" ht="11.25" x14ac:dyDescent="0.15">
      <c r="F90" s="36" t="s">
        <v>856</v>
      </c>
    </row>
    <row r="91" spans="5:34" ht="11.25" x14ac:dyDescent="0.15"/>
    <row r="92" spans="5:34" ht="22.5" customHeight="1" x14ac:dyDescent="0.15">
      <c r="G92" s="326" t="s">
        <v>1041</v>
      </c>
      <c r="H92" s="326"/>
      <c r="I92" s="326"/>
      <c r="J92" s="326"/>
      <c r="K92" s="326"/>
      <c r="L92" s="326"/>
      <c r="M92" s="326"/>
      <c r="N92" s="326"/>
      <c r="O92" s="326"/>
      <c r="P92" s="326"/>
      <c r="Q92" s="326"/>
      <c r="R92" s="326"/>
      <c r="S92" s="326"/>
      <c r="T92" s="326"/>
      <c r="U92" s="326"/>
      <c r="V92" s="326"/>
      <c r="W92" s="326"/>
      <c r="X92" s="326"/>
      <c r="Y92" s="326"/>
      <c r="Z92" s="326"/>
      <c r="AA92" s="326"/>
      <c r="AB92" s="326"/>
      <c r="AC92" s="326"/>
      <c r="AD92" s="326"/>
      <c r="AE92" s="326"/>
      <c r="AF92" s="326"/>
      <c r="AG92" s="326"/>
      <c r="AH92" s="326"/>
    </row>
    <row r="93" spans="5:34" ht="11.25" x14ac:dyDescent="0.15"/>
    <row r="94" spans="5:34" ht="11.25" x14ac:dyDescent="0.15">
      <c r="F94" s="36" t="s">
        <v>859</v>
      </c>
      <c r="G94" s="18"/>
      <c r="H94" s="18"/>
      <c r="I94" s="18"/>
      <c r="J94" s="18"/>
      <c r="K94" s="18"/>
      <c r="L94" s="18"/>
      <c r="M94" s="18"/>
      <c r="N94" s="18"/>
      <c r="O94" s="18"/>
      <c r="P94" s="18"/>
      <c r="Q94" s="18"/>
      <c r="R94" s="18"/>
      <c r="S94" s="18"/>
      <c r="T94" s="18"/>
      <c r="U94" s="18"/>
      <c r="V94" s="18"/>
      <c r="W94" s="18"/>
      <c r="X94" s="18"/>
    </row>
    <row r="95" spans="5:34" ht="11.25" x14ac:dyDescent="0.15">
      <c r="G95" s="18"/>
      <c r="H95" s="18"/>
      <c r="I95" s="18"/>
      <c r="J95" s="18"/>
      <c r="K95" s="18"/>
      <c r="L95" s="18"/>
      <c r="M95" s="18"/>
      <c r="N95" s="18"/>
      <c r="O95" s="18"/>
      <c r="P95" s="18"/>
      <c r="Q95" s="18"/>
      <c r="R95" s="18"/>
      <c r="S95" s="18"/>
      <c r="T95" s="18"/>
      <c r="U95" s="18"/>
      <c r="V95" s="18"/>
      <c r="W95" s="18"/>
      <c r="X95" s="18"/>
    </row>
    <row r="96" spans="5:34" ht="11.25" x14ac:dyDescent="0.15">
      <c r="G96" s="35" t="s">
        <v>834</v>
      </c>
      <c r="H96" s="18"/>
      <c r="I96" s="18"/>
      <c r="J96" s="18"/>
      <c r="K96" s="18"/>
      <c r="L96" s="18"/>
      <c r="M96" s="18"/>
      <c r="N96" s="18"/>
      <c r="O96" s="18"/>
      <c r="P96" s="18"/>
      <c r="Q96" s="18"/>
      <c r="R96" s="18"/>
      <c r="S96" s="18"/>
      <c r="T96" s="18"/>
      <c r="U96" s="18"/>
      <c r="V96" s="18"/>
      <c r="W96" s="18"/>
      <c r="X96" s="18"/>
    </row>
    <row r="97" spans="6:24" ht="11.25" x14ac:dyDescent="0.15">
      <c r="G97" s="18"/>
      <c r="H97" s="18"/>
      <c r="I97" s="18"/>
      <c r="J97" s="18"/>
      <c r="K97" s="18"/>
      <c r="L97" s="18"/>
      <c r="M97" s="18"/>
      <c r="N97" s="18"/>
      <c r="O97" s="18"/>
      <c r="P97" s="18"/>
      <c r="Q97" s="18"/>
      <c r="R97" s="18"/>
      <c r="S97" s="18"/>
      <c r="T97" s="18"/>
      <c r="U97" s="18"/>
      <c r="V97" s="18"/>
      <c r="W97" s="18"/>
      <c r="X97" s="18"/>
    </row>
    <row r="98" spans="6:24" ht="11.25" x14ac:dyDescent="0.15">
      <c r="F98" s="36" t="s">
        <v>862</v>
      </c>
      <c r="G98" s="18"/>
      <c r="H98" s="18"/>
      <c r="I98" s="18"/>
      <c r="J98" s="18"/>
      <c r="K98" s="18"/>
      <c r="L98" s="18"/>
      <c r="M98" s="18"/>
      <c r="N98" s="18"/>
      <c r="O98" s="18"/>
      <c r="P98" s="18"/>
      <c r="Q98" s="18"/>
      <c r="R98" s="18"/>
      <c r="S98" s="18"/>
      <c r="T98" s="18"/>
      <c r="U98" s="18"/>
      <c r="V98" s="18"/>
      <c r="W98" s="18"/>
      <c r="X98" s="18"/>
    </row>
    <row r="99" spans="6:24" ht="11.25" x14ac:dyDescent="0.15">
      <c r="G99" s="18"/>
      <c r="H99" s="18"/>
      <c r="I99" s="18"/>
      <c r="J99" s="18"/>
      <c r="K99" s="18"/>
      <c r="L99" s="18"/>
      <c r="M99" s="18"/>
      <c r="N99" s="18"/>
      <c r="O99" s="18"/>
      <c r="P99" s="18"/>
      <c r="Q99" s="18"/>
      <c r="R99" s="18"/>
      <c r="S99" s="18"/>
      <c r="T99" s="18"/>
      <c r="U99" s="18"/>
      <c r="V99" s="18"/>
      <c r="W99" s="18"/>
      <c r="X99" s="18"/>
    </row>
    <row r="100" spans="6:24" ht="11.25" x14ac:dyDescent="0.15">
      <c r="G100" s="35" t="s">
        <v>835</v>
      </c>
      <c r="H100" s="18"/>
      <c r="I100" s="18"/>
      <c r="J100" s="18"/>
      <c r="K100" s="18"/>
      <c r="L100" s="18"/>
      <c r="M100" s="18"/>
      <c r="N100" s="18"/>
      <c r="O100" s="18"/>
      <c r="P100" s="18"/>
      <c r="Q100" s="18"/>
      <c r="R100" s="18"/>
      <c r="S100" s="18"/>
      <c r="T100" s="18"/>
      <c r="U100" s="18"/>
      <c r="V100" s="18"/>
      <c r="W100" s="18"/>
      <c r="X100" s="18"/>
    </row>
    <row r="101" spans="6:24" ht="11.25" x14ac:dyDescent="0.15">
      <c r="G101" s="35" t="s">
        <v>837</v>
      </c>
      <c r="H101" s="18"/>
      <c r="I101" s="18"/>
      <c r="J101" s="18"/>
      <c r="K101" s="18"/>
      <c r="L101" s="18"/>
      <c r="M101" s="18"/>
      <c r="N101" s="18"/>
      <c r="O101" s="18"/>
      <c r="P101" s="18"/>
      <c r="Q101" s="18"/>
      <c r="R101" s="18"/>
      <c r="S101" s="18"/>
      <c r="T101" s="18"/>
      <c r="U101" s="18"/>
      <c r="V101" s="18"/>
      <c r="W101" s="18"/>
      <c r="X101" s="18"/>
    </row>
    <row r="102" spans="6:24" ht="11.25" x14ac:dyDescent="0.15"/>
    <row r="103" spans="6:24" ht="11.25" x14ac:dyDescent="0.15">
      <c r="F103" s="36" t="s">
        <v>1118</v>
      </c>
    </row>
    <row r="104" spans="6:24" ht="11.25" x14ac:dyDescent="0.15"/>
    <row r="105" spans="6:24" ht="11.25" x14ac:dyDescent="0.15">
      <c r="G105" s="36" t="s">
        <v>1119</v>
      </c>
    </row>
  </sheetData>
  <mergeCells count="24">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G87:AH87"/>
    <mergeCell ref="G92:AH92"/>
    <mergeCell ref="G40:AH40"/>
    <mergeCell ref="G44:AH44"/>
    <mergeCell ref="G48:AH48"/>
    <mergeCell ref="G73:AH73"/>
    <mergeCell ref="G77:AH77"/>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x14ac:dyDescent="0.15"/>
  <cols>
    <col min="1" max="6" width="4.83203125" style="14"/>
    <col min="7" max="7" width="4.83203125" style="14" customWidth="1"/>
    <col min="8"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B5" s="36" t="s">
        <v>838</v>
      </c>
    </row>
    <row r="6" spans="1:35" ht="11.25" x14ac:dyDescent="0.15">
      <c r="C6" s="36" t="s">
        <v>839</v>
      </c>
    </row>
    <row r="7" spans="1:35" ht="11.25" x14ac:dyDescent="0.15">
      <c r="D7" s="130" t="s">
        <v>840</v>
      </c>
    </row>
    <row r="8" spans="1:35" ht="11.25" x14ac:dyDescent="0.15">
      <c r="D8" s="84"/>
    </row>
    <row r="9" spans="1:35" ht="11.25" x14ac:dyDescent="0.15">
      <c r="E9" s="30" t="s">
        <v>807</v>
      </c>
    </row>
    <row r="10" spans="1:35" ht="11.25" x14ac:dyDescent="0.15"/>
    <row r="11" spans="1:35" ht="11.25" x14ac:dyDescent="0.15">
      <c r="D11" s="130" t="s">
        <v>1017</v>
      </c>
      <c r="E11" s="127"/>
    </row>
    <row r="12" spans="1:35" ht="11.25" x14ac:dyDescent="0.15">
      <c r="E12" s="36" t="s">
        <v>940</v>
      </c>
    </row>
    <row r="13" spans="1:35" ht="11.25" x14ac:dyDescent="0.15">
      <c r="F13" s="36" t="s">
        <v>841</v>
      </c>
    </row>
    <row r="14" spans="1:35" ht="11.25" x14ac:dyDescent="0.15"/>
    <row r="15" spans="1:35" ht="11.25" x14ac:dyDescent="0.15">
      <c r="G15" s="36" t="s">
        <v>842</v>
      </c>
    </row>
    <row r="16" spans="1:35" ht="11.25" x14ac:dyDescent="0.15">
      <c r="G16" s="36" t="s">
        <v>843</v>
      </c>
    </row>
    <row r="17" spans="6:34" ht="11.25" x14ac:dyDescent="0.15"/>
    <row r="18" spans="6:34" ht="11.25" x14ac:dyDescent="0.15">
      <c r="G18" s="36" t="s">
        <v>844</v>
      </c>
    </row>
    <row r="19" spans="6:34" ht="11.25" x14ac:dyDescent="0.15">
      <c r="G19" s="111"/>
      <c r="H19" s="182" t="s">
        <v>845</v>
      </c>
      <c r="I19" s="112"/>
      <c r="J19" s="112"/>
      <c r="K19" s="112"/>
      <c r="L19" s="112"/>
      <c r="M19" s="112"/>
      <c r="N19" s="112"/>
      <c r="O19" s="112"/>
      <c r="P19" s="112"/>
      <c r="Q19" s="112"/>
      <c r="R19" s="112"/>
      <c r="S19" s="112"/>
      <c r="T19" s="112"/>
      <c r="U19" s="112"/>
      <c r="V19" s="113"/>
    </row>
    <row r="20" spans="6:34" ht="11.25" x14ac:dyDescent="0.15">
      <c r="G20" s="116"/>
      <c r="H20" s="183" t="s">
        <v>846</v>
      </c>
      <c r="I20" s="117"/>
      <c r="J20" s="117"/>
      <c r="K20" s="117"/>
      <c r="L20" s="117"/>
      <c r="M20" s="117"/>
      <c r="N20" s="117"/>
      <c r="O20" s="117"/>
      <c r="P20" s="117"/>
      <c r="Q20" s="117"/>
      <c r="R20" s="117"/>
      <c r="S20" s="117"/>
      <c r="T20" s="117"/>
      <c r="U20" s="117"/>
      <c r="V20" s="118"/>
    </row>
    <row r="21" spans="6:34" ht="11.25" x14ac:dyDescent="0.15">
      <c r="G21" s="18"/>
      <c r="H21" s="18"/>
      <c r="I21" s="18"/>
      <c r="J21" s="18"/>
      <c r="K21" s="18"/>
      <c r="L21" s="18"/>
      <c r="M21" s="18"/>
      <c r="N21" s="18"/>
      <c r="O21" s="18"/>
      <c r="P21" s="18"/>
      <c r="Q21" s="18"/>
      <c r="R21" s="18"/>
      <c r="S21" s="18"/>
      <c r="T21" s="18"/>
    </row>
    <row r="22" spans="6:34" ht="11.25" x14ac:dyDescent="0.15">
      <c r="F22" s="36" t="s">
        <v>847</v>
      </c>
      <c r="G22" s="18"/>
      <c r="H22" s="18"/>
      <c r="I22" s="18"/>
      <c r="J22" s="18"/>
      <c r="K22" s="18"/>
      <c r="L22" s="18"/>
      <c r="M22" s="18"/>
      <c r="N22" s="18"/>
      <c r="O22" s="18"/>
      <c r="P22" s="18"/>
      <c r="Q22" s="18"/>
      <c r="R22" s="18"/>
      <c r="S22" s="18"/>
      <c r="T22" s="18"/>
    </row>
    <row r="23" spans="6:34" ht="11.25" x14ac:dyDescent="0.15">
      <c r="G23" s="18"/>
      <c r="H23" s="18"/>
      <c r="I23" s="18"/>
      <c r="J23" s="18"/>
      <c r="K23" s="18"/>
      <c r="L23" s="18"/>
      <c r="M23" s="18"/>
      <c r="N23" s="18"/>
      <c r="O23" s="18"/>
      <c r="P23" s="18"/>
      <c r="Q23" s="18"/>
      <c r="R23" s="18"/>
      <c r="S23" s="18"/>
      <c r="T23" s="18"/>
    </row>
    <row r="24" spans="6:34" ht="11.25" x14ac:dyDescent="0.15">
      <c r="G24" s="36" t="s">
        <v>848</v>
      </c>
      <c r="H24" s="18"/>
      <c r="I24" s="18"/>
      <c r="J24" s="18"/>
      <c r="K24" s="18"/>
      <c r="L24" s="18"/>
      <c r="M24" s="18"/>
      <c r="N24" s="18"/>
      <c r="O24" s="18"/>
      <c r="P24" s="18"/>
      <c r="Q24" s="18"/>
      <c r="R24" s="18"/>
      <c r="S24" s="18"/>
      <c r="T24" s="18"/>
    </row>
    <row r="25" spans="6:34" ht="11.25" x14ac:dyDescent="0.15"/>
    <row r="26" spans="6:34" ht="11.25" x14ac:dyDescent="0.15">
      <c r="F26" s="36" t="s">
        <v>849</v>
      </c>
    </row>
    <row r="27" spans="6:34" ht="11.25" x14ac:dyDescent="0.15">
      <c r="G27" s="36" t="s">
        <v>850</v>
      </c>
    </row>
    <row r="28" spans="6:34" ht="11.25" x14ac:dyDescent="0.15"/>
    <row r="29" spans="6:34" ht="11.25" x14ac:dyDescent="0.15">
      <c r="H29" s="36" t="s">
        <v>851</v>
      </c>
    </row>
    <row r="30" spans="6:34" ht="11.25" x14ac:dyDescent="0.15"/>
    <row r="31" spans="6:34" ht="11.25" x14ac:dyDescent="0.15">
      <c r="H31" s="36" t="s">
        <v>852</v>
      </c>
      <c r="I31" s="326" t="s">
        <v>853</v>
      </c>
      <c r="J31" s="326"/>
      <c r="K31" s="326"/>
      <c r="L31" s="326"/>
      <c r="M31" s="326"/>
      <c r="N31" s="326"/>
      <c r="O31" s="326"/>
      <c r="P31" s="326"/>
      <c r="Q31" s="326"/>
      <c r="R31" s="326"/>
      <c r="S31" s="326"/>
      <c r="T31" s="326"/>
      <c r="U31" s="326"/>
      <c r="V31" s="326"/>
      <c r="W31" s="326"/>
      <c r="X31" s="326"/>
      <c r="Y31" s="326"/>
      <c r="Z31" s="326"/>
      <c r="AA31" s="326"/>
      <c r="AB31" s="326"/>
      <c r="AC31" s="326"/>
      <c r="AD31" s="326"/>
      <c r="AE31" s="326"/>
      <c r="AF31" s="326"/>
      <c r="AG31" s="326"/>
      <c r="AH31" s="326"/>
    </row>
    <row r="32" spans="6:34" ht="11.25" x14ac:dyDescent="0.15">
      <c r="I32" s="326"/>
      <c r="J32" s="326"/>
      <c r="K32" s="326"/>
      <c r="L32" s="326"/>
      <c r="M32" s="326"/>
      <c r="N32" s="326"/>
      <c r="O32" s="326"/>
      <c r="P32" s="326"/>
      <c r="Q32" s="326"/>
      <c r="R32" s="326"/>
      <c r="S32" s="326"/>
      <c r="T32" s="326"/>
      <c r="U32" s="326"/>
      <c r="V32" s="326"/>
      <c r="W32" s="326"/>
      <c r="X32" s="326"/>
      <c r="Y32" s="326"/>
      <c r="Z32" s="326"/>
      <c r="AA32" s="326"/>
      <c r="AB32" s="326"/>
      <c r="AC32" s="326"/>
      <c r="AD32" s="326"/>
      <c r="AE32" s="326"/>
      <c r="AF32" s="326"/>
      <c r="AG32" s="326"/>
      <c r="AH32" s="326"/>
    </row>
    <row r="33" spans="8:34" ht="11.25" x14ac:dyDescent="0.15"/>
    <row r="34" spans="8:34" ht="11.25" x14ac:dyDescent="0.15">
      <c r="H34" s="36" t="s">
        <v>1218</v>
      </c>
    </row>
    <row r="35" spans="8:34" ht="11.25" x14ac:dyDescent="0.15">
      <c r="I35" s="36" t="s">
        <v>1224</v>
      </c>
    </row>
    <row r="36" spans="8:34" ht="11.25" x14ac:dyDescent="0.15">
      <c r="I36" s="36" t="s">
        <v>854</v>
      </c>
    </row>
    <row r="37" spans="8:34" ht="11.25" x14ac:dyDescent="0.15">
      <c r="I37" s="36" t="s">
        <v>833</v>
      </c>
    </row>
    <row r="38" spans="8:34" ht="11.25" x14ac:dyDescent="0.15"/>
    <row r="39" spans="8:34" ht="11.25" x14ac:dyDescent="0.15">
      <c r="H39" s="36" t="s">
        <v>857</v>
      </c>
    </row>
    <row r="40" spans="8:34" ht="25.5" customHeight="1" x14ac:dyDescent="0.15">
      <c r="I40" s="326" t="s">
        <v>858</v>
      </c>
      <c r="J40" s="326"/>
      <c r="K40" s="326"/>
      <c r="L40" s="326"/>
      <c r="M40" s="326"/>
      <c r="N40" s="326"/>
      <c r="O40" s="326"/>
      <c r="P40" s="326"/>
      <c r="Q40" s="326"/>
      <c r="R40" s="326"/>
      <c r="S40" s="326"/>
      <c r="T40" s="326"/>
      <c r="U40" s="326"/>
      <c r="V40" s="326"/>
      <c r="W40" s="326"/>
      <c r="X40" s="326"/>
      <c r="Y40" s="326"/>
      <c r="Z40" s="326"/>
      <c r="AA40" s="326"/>
      <c r="AB40" s="326"/>
      <c r="AC40" s="326"/>
      <c r="AD40" s="326"/>
      <c r="AE40" s="326"/>
      <c r="AF40" s="326"/>
      <c r="AG40" s="326"/>
      <c r="AH40" s="326"/>
    </row>
    <row r="41" spans="8:34" ht="11.25" x14ac:dyDescent="0.15"/>
    <row r="42" spans="8:34" ht="11.25" x14ac:dyDescent="0.15">
      <c r="H42" s="36" t="s">
        <v>860</v>
      </c>
      <c r="I42" s="18"/>
      <c r="J42" s="18"/>
      <c r="K42" s="18"/>
      <c r="L42" s="18"/>
      <c r="M42" s="18"/>
      <c r="N42" s="18"/>
      <c r="O42" s="18"/>
      <c r="P42" s="18"/>
      <c r="Q42" s="18"/>
      <c r="R42" s="18"/>
      <c r="S42" s="18"/>
      <c r="T42" s="18"/>
      <c r="U42" s="18"/>
      <c r="V42" s="18"/>
      <c r="W42" s="18"/>
      <c r="X42" s="18"/>
      <c r="Y42" s="18"/>
      <c r="Z42" s="18"/>
    </row>
    <row r="43" spans="8:34" ht="11.25" x14ac:dyDescent="0.15">
      <c r="I43" s="35" t="s">
        <v>861</v>
      </c>
      <c r="J43" s="18"/>
      <c r="K43" s="18"/>
      <c r="L43" s="18"/>
      <c r="M43" s="18"/>
      <c r="N43" s="18"/>
      <c r="O43" s="18"/>
      <c r="P43" s="18"/>
      <c r="Q43" s="18"/>
      <c r="R43" s="18"/>
      <c r="S43" s="18"/>
      <c r="T43" s="18"/>
      <c r="U43" s="18"/>
      <c r="V43" s="18"/>
      <c r="W43" s="18"/>
      <c r="X43" s="18"/>
      <c r="Y43" s="18"/>
      <c r="Z43" s="18"/>
    </row>
    <row r="44" spans="8:34" ht="11.25" x14ac:dyDescent="0.15">
      <c r="I44" s="18"/>
      <c r="J44" s="18"/>
      <c r="K44" s="18"/>
      <c r="L44" s="18"/>
      <c r="M44" s="18"/>
      <c r="N44" s="18"/>
      <c r="O44" s="18"/>
      <c r="P44" s="18"/>
      <c r="Q44" s="18"/>
      <c r="R44" s="18"/>
      <c r="S44" s="18"/>
      <c r="T44" s="18"/>
      <c r="U44" s="18"/>
      <c r="V44" s="18"/>
      <c r="W44" s="18"/>
      <c r="X44" s="18"/>
      <c r="Y44" s="18"/>
      <c r="Z44" s="18"/>
    </row>
    <row r="45" spans="8:34" ht="11.25" x14ac:dyDescent="0.15">
      <c r="H45" s="36" t="s">
        <v>863</v>
      </c>
      <c r="I45" s="18"/>
      <c r="J45" s="18"/>
      <c r="K45" s="18"/>
      <c r="L45" s="18"/>
      <c r="M45" s="18"/>
      <c r="N45" s="18"/>
      <c r="O45" s="18"/>
      <c r="P45" s="18"/>
      <c r="Q45" s="18"/>
      <c r="R45" s="18"/>
      <c r="S45" s="18"/>
      <c r="T45" s="18"/>
      <c r="U45" s="18"/>
      <c r="V45" s="18"/>
      <c r="W45" s="18"/>
      <c r="X45" s="18"/>
      <c r="Y45" s="18"/>
      <c r="Z45" s="18"/>
    </row>
    <row r="46" spans="8:34" ht="25.5" customHeight="1" x14ac:dyDescent="0.15">
      <c r="I46" s="325" t="s">
        <v>1036</v>
      </c>
      <c r="J46" s="325"/>
      <c r="K46" s="325"/>
      <c r="L46" s="325"/>
      <c r="M46" s="325"/>
      <c r="N46" s="325"/>
      <c r="O46" s="325"/>
      <c r="P46" s="325"/>
      <c r="Q46" s="325"/>
      <c r="R46" s="325"/>
      <c r="S46" s="325"/>
      <c r="T46" s="325"/>
      <c r="U46" s="325"/>
      <c r="V46" s="325"/>
      <c r="W46" s="325"/>
      <c r="X46" s="325"/>
      <c r="Y46" s="325"/>
      <c r="Z46" s="325"/>
      <c r="AA46" s="325"/>
      <c r="AB46" s="325"/>
      <c r="AC46" s="325"/>
      <c r="AD46" s="325"/>
      <c r="AE46" s="325"/>
      <c r="AF46" s="325"/>
      <c r="AG46" s="325"/>
      <c r="AH46" s="325"/>
    </row>
    <row r="47" spans="8:34" ht="11.25" x14ac:dyDescent="0.15">
      <c r="I47" s="35" t="s">
        <v>837</v>
      </c>
      <c r="J47" s="18"/>
      <c r="K47" s="18"/>
      <c r="L47" s="18"/>
      <c r="M47" s="18"/>
      <c r="N47" s="18"/>
      <c r="O47" s="18"/>
      <c r="P47" s="18"/>
      <c r="Q47" s="18"/>
      <c r="R47" s="18"/>
      <c r="S47" s="18"/>
      <c r="T47" s="18"/>
      <c r="U47" s="18"/>
      <c r="V47" s="18"/>
      <c r="W47" s="18"/>
      <c r="X47" s="18"/>
      <c r="Y47" s="18"/>
      <c r="Z47" s="18"/>
    </row>
    <row r="48" spans="8:34" ht="11.25" x14ac:dyDescent="0.15"/>
    <row r="49" spans="7:34" ht="11.25" x14ac:dyDescent="0.15">
      <c r="H49" s="36" t="s">
        <v>1124</v>
      </c>
    </row>
    <row r="50" spans="7:34" ht="11.25" x14ac:dyDescent="0.15">
      <c r="I50" s="36" t="s">
        <v>1125</v>
      </c>
    </row>
    <row r="51" spans="7:34" ht="11.25" x14ac:dyDescent="0.15"/>
    <row r="52" spans="7:34" ht="11.25" x14ac:dyDescent="0.15">
      <c r="H52" s="36" t="s">
        <v>1126</v>
      </c>
    </row>
    <row r="53" spans="7:34" ht="11.25" x14ac:dyDescent="0.15">
      <c r="I53" s="36" t="s">
        <v>1127</v>
      </c>
    </row>
    <row r="54" spans="7:34" ht="11.25" x14ac:dyDescent="0.15"/>
    <row r="55" spans="7:34" ht="11.25" x14ac:dyDescent="0.15">
      <c r="G55" s="36" t="s">
        <v>864</v>
      </c>
    </row>
    <row r="56" spans="7:34" ht="11.25" x14ac:dyDescent="0.15"/>
    <row r="57" spans="7:34" ht="11.25" x14ac:dyDescent="0.15">
      <c r="H57" s="36" t="s">
        <v>865</v>
      </c>
    </row>
    <row r="58" spans="7:34" ht="11.25" x14ac:dyDescent="0.15">
      <c r="H58" s="36" t="s">
        <v>866</v>
      </c>
    </row>
    <row r="59" spans="7:34" ht="11.25" x14ac:dyDescent="0.15">
      <c r="H59" s="36" t="s">
        <v>867</v>
      </c>
    </row>
    <row r="60" spans="7:34" ht="11.25" x14ac:dyDescent="0.15"/>
    <row r="61" spans="7:34" ht="11.25" x14ac:dyDescent="0.15">
      <c r="G61" s="36" t="s">
        <v>868</v>
      </c>
    </row>
    <row r="62" spans="7:34" ht="11.25" x14ac:dyDescent="0.15"/>
    <row r="63" spans="7:34" ht="24" customHeight="1" x14ac:dyDescent="0.15">
      <c r="H63" s="326" t="s">
        <v>869</v>
      </c>
      <c r="I63" s="326"/>
      <c r="J63" s="326"/>
      <c r="K63" s="326"/>
      <c r="L63" s="326"/>
      <c r="M63" s="326"/>
      <c r="N63" s="326"/>
      <c r="O63" s="326"/>
      <c r="P63" s="326"/>
      <c r="Q63" s="326"/>
      <c r="R63" s="326"/>
      <c r="S63" s="326"/>
      <c r="T63" s="326"/>
      <c r="U63" s="326"/>
      <c r="V63" s="326"/>
      <c r="W63" s="326"/>
      <c r="X63" s="326"/>
      <c r="Y63" s="326"/>
      <c r="Z63" s="326"/>
      <c r="AA63" s="326"/>
      <c r="AB63" s="326"/>
      <c r="AC63" s="326"/>
      <c r="AD63" s="326"/>
      <c r="AE63" s="326"/>
      <c r="AF63" s="326"/>
      <c r="AG63" s="326"/>
      <c r="AH63" s="326"/>
    </row>
    <row r="64" spans="7:34" ht="11.25" x14ac:dyDescent="0.15">
      <c r="H64" s="36" t="s">
        <v>870</v>
      </c>
    </row>
    <row r="65" spans="5:34" ht="11.25" x14ac:dyDescent="0.15"/>
    <row r="66" spans="5:34" ht="11.25" x14ac:dyDescent="0.15">
      <c r="E66" s="36" t="s">
        <v>871</v>
      </c>
    </row>
    <row r="67" spans="5:34" ht="11.25" x14ac:dyDescent="0.15">
      <c r="F67" s="36" t="s">
        <v>872</v>
      </c>
    </row>
    <row r="68" spans="5:34" ht="11.25" x14ac:dyDescent="0.15"/>
    <row r="69" spans="5:34" ht="24" customHeight="1" x14ac:dyDescent="0.15">
      <c r="G69" s="326" t="s">
        <v>873</v>
      </c>
      <c r="H69" s="326"/>
      <c r="I69" s="326"/>
      <c r="J69" s="326"/>
      <c r="K69" s="326"/>
      <c r="L69" s="326"/>
      <c r="M69" s="326"/>
      <c r="N69" s="326"/>
      <c r="O69" s="326"/>
      <c r="P69" s="326"/>
      <c r="Q69" s="326"/>
      <c r="R69" s="326"/>
      <c r="S69" s="326"/>
      <c r="T69" s="326"/>
      <c r="U69" s="326"/>
      <c r="V69" s="326"/>
      <c r="W69" s="326"/>
      <c r="X69" s="326"/>
      <c r="Y69" s="326"/>
      <c r="Z69" s="326"/>
      <c r="AA69" s="326"/>
      <c r="AB69" s="326"/>
      <c r="AC69" s="326"/>
      <c r="AD69" s="326"/>
      <c r="AE69" s="326"/>
      <c r="AF69" s="326"/>
      <c r="AG69" s="326"/>
      <c r="AH69" s="326"/>
    </row>
    <row r="70" spans="5:34" ht="11.25" x14ac:dyDescent="0.15"/>
    <row r="71" spans="5:34" ht="11.25" x14ac:dyDescent="0.15">
      <c r="G71" s="36" t="s">
        <v>874</v>
      </c>
    </row>
    <row r="72" spans="5:34" ht="11.25" x14ac:dyDescent="0.15"/>
    <row r="73" spans="5:34" ht="11.25" x14ac:dyDescent="0.15">
      <c r="H73" s="36" t="s">
        <v>876</v>
      </c>
    </row>
    <row r="74" spans="5:34" ht="11.25" x14ac:dyDescent="0.15">
      <c r="H74" s="36" t="s">
        <v>875</v>
      </c>
    </row>
    <row r="75" spans="5:34" ht="11.25" x14ac:dyDescent="0.15"/>
    <row r="76" spans="5:34" ht="11.25" x14ac:dyDescent="0.15">
      <c r="H76" s="36" t="s">
        <v>877</v>
      </c>
    </row>
    <row r="77" spans="5:34" ht="11.25" x14ac:dyDescent="0.15">
      <c r="I77" s="36" t="s">
        <v>878</v>
      </c>
    </row>
    <row r="78" spans="5:34" ht="11.25" x14ac:dyDescent="0.15">
      <c r="I78" s="36" t="s">
        <v>880</v>
      </c>
    </row>
    <row r="79" spans="5:34" ht="11.25" x14ac:dyDescent="0.15">
      <c r="I79" s="36" t="s">
        <v>879</v>
      </c>
    </row>
    <row r="80" spans="5:34" ht="11.25" x14ac:dyDescent="0.15">
      <c r="I80" s="37" t="s">
        <v>881</v>
      </c>
    </row>
    <row r="81" spans="7:9" ht="11.25" x14ac:dyDescent="0.15"/>
    <row r="82" spans="7:9" ht="11.25" x14ac:dyDescent="0.15">
      <c r="G82" s="36" t="s">
        <v>882</v>
      </c>
    </row>
    <row r="83" spans="7:9" ht="11.25" x14ac:dyDescent="0.15"/>
    <row r="84" spans="7:9" ht="11.25" x14ac:dyDescent="0.15">
      <c r="H84" s="36" t="s">
        <v>883</v>
      </c>
    </row>
    <row r="85" spans="7:9" ht="11.25" x14ac:dyDescent="0.15"/>
    <row r="86" spans="7:9" ht="11.25" x14ac:dyDescent="0.15">
      <c r="G86" s="36" t="s">
        <v>884</v>
      </c>
    </row>
    <row r="87" spans="7:9" ht="11.25" x14ac:dyDescent="0.15"/>
    <row r="88" spans="7:9" ht="11.25" x14ac:dyDescent="0.15">
      <c r="H88" s="202" t="s">
        <v>885</v>
      </c>
    </row>
    <row r="89" spans="7:9" ht="11.25" x14ac:dyDescent="0.15"/>
    <row r="90" spans="7:9" ht="11.25" x14ac:dyDescent="0.15">
      <c r="G90" s="36" t="s">
        <v>886</v>
      </c>
    </row>
    <row r="91" spans="7:9" ht="11.25" x14ac:dyDescent="0.15"/>
    <row r="92" spans="7:9" ht="11.25" x14ac:dyDescent="0.15">
      <c r="H92" s="36" t="s">
        <v>887</v>
      </c>
    </row>
    <row r="93" spans="7:9" ht="11.25" x14ac:dyDescent="0.15"/>
    <row r="94" spans="7:9" ht="11.25" x14ac:dyDescent="0.15">
      <c r="H94" s="36" t="s">
        <v>892</v>
      </c>
    </row>
    <row r="95" spans="7:9" ht="11.25" x14ac:dyDescent="0.15">
      <c r="I95" s="36" t="s">
        <v>891</v>
      </c>
    </row>
    <row r="96" spans="7:9" ht="11.25" x14ac:dyDescent="0.15"/>
    <row r="97" spans="8:34" ht="11.25" x14ac:dyDescent="0.15">
      <c r="H97" s="36" t="s">
        <v>893</v>
      </c>
    </row>
    <row r="98" spans="8:34" ht="11.25" x14ac:dyDescent="0.15">
      <c r="I98" s="36" t="s">
        <v>894</v>
      </c>
    </row>
    <row r="99" spans="8:34" ht="11.25" x14ac:dyDescent="0.15">
      <c r="I99" s="36" t="s">
        <v>1233</v>
      </c>
    </row>
    <row r="100" spans="8:34" ht="24" customHeight="1" x14ac:dyDescent="0.15">
      <c r="I100" s="599" t="s">
        <v>896</v>
      </c>
      <c r="J100" s="550"/>
      <c r="K100" s="550"/>
      <c r="L100" s="550"/>
      <c r="M100" s="112"/>
      <c r="N100" s="550" t="s">
        <v>895</v>
      </c>
      <c r="O100" s="550"/>
      <c r="P100" s="550"/>
      <c r="Q100" s="550"/>
      <c r="R100" s="550"/>
      <c r="S100" s="550"/>
      <c r="T100" s="550"/>
      <c r="U100" s="550"/>
      <c r="V100" s="550"/>
      <c r="W100" s="550"/>
      <c r="X100" s="550"/>
      <c r="Y100" s="550"/>
      <c r="Z100" s="550"/>
      <c r="AA100" s="550"/>
      <c r="AB100" s="550"/>
      <c r="AC100" s="550"/>
      <c r="AD100" s="550"/>
      <c r="AE100" s="550"/>
      <c r="AF100" s="550"/>
      <c r="AG100" s="550"/>
      <c r="AH100" s="598"/>
    </row>
    <row r="101" spans="8:34" ht="11.25" x14ac:dyDescent="0.15">
      <c r="I101" s="203"/>
      <c r="J101" s="117"/>
      <c r="K101" s="117"/>
      <c r="L101" s="117"/>
      <c r="M101" s="117"/>
      <c r="N101" s="183" t="s">
        <v>897</v>
      </c>
      <c r="O101" s="117"/>
      <c r="P101" s="117"/>
      <c r="Q101" s="117"/>
      <c r="R101" s="117"/>
      <c r="S101" s="117"/>
      <c r="T101" s="117"/>
      <c r="U101" s="117"/>
      <c r="V101" s="117"/>
      <c r="W101" s="117"/>
      <c r="X101" s="117"/>
      <c r="Y101" s="117"/>
      <c r="Z101" s="117"/>
      <c r="AA101" s="117"/>
      <c r="AB101" s="117"/>
      <c r="AC101" s="117"/>
      <c r="AD101" s="117"/>
      <c r="AE101" s="117"/>
      <c r="AF101" s="117"/>
      <c r="AG101" s="117"/>
      <c r="AH101" s="118"/>
    </row>
    <row r="102" spans="8:34" ht="11.25" x14ac:dyDescent="0.15"/>
    <row r="103" spans="8:34" ht="11.25" x14ac:dyDescent="0.15">
      <c r="H103" s="35" t="s">
        <v>898</v>
      </c>
      <c r="I103" s="18"/>
      <c r="J103" s="18"/>
      <c r="K103" s="18"/>
      <c r="L103" s="18"/>
      <c r="M103" s="18"/>
      <c r="N103" s="18"/>
      <c r="O103" s="18"/>
      <c r="P103" s="18"/>
      <c r="Q103" s="18"/>
      <c r="R103" s="18"/>
      <c r="S103" s="18"/>
      <c r="T103" s="18"/>
      <c r="U103" s="18"/>
      <c r="V103" s="18"/>
      <c r="W103" s="18"/>
      <c r="X103" s="18"/>
      <c r="Y103" s="18"/>
      <c r="Z103" s="18"/>
    </row>
    <row r="104" spans="8:34" ht="11.25" x14ac:dyDescent="0.15">
      <c r="I104" s="35" t="s">
        <v>904</v>
      </c>
      <c r="J104" s="18"/>
      <c r="K104" s="18"/>
      <c r="L104" s="18"/>
      <c r="M104" s="18"/>
      <c r="N104" s="18"/>
      <c r="O104" s="18"/>
      <c r="P104" s="18"/>
      <c r="Q104" s="18"/>
      <c r="R104" s="18"/>
      <c r="S104" s="18"/>
      <c r="T104" s="18"/>
      <c r="U104" s="18"/>
      <c r="V104" s="18"/>
      <c r="W104" s="18"/>
      <c r="X104" s="18"/>
      <c r="Y104" s="18"/>
      <c r="Z104" s="18"/>
    </row>
    <row r="105" spans="8:34" ht="11.25" x14ac:dyDescent="0.15">
      <c r="I105" s="111"/>
      <c r="J105" s="182" t="s">
        <v>899</v>
      </c>
      <c r="K105" s="112"/>
      <c r="L105" s="112"/>
      <c r="M105" s="112"/>
      <c r="N105" s="112"/>
      <c r="O105" s="112"/>
      <c r="P105" s="112"/>
      <c r="Q105" s="112"/>
      <c r="R105" s="112"/>
      <c r="S105" s="112"/>
      <c r="T105" s="112"/>
      <c r="U105" s="112"/>
      <c r="V105" s="112"/>
      <c r="W105" s="112"/>
      <c r="X105" s="113"/>
      <c r="Y105" s="18"/>
      <c r="Z105" s="18"/>
    </row>
    <row r="106" spans="8:34" ht="11.25" x14ac:dyDescent="0.15">
      <c r="I106" s="114"/>
      <c r="J106" s="35" t="s">
        <v>901</v>
      </c>
      <c r="K106" s="18"/>
      <c r="L106" s="18"/>
      <c r="M106" s="18"/>
      <c r="N106" s="18"/>
      <c r="O106" s="18"/>
      <c r="P106" s="18"/>
      <c r="Q106" s="18"/>
      <c r="R106" s="18"/>
      <c r="S106" s="18"/>
      <c r="T106" s="18"/>
      <c r="U106" s="18"/>
      <c r="V106" s="18"/>
      <c r="W106" s="18"/>
      <c r="X106" s="115"/>
      <c r="Y106" s="18"/>
      <c r="Z106" s="18"/>
    </row>
    <row r="107" spans="8:34" ht="11.25" x14ac:dyDescent="0.15">
      <c r="I107" s="116"/>
      <c r="J107" s="183" t="s">
        <v>900</v>
      </c>
      <c r="K107" s="117"/>
      <c r="L107" s="117"/>
      <c r="M107" s="117"/>
      <c r="N107" s="117"/>
      <c r="O107" s="117"/>
      <c r="P107" s="117"/>
      <c r="Q107" s="117"/>
      <c r="R107" s="117"/>
      <c r="S107" s="117"/>
      <c r="T107" s="117"/>
      <c r="U107" s="117"/>
      <c r="V107" s="117"/>
      <c r="W107" s="117"/>
      <c r="X107" s="118"/>
      <c r="Y107" s="18"/>
      <c r="Z107" s="18"/>
    </row>
    <row r="108" spans="8:34" ht="11.25" x14ac:dyDescent="0.15">
      <c r="I108" s="18"/>
      <c r="J108" s="18"/>
      <c r="K108" s="18"/>
      <c r="L108" s="18"/>
      <c r="M108" s="18"/>
      <c r="N108" s="18"/>
      <c r="O108" s="18"/>
      <c r="P108" s="18"/>
      <c r="Q108" s="18"/>
      <c r="R108" s="18"/>
      <c r="S108" s="18"/>
      <c r="T108" s="18"/>
      <c r="U108" s="18"/>
      <c r="V108" s="18"/>
      <c r="W108" s="18"/>
      <c r="X108" s="18"/>
      <c r="Y108" s="18"/>
      <c r="Z108" s="18"/>
    </row>
    <row r="109" spans="8:34" ht="11.25" x14ac:dyDescent="0.15">
      <c r="H109" s="35" t="s">
        <v>902</v>
      </c>
      <c r="I109" s="18"/>
      <c r="J109" s="18"/>
      <c r="K109" s="18"/>
      <c r="L109" s="18"/>
      <c r="M109" s="18"/>
      <c r="N109" s="18"/>
      <c r="O109" s="18"/>
      <c r="P109" s="18"/>
      <c r="Q109" s="18"/>
      <c r="R109" s="18"/>
      <c r="S109" s="18"/>
      <c r="T109" s="18"/>
      <c r="U109" s="18"/>
      <c r="V109" s="18"/>
      <c r="W109" s="18"/>
      <c r="X109" s="18"/>
      <c r="Y109" s="18"/>
      <c r="Z109" s="18"/>
    </row>
    <row r="110" spans="8:34" ht="11.25" x14ac:dyDescent="0.15">
      <c r="I110" s="35" t="s">
        <v>903</v>
      </c>
      <c r="J110" s="18"/>
      <c r="K110" s="18"/>
      <c r="L110" s="18"/>
      <c r="M110" s="18"/>
      <c r="N110" s="18"/>
      <c r="O110" s="18"/>
      <c r="P110" s="18"/>
      <c r="Q110" s="18"/>
      <c r="R110" s="18"/>
      <c r="S110" s="18"/>
      <c r="T110" s="18"/>
      <c r="U110" s="18"/>
      <c r="V110" s="18"/>
      <c r="W110" s="18"/>
      <c r="X110" s="18"/>
      <c r="Y110" s="18"/>
      <c r="Z110" s="18"/>
    </row>
    <row r="111" spans="8:34" ht="11.25" x14ac:dyDescent="0.15">
      <c r="I111" s="111"/>
      <c r="J111" s="182" t="s">
        <v>906</v>
      </c>
      <c r="K111" s="112"/>
      <c r="L111" s="112"/>
      <c r="M111" s="112"/>
      <c r="N111" s="112"/>
      <c r="O111" s="112"/>
      <c r="P111" s="112"/>
      <c r="Q111" s="112"/>
      <c r="R111" s="112"/>
      <c r="S111" s="112"/>
      <c r="T111" s="112"/>
      <c r="U111" s="112"/>
      <c r="V111" s="112"/>
      <c r="W111" s="112"/>
      <c r="X111" s="113"/>
      <c r="Y111" s="18"/>
      <c r="Z111" s="18"/>
    </row>
    <row r="112" spans="8:34" ht="11.25" x14ac:dyDescent="0.15">
      <c r="I112" s="114"/>
      <c r="J112" s="35" t="s">
        <v>905</v>
      </c>
      <c r="K112" s="18"/>
      <c r="L112" s="18"/>
      <c r="M112" s="18"/>
      <c r="N112" s="18"/>
      <c r="O112" s="18"/>
      <c r="P112" s="18"/>
      <c r="Q112" s="18"/>
      <c r="R112" s="18"/>
      <c r="S112" s="18"/>
      <c r="T112" s="18"/>
      <c r="U112" s="18"/>
      <c r="V112" s="18"/>
      <c r="W112" s="18"/>
      <c r="X112" s="115"/>
      <c r="Y112" s="18"/>
      <c r="Z112" s="18"/>
    </row>
    <row r="113" spans="7:26" ht="11.25" x14ac:dyDescent="0.15">
      <c r="I113" s="116"/>
      <c r="J113" s="183" t="s">
        <v>907</v>
      </c>
      <c r="K113" s="117"/>
      <c r="L113" s="117"/>
      <c r="M113" s="117"/>
      <c r="N113" s="117"/>
      <c r="O113" s="117"/>
      <c r="P113" s="117"/>
      <c r="Q113" s="117"/>
      <c r="R113" s="117"/>
      <c r="S113" s="117"/>
      <c r="T113" s="117"/>
      <c r="U113" s="117"/>
      <c r="V113" s="117"/>
      <c r="W113" s="117"/>
      <c r="X113" s="118"/>
      <c r="Y113" s="18"/>
      <c r="Z113" s="18"/>
    </row>
    <row r="114" spans="7:26" ht="11.25" x14ac:dyDescent="0.15"/>
    <row r="115" spans="7:26" ht="11.25" x14ac:dyDescent="0.15">
      <c r="G115" s="36" t="s">
        <v>908</v>
      </c>
    </row>
    <row r="116" spans="7:26" ht="11.25" x14ac:dyDescent="0.15"/>
    <row r="117" spans="7:26" ht="11.25" x14ac:dyDescent="0.15">
      <c r="H117" s="36" t="s">
        <v>909</v>
      </c>
    </row>
    <row r="118" spans="7:26" ht="11.25" x14ac:dyDescent="0.15"/>
    <row r="119" spans="7:26" ht="11.25" x14ac:dyDescent="0.15">
      <c r="G119" s="36" t="s">
        <v>910</v>
      </c>
    </row>
    <row r="120" spans="7:26" ht="11.25" x14ac:dyDescent="0.15"/>
    <row r="121" spans="7:26" ht="11.25" x14ac:dyDescent="0.15">
      <c r="H121" s="36" t="s">
        <v>911</v>
      </c>
    </row>
    <row r="122" spans="7:26" ht="11.25" x14ac:dyDescent="0.15"/>
    <row r="123" spans="7:26" ht="11.25" x14ac:dyDescent="0.15">
      <c r="H123" s="36" t="s">
        <v>912</v>
      </c>
    </row>
    <row r="124" spans="7:26" ht="11.25" x14ac:dyDescent="0.15">
      <c r="H124" s="36" t="s">
        <v>913</v>
      </c>
    </row>
    <row r="125" spans="7:26" ht="11.25" x14ac:dyDescent="0.15">
      <c r="H125" s="36" t="s">
        <v>914</v>
      </c>
    </row>
    <row r="126" spans="7:26" ht="11.25" x14ac:dyDescent="0.15"/>
    <row r="127" spans="7:26" ht="11.25" x14ac:dyDescent="0.15">
      <c r="G127" s="36" t="s">
        <v>915</v>
      </c>
    </row>
    <row r="128" spans="7:26" ht="11.25" x14ac:dyDescent="0.15"/>
    <row r="129" spans="6:34" ht="11.25" x14ac:dyDescent="0.15">
      <c r="H129" s="36" t="s">
        <v>916</v>
      </c>
    </row>
    <row r="130" spans="6:34" ht="11.25" x14ac:dyDescent="0.15">
      <c r="H130" s="36" t="s">
        <v>917</v>
      </c>
    </row>
    <row r="131" spans="6:34" ht="11.25" x14ac:dyDescent="0.15"/>
    <row r="132" spans="6:34" ht="11.25" x14ac:dyDescent="0.15">
      <c r="G132" s="36" t="s">
        <v>918</v>
      </c>
    </row>
    <row r="133" spans="6:34" ht="11.25" x14ac:dyDescent="0.15"/>
    <row r="134" spans="6:34" ht="24.75" customHeight="1" x14ac:dyDescent="0.15">
      <c r="H134" s="326" t="s">
        <v>919</v>
      </c>
      <c r="I134" s="326"/>
      <c r="J134" s="326"/>
      <c r="K134" s="326"/>
      <c r="L134" s="326"/>
      <c r="M134" s="326"/>
      <c r="N134" s="326"/>
      <c r="O134" s="326"/>
      <c r="P134" s="326"/>
      <c r="Q134" s="326"/>
      <c r="R134" s="326"/>
      <c r="S134" s="326"/>
      <c r="T134" s="326"/>
      <c r="U134" s="326"/>
      <c r="V134" s="326"/>
      <c r="W134" s="326"/>
      <c r="X134" s="326"/>
      <c r="Y134" s="326"/>
      <c r="Z134" s="326"/>
      <c r="AA134" s="326"/>
      <c r="AB134" s="326"/>
      <c r="AC134" s="326"/>
      <c r="AD134" s="326"/>
      <c r="AE134" s="326"/>
      <c r="AF134" s="326"/>
      <c r="AG134" s="326"/>
      <c r="AH134" s="326"/>
    </row>
    <row r="135" spans="6:34" ht="11.25" x14ac:dyDescent="0.15"/>
    <row r="136" spans="6:34" ht="11.25" x14ac:dyDescent="0.15">
      <c r="F136" s="36" t="s">
        <v>920</v>
      </c>
    </row>
    <row r="137" spans="6:34" ht="11.25" x14ac:dyDescent="0.15"/>
    <row r="138" spans="6:34" ht="22.5" customHeight="1" x14ac:dyDescent="0.15">
      <c r="G138" s="326" t="s">
        <v>921</v>
      </c>
      <c r="H138" s="326"/>
      <c r="I138" s="326"/>
      <c r="J138" s="326"/>
      <c r="K138" s="326"/>
      <c r="L138" s="326"/>
      <c r="M138" s="326"/>
      <c r="N138" s="326"/>
      <c r="O138" s="326"/>
      <c r="P138" s="326"/>
      <c r="Q138" s="326"/>
      <c r="R138" s="326"/>
      <c r="S138" s="326"/>
      <c r="T138" s="326"/>
      <c r="U138" s="326"/>
      <c r="V138" s="326"/>
      <c r="W138" s="326"/>
      <c r="X138" s="326"/>
      <c r="Y138" s="326"/>
      <c r="Z138" s="326"/>
      <c r="AA138" s="326"/>
      <c r="AB138" s="326"/>
      <c r="AC138" s="326"/>
      <c r="AD138" s="326"/>
      <c r="AE138" s="326"/>
      <c r="AF138" s="326"/>
      <c r="AG138" s="326"/>
      <c r="AH138" s="326"/>
    </row>
    <row r="139" spans="6:34" ht="11.25" x14ac:dyDescent="0.15"/>
    <row r="140" spans="6:34" ht="11.25" x14ac:dyDescent="0.15">
      <c r="G140" s="20" t="s">
        <v>79</v>
      </c>
      <c r="H140" s="36" t="s">
        <v>922</v>
      </c>
    </row>
    <row r="141" spans="6:34" ht="11.25" x14ac:dyDescent="0.15">
      <c r="G141" s="20" t="s">
        <v>79</v>
      </c>
      <c r="H141" s="36" t="s">
        <v>923</v>
      </c>
    </row>
    <row r="142" spans="6:34" ht="11.25" x14ac:dyDescent="0.15">
      <c r="G142" s="20" t="s">
        <v>79</v>
      </c>
      <c r="H142" s="36" t="s">
        <v>924</v>
      </c>
    </row>
    <row r="143" spans="6:34" ht="11.25" x14ac:dyDescent="0.15">
      <c r="G143" s="20" t="s">
        <v>79</v>
      </c>
      <c r="H143" s="36" t="s">
        <v>925</v>
      </c>
    </row>
    <row r="144" spans="6:34" ht="11.25" x14ac:dyDescent="0.15">
      <c r="G144" s="20" t="s">
        <v>79</v>
      </c>
      <c r="H144" s="36" t="s">
        <v>926</v>
      </c>
    </row>
    <row r="145" spans="3:8" ht="11.25" x14ac:dyDescent="0.15">
      <c r="G145" s="20" t="s">
        <v>79</v>
      </c>
      <c r="H145" s="36" t="s">
        <v>927</v>
      </c>
    </row>
    <row r="146" spans="3:8" ht="11.25" x14ac:dyDescent="0.15">
      <c r="G146" s="20" t="s">
        <v>79</v>
      </c>
      <c r="H146" s="36" t="s">
        <v>928</v>
      </c>
    </row>
    <row r="147" spans="3:8" ht="11.25" x14ac:dyDescent="0.15">
      <c r="G147" s="20" t="s">
        <v>79</v>
      </c>
      <c r="H147" s="36" t="s">
        <v>929</v>
      </c>
    </row>
    <row r="148" spans="3:8" ht="11.25" x14ac:dyDescent="0.15">
      <c r="G148" s="20" t="s">
        <v>79</v>
      </c>
      <c r="H148" s="36" t="s">
        <v>930</v>
      </c>
    </row>
    <row r="149" spans="3:8" ht="11.25" x14ac:dyDescent="0.15">
      <c r="G149" s="20" t="s">
        <v>79</v>
      </c>
      <c r="H149" s="36" t="s">
        <v>931</v>
      </c>
    </row>
    <row r="150" spans="3:8" ht="11.25" x14ac:dyDescent="0.15">
      <c r="G150" s="20" t="s">
        <v>79</v>
      </c>
      <c r="H150" s="36" t="s">
        <v>932</v>
      </c>
    </row>
    <row r="151" spans="3:8" ht="11.25" x14ac:dyDescent="0.15">
      <c r="G151" s="20" t="s">
        <v>79</v>
      </c>
      <c r="H151" s="36" t="s">
        <v>933</v>
      </c>
    </row>
    <row r="152" spans="3:8" ht="11.25" x14ac:dyDescent="0.15">
      <c r="G152" s="20" t="s">
        <v>79</v>
      </c>
      <c r="H152" s="36" t="s">
        <v>934</v>
      </c>
    </row>
    <row r="153" spans="3:8" ht="11.25" x14ac:dyDescent="0.15">
      <c r="G153" s="20" t="s">
        <v>79</v>
      </c>
      <c r="H153" s="36" t="s">
        <v>935</v>
      </c>
    </row>
    <row r="154" spans="3:8" ht="11.25" x14ac:dyDescent="0.15"/>
    <row r="155" spans="3:8" ht="11.25" x14ac:dyDescent="0.15">
      <c r="C155" s="126" t="s">
        <v>936</v>
      </c>
    </row>
    <row r="156" spans="3:8" ht="11.25" x14ac:dyDescent="0.15">
      <c r="D156" s="130" t="s">
        <v>937</v>
      </c>
    </row>
    <row r="157" spans="3:8" ht="11.25" x14ac:dyDescent="0.15">
      <c r="D157" s="84"/>
    </row>
    <row r="158" spans="3:8" ht="11.25" x14ac:dyDescent="0.15">
      <c r="E158" s="30" t="s">
        <v>938</v>
      </c>
    </row>
    <row r="159" spans="3:8" ht="11.25" x14ac:dyDescent="0.15"/>
    <row r="160" spans="3:8" ht="11.25" x14ac:dyDescent="0.15">
      <c r="D160" s="130" t="s">
        <v>939</v>
      </c>
      <c r="E160" s="78"/>
    </row>
    <row r="161" spans="4:34" ht="11.25" x14ac:dyDescent="0.15">
      <c r="D161" s="84"/>
      <c r="E161" s="127" t="s">
        <v>941</v>
      </c>
    </row>
    <row r="162" spans="4:34" ht="11.25" x14ac:dyDescent="0.15">
      <c r="D162" s="84"/>
      <c r="E162" s="78"/>
    </row>
    <row r="163" spans="4:34" ht="11.25" x14ac:dyDescent="0.15">
      <c r="F163" s="36" t="s">
        <v>942</v>
      </c>
    </row>
    <row r="164" spans="4:34" ht="11.25" x14ac:dyDescent="0.15"/>
    <row r="165" spans="4:34" ht="11.25" x14ac:dyDescent="0.15">
      <c r="F165" s="36" t="s">
        <v>943</v>
      </c>
    </row>
    <row r="166" spans="4:34" ht="11.25" x14ac:dyDescent="0.15"/>
    <row r="167" spans="4:34" ht="11.25" x14ac:dyDescent="0.15">
      <c r="G167" s="36" t="s">
        <v>944</v>
      </c>
    </row>
    <row r="168" spans="4:34" ht="24.75" customHeight="1" x14ac:dyDescent="0.15">
      <c r="G168" s="326" t="s">
        <v>945</v>
      </c>
      <c r="H168" s="326"/>
      <c r="I168" s="326"/>
      <c r="J168" s="326"/>
      <c r="K168" s="326"/>
      <c r="L168" s="326"/>
      <c r="M168" s="326"/>
      <c r="N168" s="326"/>
      <c r="O168" s="326"/>
      <c r="P168" s="326"/>
      <c r="Q168" s="326"/>
      <c r="R168" s="326"/>
      <c r="S168" s="326"/>
      <c r="T168" s="326"/>
      <c r="U168" s="326"/>
      <c r="V168" s="326"/>
      <c r="W168" s="326"/>
      <c r="X168" s="326"/>
      <c r="Y168" s="326"/>
      <c r="Z168" s="326"/>
      <c r="AA168" s="326"/>
      <c r="AB168" s="326"/>
      <c r="AC168" s="326"/>
      <c r="AD168" s="326"/>
      <c r="AE168" s="326"/>
      <c r="AF168" s="326"/>
      <c r="AG168" s="326"/>
      <c r="AH168" s="326"/>
    </row>
    <row r="169" spans="4:34" ht="23.25" customHeight="1" x14ac:dyDescent="0.15">
      <c r="G169" s="326" t="s">
        <v>946</v>
      </c>
      <c r="H169" s="326"/>
      <c r="I169" s="326"/>
      <c r="J169" s="326"/>
      <c r="K169" s="326"/>
      <c r="L169" s="326"/>
      <c r="M169" s="326"/>
      <c r="N169" s="326"/>
      <c r="O169" s="326"/>
      <c r="P169" s="326"/>
      <c r="Q169" s="326"/>
      <c r="R169" s="326"/>
      <c r="S169" s="326"/>
      <c r="T169" s="326"/>
      <c r="U169" s="326"/>
      <c r="V169" s="326"/>
      <c r="W169" s="326"/>
      <c r="X169" s="326"/>
      <c r="Y169" s="326"/>
      <c r="Z169" s="326"/>
      <c r="AA169" s="326"/>
      <c r="AB169" s="326"/>
      <c r="AC169" s="326"/>
      <c r="AD169" s="326"/>
      <c r="AE169" s="326"/>
      <c r="AF169" s="326"/>
      <c r="AG169" s="326"/>
      <c r="AH169" s="326"/>
    </row>
    <row r="170" spans="4:34" ht="11.25" x14ac:dyDescent="0.15"/>
    <row r="171" spans="4:34" ht="11.25" x14ac:dyDescent="0.15">
      <c r="G171" s="36" t="s">
        <v>947</v>
      </c>
    </row>
    <row r="172" spans="4:34" ht="11.25" x14ac:dyDescent="0.15">
      <c r="H172" s="36" t="s">
        <v>948</v>
      </c>
    </row>
    <row r="173" spans="4:34" ht="11.25" x14ac:dyDescent="0.15"/>
    <row r="174" spans="4:34" ht="11.25" x14ac:dyDescent="0.15">
      <c r="H174" s="36" t="s">
        <v>949</v>
      </c>
    </row>
    <row r="175" spans="4:34" ht="11.25" x14ac:dyDescent="0.15">
      <c r="H175" s="590" t="s">
        <v>950</v>
      </c>
      <c r="I175" s="591"/>
      <c r="J175" s="591"/>
      <c r="K175" s="592"/>
      <c r="L175" s="590" t="s">
        <v>970</v>
      </c>
      <c r="M175" s="591"/>
      <c r="N175" s="591"/>
      <c r="O175" s="591"/>
      <c r="P175" s="591"/>
      <c r="Q175" s="591"/>
      <c r="R175" s="591"/>
      <c r="S175" s="591"/>
      <c r="T175" s="591"/>
      <c r="U175" s="591"/>
      <c r="V175" s="591"/>
      <c r="W175" s="591"/>
      <c r="X175" s="591"/>
      <c r="Y175" s="591"/>
      <c r="Z175" s="591"/>
      <c r="AA175" s="591"/>
      <c r="AB175" s="591"/>
      <c r="AC175" s="591"/>
      <c r="AD175" s="592"/>
    </row>
    <row r="176" spans="4:34" ht="24.75" customHeight="1" x14ac:dyDescent="0.15">
      <c r="H176" s="587" t="s">
        <v>951</v>
      </c>
      <c r="I176" s="588"/>
      <c r="J176" s="588"/>
      <c r="K176" s="589"/>
      <c r="L176" s="597" t="s">
        <v>955</v>
      </c>
      <c r="M176" s="594"/>
      <c r="N176" s="594"/>
      <c r="O176" s="594"/>
      <c r="P176" s="29" t="s">
        <v>59</v>
      </c>
      <c r="Q176" s="593" t="s">
        <v>956</v>
      </c>
      <c r="R176" s="594"/>
      <c r="S176" s="594"/>
      <c r="T176" s="594"/>
      <c r="U176" s="29" t="s">
        <v>59</v>
      </c>
      <c r="V176" s="593" t="s">
        <v>957</v>
      </c>
      <c r="W176" s="594"/>
      <c r="X176" s="594"/>
      <c r="Y176" s="594"/>
      <c r="Z176" s="29"/>
      <c r="AA176" s="594"/>
      <c r="AB176" s="594"/>
      <c r="AC176" s="594"/>
      <c r="AD176" s="561"/>
    </row>
    <row r="177" spans="7:35" ht="21" customHeight="1" x14ac:dyDescent="0.15">
      <c r="H177" s="587" t="s">
        <v>952</v>
      </c>
      <c r="I177" s="588"/>
      <c r="J177" s="588"/>
      <c r="K177" s="589"/>
      <c r="L177" s="568" t="s">
        <v>959</v>
      </c>
      <c r="M177" s="594"/>
      <c r="N177" s="594"/>
      <c r="O177" s="594"/>
      <c r="P177" s="29" t="s">
        <v>59</v>
      </c>
      <c r="Q177" s="595" t="s">
        <v>958</v>
      </c>
      <c r="R177" s="596"/>
      <c r="S177" s="596"/>
      <c r="T177" s="596"/>
      <c r="U177" s="29" t="s">
        <v>59</v>
      </c>
      <c r="V177" s="595" t="s">
        <v>960</v>
      </c>
      <c r="W177" s="596"/>
      <c r="X177" s="596"/>
      <c r="Y177" s="596"/>
      <c r="Z177" s="29" t="s">
        <v>59</v>
      </c>
      <c r="AA177" s="593" t="s">
        <v>961</v>
      </c>
      <c r="AB177" s="594"/>
      <c r="AC177" s="594"/>
      <c r="AD177" s="561"/>
    </row>
    <row r="178" spans="7:35" ht="11.25" x14ac:dyDescent="0.15">
      <c r="H178" s="587" t="s">
        <v>953</v>
      </c>
      <c r="I178" s="588"/>
      <c r="J178" s="588"/>
      <c r="K178" s="589"/>
      <c r="L178" s="568" t="s">
        <v>962</v>
      </c>
      <c r="M178" s="594"/>
      <c r="N178" s="594"/>
      <c r="O178" s="594"/>
      <c r="P178" s="29" t="s">
        <v>59</v>
      </c>
      <c r="Q178" s="593" t="s">
        <v>963</v>
      </c>
      <c r="R178" s="594"/>
      <c r="S178" s="594"/>
      <c r="T178" s="594"/>
      <c r="U178" s="29" t="s">
        <v>59</v>
      </c>
      <c r="V178" s="593" t="s">
        <v>964</v>
      </c>
      <c r="W178" s="594"/>
      <c r="X178" s="594"/>
      <c r="Y178" s="594"/>
      <c r="Z178" s="29" t="s">
        <v>59</v>
      </c>
      <c r="AA178" s="593" t="s">
        <v>965</v>
      </c>
      <c r="AB178" s="594"/>
      <c r="AC178" s="594"/>
      <c r="AD178" s="561"/>
    </row>
    <row r="179" spans="7:35" ht="23.25" customHeight="1" x14ac:dyDescent="0.15">
      <c r="H179" s="587" t="s">
        <v>954</v>
      </c>
      <c r="I179" s="588"/>
      <c r="J179" s="588"/>
      <c r="K179" s="589"/>
      <c r="L179" s="568" t="s">
        <v>966</v>
      </c>
      <c r="M179" s="594"/>
      <c r="N179" s="594"/>
      <c r="O179" s="594"/>
      <c r="P179" s="29" t="s">
        <v>59</v>
      </c>
      <c r="Q179" s="593" t="s">
        <v>967</v>
      </c>
      <c r="R179" s="594"/>
      <c r="S179" s="594"/>
      <c r="T179" s="594"/>
      <c r="U179" s="29" t="s">
        <v>59</v>
      </c>
      <c r="V179" s="593" t="s">
        <v>968</v>
      </c>
      <c r="W179" s="594"/>
      <c r="X179" s="594"/>
      <c r="Y179" s="594"/>
      <c r="Z179" s="29"/>
      <c r="AA179" s="594"/>
      <c r="AB179" s="594"/>
      <c r="AC179" s="594"/>
      <c r="AD179" s="561"/>
    </row>
    <row r="180" spans="7:35" ht="11.25" x14ac:dyDescent="0.15"/>
    <row r="181" spans="7:35" ht="11.25" x14ac:dyDescent="0.15">
      <c r="G181" s="36" t="s">
        <v>969</v>
      </c>
    </row>
    <row r="182" spans="7:35" ht="11.25" x14ac:dyDescent="0.15">
      <c r="H182" s="36" t="s">
        <v>985</v>
      </c>
    </row>
    <row r="183" spans="7:35" ht="11.25" x14ac:dyDescent="0.15"/>
    <row r="184" spans="7:35" ht="11.25" x14ac:dyDescent="0.15">
      <c r="H184" s="36" t="s">
        <v>949</v>
      </c>
    </row>
    <row r="185" spans="7:35" ht="11.25" x14ac:dyDescent="0.15">
      <c r="H185" s="590" t="s">
        <v>950</v>
      </c>
      <c r="I185" s="591"/>
      <c r="J185" s="591"/>
      <c r="K185" s="592"/>
      <c r="L185" s="590" t="s">
        <v>971</v>
      </c>
      <c r="M185" s="591"/>
      <c r="N185" s="591"/>
      <c r="O185" s="591"/>
      <c r="P185" s="591"/>
      <c r="Q185" s="591"/>
      <c r="R185" s="591"/>
      <c r="S185" s="591"/>
      <c r="T185" s="591"/>
      <c r="U185" s="591"/>
      <c r="V185" s="591"/>
      <c r="W185" s="591"/>
      <c r="X185" s="591"/>
      <c r="Y185" s="591"/>
      <c r="Z185" s="591"/>
      <c r="AA185" s="591"/>
      <c r="AB185" s="591"/>
      <c r="AC185" s="591"/>
      <c r="AD185" s="591"/>
      <c r="AE185" s="591"/>
      <c r="AF185" s="591"/>
      <c r="AG185" s="591"/>
      <c r="AH185" s="591"/>
      <c r="AI185" s="592"/>
    </row>
    <row r="186" spans="7:35" ht="22.5" customHeight="1" x14ac:dyDescent="0.15">
      <c r="H186" s="587" t="s">
        <v>951</v>
      </c>
      <c r="I186" s="588"/>
      <c r="J186" s="588"/>
      <c r="K186" s="589"/>
      <c r="L186" s="568" t="s">
        <v>972</v>
      </c>
      <c r="M186" s="594"/>
      <c r="N186" s="594"/>
      <c r="O186" s="594"/>
      <c r="P186" s="29" t="s">
        <v>59</v>
      </c>
      <c r="Q186" s="593" t="s">
        <v>956</v>
      </c>
      <c r="R186" s="594"/>
      <c r="S186" s="594"/>
      <c r="T186" s="594"/>
      <c r="U186" s="29" t="s">
        <v>59</v>
      </c>
      <c r="V186" s="595" t="s">
        <v>973</v>
      </c>
      <c r="W186" s="596"/>
      <c r="X186" s="596"/>
      <c r="Y186" s="596"/>
      <c r="Z186" s="29" t="s">
        <v>60</v>
      </c>
      <c r="AA186" s="593" t="s">
        <v>956</v>
      </c>
      <c r="AB186" s="594"/>
      <c r="AC186" s="594"/>
      <c r="AD186" s="594"/>
      <c r="AE186" s="29"/>
      <c r="AF186" s="594"/>
      <c r="AG186" s="594"/>
      <c r="AH186" s="594"/>
      <c r="AI186" s="561"/>
    </row>
    <row r="187" spans="7:35" ht="34.5" customHeight="1" x14ac:dyDescent="0.15">
      <c r="H187" s="587" t="s">
        <v>952</v>
      </c>
      <c r="I187" s="588"/>
      <c r="J187" s="588"/>
      <c r="K187" s="589"/>
      <c r="L187" s="568" t="s">
        <v>959</v>
      </c>
      <c r="M187" s="594"/>
      <c r="N187" s="594"/>
      <c r="O187" s="594"/>
      <c r="P187" s="29" t="s">
        <v>59</v>
      </c>
      <c r="Q187" s="595" t="s">
        <v>974</v>
      </c>
      <c r="R187" s="596"/>
      <c r="S187" s="596"/>
      <c r="T187" s="596"/>
      <c r="U187" s="29" t="s">
        <v>60</v>
      </c>
      <c r="V187" s="568" t="s">
        <v>959</v>
      </c>
      <c r="W187" s="594"/>
      <c r="X187" s="594"/>
      <c r="Y187" s="594"/>
      <c r="Z187" s="29"/>
      <c r="AA187" s="594"/>
      <c r="AB187" s="594"/>
      <c r="AC187" s="594"/>
      <c r="AD187" s="594"/>
      <c r="AE187" s="29"/>
      <c r="AF187" s="594"/>
      <c r="AG187" s="594"/>
      <c r="AH187" s="594"/>
      <c r="AI187" s="561"/>
    </row>
    <row r="188" spans="7:35" ht="26.25" customHeight="1" x14ac:dyDescent="0.15">
      <c r="H188" s="587" t="s">
        <v>953</v>
      </c>
      <c r="I188" s="588"/>
      <c r="J188" s="588"/>
      <c r="K188" s="589"/>
      <c r="L188" s="568" t="s">
        <v>975</v>
      </c>
      <c r="M188" s="594"/>
      <c r="N188" s="594"/>
      <c r="O188" s="594"/>
      <c r="P188" s="29" t="s">
        <v>60</v>
      </c>
      <c r="Q188" s="593" t="s">
        <v>976</v>
      </c>
      <c r="R188" s="594"/>
      <c r="S188" s="594"/>
      <c r="T188" s="594"/>
      <c r="U188" s="29" t="s">
        <v>59</v>
      </c>
      <c r="V188" s="593" t="s">
        <v>977</v>
      </c>
      <c r="W188" s="594"/>
      <c r="X188" s="594"/>
      <c r="Y188" s="594"/>
      <c r="Z188" s="29" t="s">
        <v>59</v>
      </c>
      <c r="AA188" s="595" t="s">
        <v>978</v>
      </c>
      <c r="AB188" s="596"/>
      <c r="AC188" s="596"/>
      <c r="AD188" s="596"/>
      <c r="AE188" s="29" t="s">
        <v>60</v>
      </c>
      <c r="AF188" s="593" t="s">
        <v>979</v>
      </c>
      <c r="AG188" s="594"/>
      <c r="AH188" s="594"/>
      <c r="AI188" s="561"/>
    </row>
    <row r="189" spans="7:35" ht="21" customHeight="1" x14ac:dyDescent="0.15">
      <c r="H189" s="587" t="s">
        <v>954</v>
      </c>
      <c r="I189" s="588"/>
      <c r="J189" s="588"/>
      <c r="K189" s="589"/>
      <c r="L189" s="597" t="s">
        <v>980</v>
      </c>
      <c r="M189" s="596"/>
      <c r="N189" s="596"/>
      <c r="O189" s="596"/>
      <c r="P189" s="29" t="s">
        <v>60</v>
      </c>
      <c r="Q189" s="593" t="s">
        <v>981</v>
      </c>
      <c r="R189" s="594"/>
      <c r="S189" s="594"/>
      <c r="T189" s="594"/>
      <c r="U189" s="29"/>
      <c r="V189" s="594"/>
      <c r="W189" s="594"/>
      <c r="X189" s="594"/>
      <c r="Y189" s="594"/>
      <c r="Z189" s="29"/>
      <c r="AA189" s="594"/>
      <c r="AB189" s="594"/>
      <c r="AC189" s="594"/>
      <c r="AD189" s="594"/>
      <c r="AE189" s="29"/>
      <c r="AF189" s="594"/>
      <c r="AG189" s="594"/>
      <c r="AH189" s="594"/>
      <c r="AI189" s="561"/>
    </row>
    <row r="190" spans="7:35" ht="11.25" x14ac:dyDescent="0.15"/>
    <row r="191" spans="7:35" ht="11.25" x14ac:dyDescent="0.15">
      <c r="G191" s="36" t="s">
        <v>982</v>
      </c>
    </row>
    <row r="192" spans="7:35" ht="11.25" x14ac:dyDescent="0.15"/>
    <row r="193" spans="7:9" ht="11.25" x14ac:dyDescent="0.15">
      <c r="H193" s="36" t="s">
        <v>983</v>
      </c>
    </row>
    <row r="194" spans="7:9" ht="11.25" x14ac:dyDescent="0.15"/>
    <row r="195" spans="7:9" ht="11.25" x14ac:dyDescent="0.15">
      <c r="G195" s="36" t="s">
        <v>984</v>
      </c>
    </row>
    <row r="196" spans="7:9" ht="11.25" x14ac:dyDescent="0.15"/>
    <row r="197" spans="7:9" ht="11.25" x14ac:dyDescent="0.15">
      <c r="H197" s="36" t="s">
        <v>986</v>
      </c>
    </row>
    <row r="198" spans="7:9" ht="11.25" x14ac:dyDescent="0.15">
      <c r="H198" s="36" t="s">
        <v>987</v>
      </c>
    </row>
    <row r="199" spans="7:9" ht="11.25" x14ac:dyDescent="0.15">
      <c r="H199" s="36" t="s">
        <v>988</v>
      </c>
    </row>
    <row r="200" spans="7:9" ht="11.25" x14ac:dyDescent="0.15"/>
    <row r="201" spans="7:9" ht="11.25" x14ac:dyDescent="0.15">
      <c r="G201" s="36" t="s">
        <v>989</v>
      </c>
    </row>
    <row r="202" spans="7:9" ht="11.25" x14ac:dyDescent="0.15"/>
    <row r="203" spans="7:9" ht="11.25" x14ac:dyDescent="0.15">
      <c r="H203" s="36" t="s">
        <v>990</v>
      </c>
    </row>
    <row r="204" spans="7:9" ht="11.25" x14ac:dyDescent="0.15">
      <c r="H204" s="20" t="s">
        <v>80</v>
      </c>
      <c r="I204" s="36" t="s">
        <v>1171</v>
      </c>
    </row>
    <row r="205" spans="7:9" ht="11.25" x14ac:dyDescent="0.15">
      <c r="H205" s="20" t="s">
        <v>81</v>
      </c>
      <c r="I205" s="36" t="s">
        <v>991</v>
      </c>
    </row>
    <row r="206" spans="7:9" ht="11.25" x14ac:dyDescent="0.15">
      <c r="H206" s="20" t="s">
        <v>81</v>
      </c>
      <c r="I206" s="36" t="s">
        <v>992</v>
      </c>
    </row>
    <row r="207" spans="7:9" ht="11.25" x14ac:dyDescent="0.15">
      <c r="H207" s="202" t="s">
        <v>993</v>
      </c>
    </row>
    <row r="208" spans="7:9" ht="11.25" x14ac:dyDescent="0.15">
      <c r="H208" s="83"/>
    </row>
    <row r="209" spans="5:34" ht="11.25" x14ac:dyDescent="0.15">
      <c r="H209" s="36" t="s">
        <v>949</v>
      </c>
    </row>
    <row r="210" spans="5:34" ht="11.25" x14ac:dyDescent="0.15">
      <c r="H210" s="590" t="s">
        <v>950</v>
      </c>
      <c r="I210" s="591"/>
      <c r="J210" s="591"/>
      <c r="K210" s="592"/>
      <c r="L210" s="590" t="s">
        <v>970</v>
      </c>
      <c r="M210" s="591"/>
      <c r="N210" s="591"/>
      <c r="O210" s="591"/>
      <c r="P210" s="591"/>
      <c r="Q210" s="591"/>
      <c r="R210" s="591"/>
      <c r="S210" s="591"/>
      <c r="T210" s="591"/>
      <c r="U210" s="591"/>
      <c r="V210" s="591"/>
      <c r="W210" s="591"/>
      <c r="X210" s="591"/>
      <c r="Y210" s="591"/>
      <c r="Z210" s="591"/>
      <c r="AA210" s="591"/>
      <c r="AB210" s="591"/>
      <c r="AC210" s="591"/>
      <c r="AD210" s="592"/>
    </row>
    <row r="211" spans="5:34" ht="11.25" x14ac:dyDescent="0.15">
      <c r="H211" s="587" t="s">
        <v>951</v>
      </c>
      <c r="I211" s="588"/>
      <c r="J211" s="588"/>
      <c r="K211" s="589"/>
      <c r="L211" s="568" t="s">
        <v>972</v>
      </c>
      <c r="M211" s="594"/>
      <c r="N211" s="594"/>
      <c r="O211" s="594"/>
      <c r="P211" s="29" t="s">
        <v>59</v>
      </c>
      <c r="Q211" s="593" t="s">
        <v>994</v>
      </c>
      <c r="R211" s="594"/>
      <c r="S211" s="594"/>
      <c r="T211" s="594"/>
      <c r="U211" s="29" t="s">
        <v>60</v>
      </c>
      <c r="V211" s="593" t="s">
        <v>956</v>
      </c>
      <c r="W211" s="594"/>
      <c r="X211" s="594"/>
      <c r="Y211" s="594"/>
      <c r="Z211" s="29" t="s">
        <v>59</v>
      </c>
      <c r="AA211" s="593" t="s">
        <v>995</v>
      </c>
      <c r="AB211" s="594"/>
      <c r="AC211" s="594"/>
      <c r="AD211" s="561"/>
    </row>
    <row r="212" spans="5:34" ht="22.5" customHeight="1" x14ac:dyDescent="0.15">
      <c r="H212" s="587" t="s">
        <v>952</v>
      </c>
      <c r="I212" s="588"/>
      <c r="J212" s="588"/>
      <c r="K212" s="589"/>
      <c r="L212" s="568" t="s">
        <v>996</v>
      </c>
      <c r="M212" s="594"/>
      <c r="N212" s="594"/>
      <c r="O212" s="594"/>
      <c r="P212" s="29" t="s">
        <v>59</v>
      </c>
      <c r="Q212" s="593" t="s">
        <v>998</v>
      </c>
      <c r="R212" s="594"/>
      <c r="S212" s="594"/>
      <c r="T212" s="594"/>
      <c r="U212" s="29" t="s">
        <v>60</v>
      </c>
      <c r="V212" s="595" t="s">
        <v>1000</v>
      </c>
      <c r="W212" s="596"/>
      <c r="X212" s="596"/>
      <c r="Y212" s="596"/>
      <c r="Z212" s="29" t="s">
        <v>59</v>
      </c>
      <c r="AA212" s="595" t="s">
        <v>1002</v>
      </c>
      <c r="AB212" s="596"/>
      <c r="AC212" s="596"/>
      <c r="AD212" s="600"/>
    </row>
    <row r="213" spans="5:34" ht="11.25" x14ac:dyDescent="0.15">
      <c r="H213" s="587" t="s">
        <v>953</v>
      </c>
      <c r="I213" s="588"/>
      <c r="J213" s="588"/>
      <c r="K213" s="589"/>
      <c r="L213" s="568" t="s">
        <v>997</v>
      </c>
      <c r="M213" s="594"/>
      <c r="N213" s="594"/>
      <c r="O213" s="594"/>
      <c r="P213" s="29" t="s">
        <v>59</v>
      </c>
      <c r="Q213" s="593" t="s">
        <v>999</v>
      </c>
      <c r="R213" s="594"/>
      <c r="S213" s="594"/>
      <c r="T213" s="594"/>
      <c r="U213" s="29" t="s">
        <v>60</v>
      </c>
      <c r="V213" s="593" t="s">
        <v>1001</v>
      </c>
      <c r="W213" s="594"/>
      <c r="X213" s="594"/>
      <c r="Y213" s="594"/>
      <c r="Z213" s="29" t="s">
        <v>59</v>
      </c>
      <c r="AA213" s="593" t="s">
        <v>1003</v>
      </c>
      <c r="AB213" s="594"/>
      <c r="AC213" s="594"/>
      <c r="AD213" s="561"/>
    </row>
    <row r="214" spans="5:34" ht="21.75" customHeight="1" x14ac:dyDescent="0.15">
      <c r="H214" s="326" t="s">
        <v>1004</v>
      </c>
      <c r="I214" s="326"/>
      <c r="J214" s="326"/>
      <c r="K214" s="326"/>
      <c r="L214" s="326"/>
      <c r="M214" s="326"/>
      <c r="N214" s="326"/>
      <c r="O214" s="326"/>
      <c r="P214" s="326"/>
      <c r="Q214" s="326"/>
      <c r="R214" s="326"/>
      <c r="S214" s="326"/>
      <c r="T214" s="326"/>
      <c r="U214" s="326"/>
      <c r="V214" s="326"/>
      <c r="W214" s="326"/>
      <c r="X214" s="326"/>
      <c r="Y214" s="326"/>
      <c r="Z214" s="326"/>
      <c r="AA214" s="326"/>
      <c r="AB214" s="326"/>
      <c r="AC214" s="326"/>
      <c r="AD214" s="326"/>
      <c r="AE214" s="326"/>
      <c r="AF214" s="326"/>
      <c r="AG214" s="326"/>
      <c r="AH214" s="326"/>
    </row>
    <row r="215" spans="5:34" ht="11.25" x14ac:dyDescent="0.15"/>
    <row r="216" spans="5:34" ht="11.25" x14ac:dyDescent="0.15">
      <c r="G216" s="36" t="s">
        <v>1005</v>
      </c>
    </row>
    <row r="217" spans="5:34" ht="11.25" x14ac:dyDescent="0.15"/>
    <row r="218" spans="5:34" ht="22.5" customHeight="1" x14ac:dyDescent="0.15">
      <c r="H218" s="326" t="s">
        <v>1006</v>
      </c>
      <c r="I218" s="326"/>
      <c r="J218" s="326"/>
      <c r="K218" s="326"/>
      <c r="L218" s="326"/>
      <c r="M218" s="326"/>
      <c r="N218" s="326"/>
      <c r="O218" s="326"/>
      <c r="P218" s="326"/>
      <c r="Q218" s="326"/>
      <c r="R218" s="326"/>
      <c r="S218" s="326"/>
      <c r="T218" s="326"/>
      <c r="U218" s="326"/>
      <c r="V218" s="326"/>
      <c r="W218" s="326"/>
      <c r="X218" s="326"/>
      <c r="Y218" s="326"/>
      <c r="Z218" s="326"/>
      <c r="AA218" s="326"/>
      <c r="AB218" s="326"/>
      <c r="AC218" s="326"/>
      <c r="AD218" s="326"/>
      <c r="AE218" s="326"/>
      <c r="AF218" s="326"/>
      <c r="AG218" s="326"/>
      <c r="AH218" s="326"/>
    </row>
    <row r="219" spans="5:34" ht="11.25" x14ac:dyDescent="0.15"/>
    <row r="220" spans="5:34" ht="11.25" x14ac:dyDescent="0.15">
      <c r="G220" s="36" t="s">
        <v>1007</v>
      </c>
    </row>
    <row r="221" spans="5:34" ht="11.25" x14ac:dyDescent="0.15"/>
    <row r="222" spans="5:34" ht="11.25" x14ac:dyDescent="0.15">
      <c r="H222" s="36" t="s">
        <v>1008</v>
      </c>
    </row>
    <row r="223" spans="5:34" ht="11.25" x14ac:dyDescent="0.15"/>
    <row r="224" spans="5:34" ht="11.25" x14ac:dyDescent="0.15">
      <c r="E224" s="36" t="s">
        <v>1009</v>
      </c>
    </row>
    <row r="225" spans="6:7" ht="11.25" x14ac:dyDescent="0.15"/>
    <row r="226" spans="6:7" ht="11.25" x14ac:dyDescent="0.15">
      <c r="F226" s="36" t="s">
        <v>1010</v>
      </c>
    </row>
    <row r="227" spans="6:7" ht="11.25" x14ac:dyDescent="0.15"/>
    <row r="228" spans="6:7" ht="11.25" x14ac:dyDescent="0.15">
      <c r="F228" s="36" t="s">
        <v>1011</v>
      </c>
    </row>
    <row r="229" spans="6:7" ht="11.25" x14ac:dyDescent="0.15"/>
    <row r="230" spans="6:7" ht="11.25" x14ac:dyDescent="0.15">
      <c r="G230" s="36" t="s">
        <v>1012</v>
      </c>
    </row>
    <row r="231" spans="6:7" ht="11.25" x14ac:dyDescent="0.15"/>
    <row r="232" spans="6:7" ht="11.25" x14ac:dyDescent="0.15">
      <c r="F232" s="36" t="s">
        <v>1013</v>
      </c>
    </row>
    <row r="233" spans="6:7" ht="11.25" x14ac:dyDescent="0.15"/>
    <row r="234" spans="6:7" ht="11.25" x14ac:dyDescent="0.15">
      <c r="G234" s="36" t="s">
        <v>1014</v>
      </c>
    </row>
  </sheetData>
  <mergeCells count="95">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F189:AI189"/>
    <mergeCell ref="AA178:AD178"/>
    <mergeCell ref="L179:O179"/>
    <mergeCell ref="Q179:T179"/>
    <mergeCell ref="V179:Y179"/>
    <mergeCell ref="AA179:AD17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 ref="I31:AH32"/>
    <mergeCell ref="I40:AH40"/>
    <mergeCell ref="I46:AH46"/>
    <mergeCell ref="H63:AH63"/>
    <mergeCell ref="G69:AH69"/>
    <mergeCell ref="N100:AH100"/>
    <mergeCell ref="I100:L100"/>
    <mergeCell ref="H134:AH134"/>
    <mergeCell ref="G138:AH138"/>
    <mergeCell ref="G168:AH168"/>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36"/>
  </cols>
  <sheetData>
    <row r="1" spans="1:35" s="35"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35"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5" ht="11.25" x14ac:dyDescent="0.15">
      <c r="A5" s="14"/>
      <c r="B5" s="23" t="s">
        <v>61</v>
      </c>
      <c r="C5" s="36" t="s">
        <v>1195</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5" ht="11.25" x14ac:dyDescent="0.15">
      <c r="A6" s="14"/>
      <c r="B6" s="14"/>
      <c r="C6" s="36" t="s">
        <v>1015</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row>
    <row r="7" spans="1:35" ht="11.25" x14ac:dyDescent="0.15">
      <c r="A7" s="14"/>
      <c r="B7" s="14"/>
      <c r="C7" s="14"/>
      <c r="D7" s="130" t="s">
        <v>1016</v>
      </c>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row>
    <row r="8" spans="1:35" ht="11.25" x14ac:dyDescent="0.15">
      <c r="A8" s="14"/>
      <c r="B8" s="14"/>
      <c r="C8" s="14"/>
      <c r="D8" s="130"/>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row>
    <row r="9" spans="1:35" ht="11.25" x14ac:dyDescent="0.15">
      <c r="A9" s="14"/>
      <c r="B9" s="14"/>
      <c r="C9" s="14"/>
      <c r="D9" s="14"/>
      <c r="E9" s="30" t="s">
        <v>807</v>
      </c>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row>
    <row r="10" spans="1:35" ht="11.25" x14ac:dyDescent="0.1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ht="11.25" x14ac:dyDescent="0.15">
      <c r="A11" s="14"/>
      <c r="B11" s="14"/>
      <c r="C11" s="14"/>
      <c r="D11" s="130" t="s">
        <v>1017</v>
      </c>
      <c r="E11" s="78"/>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ht="11.25" x14ac:dyDescent="0.15">
      <c r="A12" s="14"/>
      <c r="B12" s="14"/>
      <c r="C12" s="14"/>
      <c r="D12" s="14"/>
      <c r="E12" s="36" t="s">
        <v>1018</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row>
    <row r="13" spans="1:35" ht="11.25" x14ac:dyDescent="0.15">
      <c r="A13" s="14"/>
      <c r="B13" s="14"/>
      <c r="C13" s="14"/>
      <c r="D13" s="14"/>
      <c r="E13" s="14"/>
      <c r="F13" s="36" t="s">
        <v>1019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row>
    <row r="14" spans="1:35" ht="11.25" x14ac:dyDescent="0.15">
      <c r="A14" s="14"/>
      <c r="B14" s="14"/>
      <c r="C14" s="14"/>
      <c r="D14" s="14"/>
      <c r="E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row>
    <row r="15" spans="1:35" s="160" customFormat="1" ht="11.25" x14ac:dyDescent="0.15">
      <c r="G15" s="160" t="s">
        <v>1021</v>
      </c>
    </row>
    <row r="16" spans="1:35" s="160" customFormat="1" ht="11.25" x14ac:dyDescent="0.15"/>
    <row r="17" spans="1:35" ht="11.25" x14ac:dyDescent="0.15">
      <c r="A17" s="14"/>
      <c r="B17" s="14"/>
      <c r="C17" s="14"/>
      <c r="D17" s="14"/>
      <c r="E17" s="14"/>
      <c r="F17" s="36" t="s">
        <v>1020</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row>
    <row r="18" spans="1:35" ht="11.25" x14ac:dyDescent="0.15">
      <c r="A18" s="14"/>
      <c r="B18" s="14"/>
      <c r="C18" s="14"/>
      <c r="D18" s="14"/>
      <c r="E18" s="14"/>
      <c r="F18" s="14"/>
      <c r="G18" s="36" t="s">
        <v>1022</v>
      </c>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row>
    <row r="19" spans="1:35" ht="11.25" x14ac:dyDescent="0.1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row>
    <row r="20" spans="1:35" ht="11.25" x14ac:dyDescent="0.15">
      <c r="A20" s="14"/>
      <c r="B20" s="14"/>
      <c r="C20" s="14"/>
      <c r="D20" s="14"/>
      <c r="E20" s="36" t="s">
        <v>1023</v>
      </c>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row>
    <row r="21" spans="1:35" ht="11.25" x14ac:dyDescent="0.15">
      <c r="A21" s="14"/>
      <c r="B21" s="14"/>
      <c r="C21" s="14"/>
      <c r="D21" s="14"/>
      <c r="E21" s="14"/>
      <c r="F21" s="36" t="s">
        <v>1024</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row>
    <row r="22" spans="1:35" ht="11.25" x14ac:dyDescent="0.15">
      <c r="A22" s="14"/>
      <c r="B22" s="14"/>
      <c r="C22" s="14"/>
      <c r="D22" s="14"/>
      <c r="E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row>
    <row r="23" spans="1:35" ht="11.25" x14ac:dyDescent="0.15">
      <c r="A23" s="14"/>
      <c r="B23" s="14"/>
      <c r="C23" s="14"/>
      <c r="D23" s="14"/>
      <c r="E23" s="14"/>
      <c r="F23" s="14"/>
      <c r="G23" s="36" t="s">
        <v>1025</v>
      </c>
      <c r="H23" s="14"/>
      <c r="I23" s="14"/>
      <c r="J23" s="14"/>
      <c r="K23" s="14"/>
      <c r="L23" s="14"/>
      <c r="M23" s="14"/>
      <c r="N23" s="18"/>
      <c r="O23" s="18"/>
      <c r="P23" s="18"/>
      <c r="Q23" s="18"/>
      <c r="R23" s="18"/>
      <c r="S23" s="18"/>
      <c r="T23" s="14"/>
      <c r="U23" s="14"/>
      <c r="V23" s="14"/>
      <c r="W23" s="14"/>
      <c r="X23" s="14"/>
      <c r="Y23" s="14"/>
      <c r="Z23" s="14"/>
      <c r="AA23" s="14"/>
      <c r="AB23" s="14"/>
      <c r="AC23" s="14"/>
      <c r="AD23" s="14"/>
      <c r="AE23" s="14"/>
      <c r="AF23" s="14"/>
      <c r="AG23" s="14"/>
      <c r="AH23" s="14"/>
      <c r="AI23" s="14"/>
    </row>
    <row r="24" spans="1:35" ht="11.25" x14ac:dyDescent="0.15">
      <c r="A24" s="14"/>
      <c r="B24" s="14"/>
      <c r="C24" s="14"/>
      <c r="D24" s="14"/>
      <c r="E24" s="14"/>
      <c r="F24" s="14"/>
      <c r="G24" s="14"/>
      <c r="H24" s="14"/>
      <c r="I24" s="14"/>
      <c r="J24" s="14"/>
      <c r="K24" s="14"/>
      <c r="L24" s="14"/>
      <c r="M24" s="14"/>
      <c r="N24" s="18"/>
      <c r="O24" s="18"/>
      <c r="P24" s="18"/>
      <c r="Q24" s="18"/>
      <c r="R24" s="18"/>
      <c r="S24" s="18"/>
      <c r="T24" s="14"/>
      <c r="U24" s="14"/>
      <c r="V24" s="14"/>
      <c r="W24" s="14"/>
      <c r="X24" s="14"/>
      <c r="Y24" s="14"/>
      <c r="Z24" s="14"/>
      <c r="AA24" s="14"/>
      <c r="AB24" s="14"/>
      <c r="AC24" s="14"/>
      <c r="AD24" s="14"/>
      <c r="AE24" s="14"/>
      <c r="AF24" s="14"/>
      <c r="AG24" s="14"/>
      <c r="AH24" s="14"/>
      <c r="AI24" s="14"/>
    </row>
    <row r="25" spans="1:35" ht="11.25" x14ac:dyDescent="0.15">
      <c r="A25" s="14"/>
      <c r="B25" s="14"/>
      <c r="C25" s="14"/>
      <c r="D25" s="14"/>
      <c r="E25" s="14"/>
      <c r="F25" s="14"/>
      <c r="G25" s="36" t="s">
        <v>731</v>
      </c>
      <c r="H25" s="14"/>
      <c r="I25" s="14"/>
      <c r="J25" s="14"/>
      <c r="K25" s="14"/>
      <c r="L25" s="14"/>
      <c r="M25" s="14"/>
      <c r="N25" s="93"/>
      <c r="O25" s="93"/>
      <c r="P25" s="93"/>
      <c r="Q25" s="93"/>
      <c r="R25" s="93"/>
      <c r="S25" s="93"/>
      <c r="T25" s="18"/>
      <c r="U25" s="18"/>
      <c r="V25" s="14"/>
      <c r="W25" s="14"/>
      <c r="X25" s="14"/>
      <c r="Y25" s="14"/>
      <c r="Z25" s="14"/>
      <c r="AA25" s="14"/>
      <c r="AB25" s="14"/>
      <c r="AC25" s="14"/>
      <c r="AD25" s="14"/>
      <c r="AE25" s="14"/>
      <c r="AF25" s="14"/>
      <c r="AG25" s="14"/>
      <c r="AH25" s="14"/>
      <c r="AI25" s="14"/>
    </row>
    <row r="26" spans="1:35" ht="23.25" customHeight="1" x14ac:dyDescent="0.15">
      <c r="A26" s="14"/>
      <c r="B26" s="14"/>
      <c r="C26" s="14"/>
      <c r="D26" s="14"/>
      <c r="E26" s="14"/>
      <c r="F26" s="14"/>
      <c r="G26" s="198" t="s">
        <v>82</v>
      </c>
      <c r="H26" s="195" t="s">
        <v>681</v>
      </c>
      <c r="I26" s="196"/>
      <c r="J26" s="196"/>
      <c r="K26" s="196"/>
      <c r="L26" s="196"/>
      <c r="M26" s="197"/>
      <c r="N26" s="220" t="s">
        <v>733</v>
      </c>
      <c r="O26" s="565"/>
      <c r="P26" s="220" t="s">
        <v>684</v>
      </c>
      <c r="Q26" s="565"/>
      <c r="R26" s="220" t="s">
        <v>685</v>
      </c>
      <c r="S26" s="565"/>
      <c r="T26" s="195" t="s">
        <v>662</v>
      </c>
      <c r="U26" s="197"/>
      <c r="V26" s="18"/>
      <c r="W26" s="18"/>
      <c r="X26" s="14"/>
      <c r="Y26" s="14"/>
      <c r="Z26" s="14"/>
      <c r="AA26" s="14"/>
      <c r="AB26" s="14"/>
      <c r="AC26" s="14"/>
      <c r="AD26" s="14"/>
      <c r="AE26" s="14"/>
      <c r="AF26" s="14"/>
      <c r="AG26" s="14"/>
      <c r="AH26" s="14"/>
      <c r="AI26" s="14"/>
    </row>
    <row r="27" spans="1:35" ht="11.25" x14ac:dyDescent="0.15">
      <c r="A27" s="14"/>
      <c r="B27" s="14"/>
      <c r="C27" s="14"/>
      <c r="D27" s="14"/>
      <c r="E27" s="14"/>
      <c r="F27" s="14"/>
      <c r="G27" s="98">
        <v>1</v>
      </c>
      <c r="H27" s="185" t="s">
        <v>686</v>
      </c>
      <c r="I27" s="91"/>
      <c r="J27" s="91"/>
      <c r="K27" s="91"/>
      <c r="L27" s="91"/>
      <c r="M27" s="92"/>
      <c r="N27" s="184" t="s">
        <v>1237</v>
      </c>
      <c r="O27" s="120"/>
      <c r="P27" s="184" t="s">
        <v>1237</v>
      </c>
      <c r="Q27" s="120"/>
      <c r="R27" s="184" t="s">
        <v>1237</v>
      </c>
      <c r="S27" s="120"/>
      <c r="T27" s="184" t="s">
        <v>1237</v>
      </c>
      <c r="U27" s="28"/>
      <c r="V27" s="14"/>
      <c r="W27" s="14"/>
      <c r="X27" s="14"/>
      <c r="Y27" s="14"/>
      <c r="Z27" s="14"/>
      <c r="AA27" s="14"/>
      <c r="AB27" s="14"/>
      <c r="AC27" s="14"/>
      <c r="AD27" s="14"/>
      <c r="AE27" s="14"/>
      <c r="AF27" s="14"/>
      <c r="AG27" s="14"/>
      <c r="AH27" s="14"/>
      <c r="AI27" s="14"/>
    </row>
    <row r="28" spans="1:35" ht="11.25" x14ac:dyDescent="0.15">
      <c r="A28" s="14"/>
      <c r="B28" s="14"/>
      <c r="C28" s="14"/>
      <c r="D28" s="14"/>
      <c r="E28" s="14"/>
      <c r="F28" s="14"/>
      <c r="G28" s="95"/>
      <c r="H28" s="179" t="s">
        <v>687</v>
      </c>
      <c r="I28" s="18"/>
      <c r="J28" s="18"/>
      <c r="K28" s="18"/>
      <c r="L28" s="18"/>
      <c r="M28" s="96"/>
      <c r="N28" s="184" t="s">
        <v>1238</v>
      </c>
      <c r="O28" s="120"/>
      <c r="P28" s="184" t="s">
        <v>1237</v>
      </c>
      <c r="Q28" s="120"/>
      <c r="R28" s="184" t="s">
        <v>1237</v>
      </c>
      <c r="S28" s="120"/>
      <c r="T28" s="27" t="s">
        <v>1238</v>
      </c>
      <c r="U28" s="28"/>
      <c r="V28" s="14"/>
      <c r="W28" s="14"/>
      <c r="X28" s="14"/>
      <c r="Y28" s="14"/>
      <c r="Z28" s="14"/>
      <c r="AA28" s="14"/>
      <c r="AB28" s="14"/>
      <c r="AC28" s="14"/>
      <c r="AD28" s="14"/>
      <c r="AE28" s="14"/>
      <c r="AF28" s="14"/>
      <c r="AG28" s="14"/>
      <c r="AH28" s="14"/>
      <c r="AI28" s="14"/>
    </row>
    <row r="29" spans="1:35" ht="11.25" x14ac:dyDescent="0.15">
      <c r="A29" s="14"/>
      <c r="B29" s="14"/>
      <c r="C29" s="14"/>
      <c r="D29" s="14"/>
      <c r="E29" s="14"/>
      <c r="F29" s="14"/>
      <c r="G29" s="95"/>
      <c r="H29" s="95"/>
      <c r="I29" s="18"/>
      <c r="J29" s="18"/>
      <c r="K29" s="18"/>
      <c r="L29" s="18"/>
      <c r="M29" s="96"/>
      <c r="N29" s="184" t="s">
        <v>1237</v>
      </c>
      <c r="O29" s="120"/>
      <c r="P29" s="119" t="s">
        <v>1238</v>
      </c>
      <c r="Q29" s="120"/>
      <c r="R29" s="184" t="s">
        <v>1237</v>
      </c>
      <c r="S29" s="120"/>
      <c r="T29" s="27" t="s">
        <v>1238</v>
      </c>
      <c r="U29" s="28"/>
      <c r="V29" s="14"/>
      <c r="W29" s="14"/>
      <c r="X29" s="14"/>
      <c r="Y29" s="14"/>
      <c r="Z29" s="14"/>
      <c r="AA29" s="14"/>
      <c r="AB29" s="14"/>
      <c r="AC29" s="14"/>
      <c r="AD29" s="14"/>
      <c r="AE29" s="14"/>
      <c r="AF29" s="14"/>
      <c r="AG29" s="14"/>
      <c r="AH29" s="14"/>
      <c r="AI29" s="14"/>
    </row>
    <row r="30" spans="1:35" ht="11.25" x14ac:dyDescent="0.15">
      <c r="A30" s="14"/>
      <c r="B30" s="14"/>
      <c r="C30" s="14"/>
      <c r="D30" s="14"/>
      <c r="E30" s="14"/>
      <c r="F30" s="14"/>
      <c r="G30" s="95"/>
      <c r="H30" s="95"/>
      <c r="I30" s="18"/>
      <c r="J30" s="18"/>
      <c r="K30" s="18"/>
      <c r="L30" s="18"/>
      <c r="M30" s="96"/>
      <c r="N30" s="184" t="s">
        <v>1237</v>
      </c>
      <c r="O30" s="120"/>
      <c r="P30" s="184" t="s">
        <v>1237</v>
      </c>
      <c r="Q30" s="120"/>
      <c r="R30" s="119" t="s">
        <v>1238</v>
      </c>
      <c r="S30" s="120"/>
      <c r="T30" s="27" t="s">
        <v>1238</v>
      </c>
      <c r="U30" s="28"/>
      <c r="V30" s="14"/>
      <c r="W30" s="14"/>
      <c r="X30" s="14"/>
      <c r="Y30" s="14"/>
      <c r="Z30" s="14"/>
      <c r="AA30" s="14"/>
      <c r="AB30" s="14"/>
      <c r="AC30" s="14"/>
      <c r="AD30" s="14"/>
      <c r="AE30" s="14"/>
      <c r="AF30" s="14"/>
      <c r="AG30" s="14"/>
      <c r="AH30" s="14"/>
      <c r="AI30" s="14"/>
    </row>
    <row r="31" spans="1:35" ht="11.25" x14ac:dyDescent="0.15">
      <c r="A31" s="14"/>
      <c r="B31" s="14"/>
      <c r="C31" s="14"/>
      <c r="D31" s="14"/>
      <c r="E31" s="14"/>
      <c r="F31" s="14"/>
      <c r="G31" s="98">
        <v>2</v>
      </c>
      <c r="H31" s="185" t="s">
        <v>688</v>
      </c>
      <c r="I31" s="91"/>
      <c r="J31" s="91"/>
      <c r="K31" s="91"/>
      <c r="L31" s="91"/>
      <c r="M31" s="92"/>
      <c r="N31" s="184" t="s">
        <v>1237</v>
      </c>
      <c r="O31" s="120"/>
      <c r="P31" s="119" t="s">
        <v>1238</v>
      </c>
      <c r="Q31" s="120"/>
      <c r="R31" s="119" t="s">
        <v>1238</v>
      </c>
      <c r="S31" s="120"/>
      <c r="T31" s="184" t="s">
        <v>1237</v>
      </c>
      <c r="U31" s="28"/>
      <c r="V31" s="121"/>
      <c r="W31" s="121"/>
      <c r="X31" s="121"/>
      <c r="Y31" s="121"/>
      <c r="Z31" s="18"/>
      <c r="AA31" s="18"/>
      <c r="AB31" s="14"/>
      <c r="AC31" s="14"/>
      <c r="AD31" s="14"/>
      <c r="AE31" s="14"/>
      <c r="AF31" s="14"/>
      <c r="AG31" s="14"/>
      <c r="AH31" s="14"/>
      <c r="AI31" s="14"/>
    </row>
    <row r="32" spans="1:35" ht="11.25" x14ac:dyDescent="0.15">
      <c r="A32" s="14"/>
      <c r="B32" s="14"/>
      <c r="C32" s="14"/>
      <c r="D32" s="14"/>
      <c r="E32" s="14"/>
      <c r="F32" s="14"/>
      <c r="G32" s="95"/>
      <c r="H32" s="179" t="s">
        <v>689</v>
      </c>
      <c r="I32" s="18"/>
      <c r="J32" s="18"/>
      <c r="K32" s="18"/>
      <c r="L32" s="18"/>
      <c r="M32" s="96"/>
      <c r="N32" s="119" t="s">
        <v>1238</v>
      </c>
      <c r="O32" s="120"/>
      <c r="P32" s="184" t="s">
        <v>1237</v>
      </c>
      <c r="Q32" s="120"/>
      <c r="R32" s="119" t="s">
        <v>1238</v>
      </c>
      <c r="S32" s="120"/>
      <c r="T32" s="184" t="s">
        <v>1237</v>
      </c>
      <c r="U32" s="28"/>
      <c r="V32" s="121"/>
      <c r="W32" s="121"/>
      <c r="X32" s="121"/>
      <c r="Y32" s="121"/>
      <c r="Z32" s="14"/>
      <c r="AA32" s="18"/>
      <c r="AB32" s="14"/>
      <c r="AC32" s="14"/>
      <c r="AD32" s="14"/>
      <c r="AE32" s="14"/>
      <c r="AF32" s="14"/>
      <c r="AG32" s="14"/>
      <c r="AH32" s="14"/>
      <c r="AI32" s="14"/>
    </row>
    <row r="33" spans="1:35" ht="11.25" x14ac:dyDescent="0.15">
      <c r="A33" s="14"/>
      <c r="B33" s="14"/>
      <c r="C33" s="14"/>
      <c r="D33" s="14"/>
      <c r="E33" s="14"/>
      <c r="F33" s="14"/>
      <c r="G33" s="95"/>
      <c r="H33" s="95"/>
      <c r="I33" s="18"/>
      <c r="J33" s="18"/>
      <c r="K33" s="18"/>
      <c r="L33" s="18"/>
      <c r="M33" s="96"/>
      <c r="N33" s="119" t="s">
        <v>1238</v>
      </c>
      <c r="O33" s="120"/>
      <c r="P33" s="119" t="s">
        <v>1238</v>
      </c>
      <c r="Q33" s="120"/>
      <c r="R33" s="184" t="s">
        <v>1237</v>
      </c>
      <c r="S33" s="120"/>
      <c r="T33" s="184" t="s">
        <v>1237</v>
      </c>
      <c r="U33" s="28"/>
      <c r="V33" s="121"/>
      <c r="W33" s="121"/>
      <c r="X33" s="121"/>
      <c r="Y33" s="121"/>
      <c r="Z33" s="14"/>
      <c r="AA33" s="18"/>
      <c r="AB33" s="14"/>
      <c r="AC33" s="14"/>
      <c r="AD33" s="14"/>
      <c r="AE33" s="14"/>
      <c r="AF33" s="14"/>
      <c r="AG33" s="14"/>
      <c r="AH33" s="14"/>
      <c r="AI33" s="14"/>
    </row>
    <row r="34" spans="1:35" ht="11.25" x14ac:dyDescent="0.15">
      <c r="A34" s="14"/>
      <c r="B34" s="14"/>
      <c r="C34" s="14"/>
      <c r="D34" s="14"/>
      <c r="E34" s="14"/>
      <c r="F34" s="14"/>
      <c r="G34" s="97"/>
      <c r="H34" s="97"/>
      <c r="I34" s="93"/>
      <c r="J34" s="93"/>
      <c r="K34" s="93"/>
      <c r="L34" s="93"/>
      <c r="M34" s="94"/>
      <c r="N34" s="119" t="s">
        <v>1238</v>
      </c>
      <c r="O34" s="120"/>
      <c r="P34" s="119" t="s">
        <v>1238</v>
      </c>
      <c r="Q34" s="120"/>
      <c r="R34" s="119" t="s">
        <v>1238</v>
      </c>
      <c r="S34" s="120"/>
      <c r="T34" s="27" t="s">
        <v>1238</v>
      </c>
      <c r="U34" s="28"/>
      <c r="V34" s="121"/>
      <c r="W34" s="121"/>
      <c r="X34" s="121"/>
      <c r="Y34" s="121"/>
      <c r="Z34" s="18"/>
      <c r="AA34" s="18"/>
      <c r="AB34" s="14"/>
      <c r="AC34" s="14"/>
      <c r="AD34" s="14"/>
      <c r="AE34" s="14"/>
      <c r="AF34" s="14"/>
      <c r="AG34" s="14"/>
      <c r="AH34" s="14"/>
      <c r="AI34" s="14"/>
    </row>
    <row r="35" spans="1:35" ht="11.25" x14ac:dyDescent="0.15">
      <c r="A35" s="14"/>
      <c r="B35" s="14"/>
      <c r="C35" s="14"/>
      <c r="D35" s="14"/>
      <c r="E35" s="14"/>
      <c r="F35" s="14"/>
      <c r="G35" s="36" t="s">
        <v>1239</v>
      </c>
      <c r="H35" s="18"/>
      <c r="I35" s="18"/>
      <c r="J35" s="18"/>
      <c r="K35" s="18"/>
      <c r="L35" s="18"/>
      <c r="M35" s="18"/>
      <c r="N35" s="121"/>
      <c r="O35" s="121"/>
      <c r="P35" s="121"/>
      <c r="Q35" s="121"/>
      <c r="R35" s="121"/>
      <c r="S35" s="121"/>
      <c r="T35" s="18"/>
      <c r="U35" s="18"/>
      <c r="V35" s="121"/>
      <c r="W35" s="121"/>
      <c r="X35" s="121"/>
      <c r="Y35" s="121"/>
      <c r="Z35" s="18"/>
      <c r="AA35" s="18"/>
      <c r="AB35" s="14"/>
      <c r="AC35" s="14"/>
      <c r="AD35" s="14"/>
      <c r="AE35" s="14"/>
      <c r="AF35" s="14"/>
      <c r="AG35" s="14"/>
      <c r="AH35" s="14"/>
      <c r="AI35" s="14"/>
    </row>
    <row r="36" spans="1:35" ht="11.25" x14ac:dyDescent="0.15">
      <c r="A36" s="14"/>
      <c r="B36" s="14"/>
      <c r="C36" s="14"/>
      <c r="D36" s="14"/>
      <c r="E36" s="14"/>
      <c r="F36" s="14"/>
      <c r="H36" s="18"/>
      <c r="I36" s="18"/>
      <c r="J36" s="18"/>
      <c r="K36" s="18"/>
      <c r="L36" s="18"/>
      <c r="M36" s="18"/>
      <c r="N36" s="121"/>
      <c r="O36" s="121"/>
      <c r="P36" s="121"/>
      <c r="Q36" s="121"/>
      <c r="R36" s="121"/>
      <c r="S36" s="121"/>
      <c r="T36" s="18"/>
      <c r="U36" s="18"/>
      <c r="V36" s="121"/>
      <c r="W36" s="121"/>
      <c r="X36" s="121"/>
      <c r="Y36" s="121"/>
      <c r="Z36" s="18"/>
      <c r="AA36" s="18"/>
      <c r="AB36" s="14"/>
      <c r="AC36" s="14"/>
      <c r="AD36" s="14"/>
      <c r="AE36" s="14"/>
      <c r="AF36" s="14"/>
      <c r="AG36" s="14"/>
      <c r="AH36" s="14"/>
      <c r="AI36" s="14"/>
    </row>
    <row r="37" spans="1:35" ht="11.25" x14ac:dyDescent="0.15">
      <c r="A37" s="14"/>
      <c r="B37" s="14"/>
      <c r="C37" s="14"/>
      <c r="D37" s="14"/>
      <c r="E37" s="14"/>
      <c r="F37" s="14"/>
      <c r="G37" s="36" t="s">
        <v>736</v>
      </c>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row>
    <row r="38" spans="1:35" ht="11.25" x14ac:dyDescent="0.15">
      <c r="A38" s="14"/>
      <c r="B38" s="14"/>
      <c r="C38" s="14"/>
      <c r="D38" s="14"/>
      <c r="E38" s="14"/>
      <c r="F38" s="14"/>
      <c r="G38" s="36" t="s">
        <v>737</v>
      </c>
      <c r="H38" s="14"/>
      <c r="I38" s="14"/>
      <c r="J38" s="14"/>
      <c r="K38" s="14"/>
      <c r="L38" s="14"/>
      <c r="M38" s="14"/>
      <c r="N38" s="14"/>
      <c r="O38" s="14"/>
      <c r="P38" s="14"/>
      <c r="Q38" s="36" t="s">
        <v>738</v>
      </c>
      <c r="R38" s="14"/>
      <c r="S38" s="14"/>
      <c r="T38" s="14"/>
      <c r="U38" s="14"/>
      <c r="V38" s="14"/>
      <c r="W38" s="14"/>
      <c r="X38" s="14"/>
      <c r="Y38" s="14"/>
      <c r="Z38" s="14"/>
      <c r="AA38" s="36" t="s">
        <v>739</v>
      </c>
      <c r="AB38" s="14"/>
      <c r="AC38" s="14"/>
      <c r="AD38" s="14"/>
      <c r="AE38" s="14"/>
      <c r="AF38" s="14"/>
      <c r="AG38" s="14"/>
      <c r="AH38" s="14"/>
      <c r="AI38" s="14"/>
    </row>
    <row r="39" spans="1:35" ht="11.25" x14ac:dyDescent="0.15">
      <c r="A39" s="14"/>
      <c r="B39" s="14"/>
      <c r="C39" s="14"/>
      <c r="D39" s="14"/>
      <c r="E39" s="14"/>
      <c r="F39" s="14"/>
      <c r="G39" s="198" t="s">
        <v>82</v>
      </c>
      <c r="H39" s="195" t="s">
        <v>681</v>
      </c>
      <c r="I39" s="196"/>
      <c r="J39" s="196"/>
      <c r="K39" s="196"/>
      <c r="L39" s="196"/>
      <c r="M39" s="195" t="s">
        <v>693</v>
      </c>
      <c r="N39" s="197"/>
      <c r="O39" s="14"/>
      <c r="P39" s="14"/>
      <c r="Q39" s="198" t="s">
        <v>82</v>
      </c>
      <c r="R39" s="195" t="s">
        <v>681</v>
      </c>
      <c r="S39" s="196"/>
      <c r="T39" s="196"/>
      <c r="U39" s="196"/>
      <c r="V39" s="196"/>
      <c r="W39" s="195" t="s">
        <v>693</v>
      </c>
      <c r="X39" s="197"/>
      <c r="Y39" s="14"/>
      <c r="Z39" s="14"/>
      <c r="AA39" s="198" t="s">
        <v>82</v>
      </c>
      <c r="AB39" s="195" t="s">
        <v>681</v>
      </c>
      <c r="AC39" s="196"/>
      <c r="AD39" s="196"/>
      <c r="AE39" s="196"/>
      <c r="AF39" s="196"/>
      <c r="AG39" s="195" t="s">
        <v>693</v>
      </c>
      <c r="AH39" s="197"/>
      <c r="AI39" s="14"/>
    </row>
    <row r="40" spans="1:35" ht="11.25" x14ac:dyDescent="0.15">
      <c r="A40" s="14"/>
      <c r="B40" s="14"/>
      <c r="C40" s="14"/>
      <c r="D40" s="14"/>
      <c r="E40" s="14"/>
      <c r="F40" s="14"/>
      <c r="G40" s="199">
        <v>1</v>
      </c>
      <c r="H40" s="187" t="s">
        <v>694</v>
      </c>
      <c r="I40" s="200"/>
      <c r="J40" s="200"/>
      <c r="K40" s="200"/>
      <c r="L40" s="200"/>
      <c r="M40" s="186" t="s">
        <v>1237</v>
      </c>
      <c r="N40" s="201"/>
      <c r="O40" s="14"/>
      <c r="P40" s="14"/>
      <c r="Q40" s="199">
        <v>1</v>
      </c>
      <c r="R40" s="187" t="s">
        <v>697</v>
      </c>
      <c r="S40" s="29"/>
      <c r="T40" s="29"/>
      <c r="U40" s="29"/>
      <c r="V40" s="29"/>
      <c r="W40" s="184" t="s">
        <v>1237</v>
      </c>
      <c r="X40" s="28"/>
      <c r="Y40" s="14"/>
      <c r="Z40" s="14"/>
      <c r="AA40" s="199">
        <v>1</v>
      </c>
      <c r="AB40" s="189" t="s">
        <v>695</v>
      </c>
      <c r="AC40" s="200"/>
      <c r="AD40" s="200"/>
      <c r="AE40" s="200"/>
      <c r="AF40" s="200"/>
      <c r="AG40" s="186" t="s">
        <v>1237</v>
      </c>
      <c r="AH40" s="201"/>
      <c r="AI40" s="14"/>
    </row>
    <row r="41" spans="1:35" ht="11.25" x14ac:dyDescent="0.15">
      <c r="A41" s="14"/>
      <c r="B41" s="14"/>
      <c r="C41" s="14"/>
      <c r="D41" s="14"/>
      <c r="E41" s="14"/>
      <c r="F41" s="14"/>
      <c r="G41" s="199">
        <v>2</v>
      </c>
      <c r="H41" s="187" t="s">
        <v>695</v>
      </c>
      <c r="I41" s="200"/>
      <c r="J41" s="200"/>
      <c r="K41" s="200"/>
      <c r="L41" s="200"/>
      <c r="M41" s="186" t="s">
        <v>1237</v>
      </c>
      <c r="N41" s="201"/>
      <c r="O41" s="14"/>
      <c r="P41" s="14"/>
      <c r="Q41" s="199">
        <v>2</v>
      </c>
      <c r="R41" s="187" t="s">
        <v>698</v>
      </c>
      <c r="S41" s="29"/>
      <c r="T41" s="29"/>
      <c r="U41" s="29"/>
      <c r="V41" s="29"/>
      <c r="W41" s="27" t="s">
        <v>1238</v>
      </c>
      <c r="X41" s="28"/>
      <c r="Y41" s="14"/>
      <c r="Z41" s="14"/>
      <c r="AA41" s="199">
        <v>2</v>
      </c>
      <c r="AB41" s="189" t="s">
        <v>700</v>
      </c>
      <c r="AC41" s="200"/>
      <c r="AD41" s="200"/>
      <c r="AE41" s="200"/>
      <c r="AF41" s="200"/>
      <c r="AG41" s="199" t="s">
        <v>1238</v>
      </c>
      <c r="AH41" s="201"/>
      <c r="AI41" s="14"/>
    </row>
    <row r="42" spans="1:35" ht="11.25" x14ac:dyDescent="0.15">
      <c r="A42" s="14"/>
      <c r="B42" s="14"/>
      <c r="C42" s="14"/>
      <c r="D42" s="14"/>
      <c r="E42" s="14"/>
      <c r="F42" s="14"/>
      <c r="G42" s="199">
        <v>3</v>
      </c>
      <c r="H42" s="187" t="s">
        <v>696</v>
      </c>
      <c r="I42" s="200"/>
      <c r="J42" s="200"/>
      <c r="K42" s="200"/>
      <c r="L42" s="200"/>
      <c r="M42" s="199" t="s">
        <v>1238</v>
      </c>
      <c r="N42" s="201"/>
      <c r="O42" s="14"/>
      <c r="P42" s="14"/>
      <c r="Q42" s="199">
        <v>3</v>
      </c>
      <c r="R42" s="187" t="s">
        <v>699</v>
      </c>
      <c r="S42" s="29"/>
      <c r="T42" s="29"/>
      <c r="U42" s="29"/>
      <c r="V42" s="29"/>
      <c r="W42" s="27" t="s">
        <v>1238</v>
      </c>
      <c r="X42" s="28"/>
      <c r="Y42" s="14"/>
      <c r="Z42" s="14"/>
      <c r="AA42" s="14"/>
      <c r="AB42" s="14"/>
      <c r="AC42" s="14"/>
      <c r="AD42" s="14"/>
      <c r="AE42" s="14"/>
      <c r="AF42" s="14"/>
      <c r="AG42" s="14"/>
      <c r="AH42" s="14"/>
      <c r="AI42" s="14"/>
    </row>
    <row r="43" spans="1:35" ht="11.25" x14ac:dyDescent="0.15">
      <c r="A43" s="14"/>
      <c r="B43" s="14"/>
      <c r="C43" s="14"/>
      <c r="D43" s="14"/>
      <c r="E43" s="14"/>
      <c r="F43" s="14"/>
      <c r="G43" s="36" t="s">
        <v>1239</v>
      </c>
      <c r="H43" s="18"/>
      <c r="I43" s="18"/>
      <c r="J43" s="18"/>
      <c r="K43" s="18"/>
      <c r="L43" s="18"/>
      <c r="M43" s="18"/>
      <c r="N43" s="18"/>
      <c r="O43" s="14"/>
      <c r="P43" s="14"/>
      <c r="Q43" s="18"/>
      <c r="R43" s="18"/>
      <c r="S43" s="18"/>
      <c r="T43" s="18"/>
      <c r="U43" s="18"/>
      <c r="V43" s="18"/>
      <c r="W43" s="18"/>
      <c r="X43" s="18"/>
      <c r="Y43" s="14"/>
      <c r="Z43" s="14"/>
      <c r="AA43" s="14"/>
      <c r="AB43" s="14"/>
      <c r="AC43" s="14"/>
      <c r="AD43" s="14"/>
      <c r="AE43" s="14"/>
      <c r="AF43" s="14"/>
      <c r="AG43" s="14"/>
      <c r="AH43" s="14"/>
      <c r="AI43" s="14"/>
    </row>
    <row r="44" spans="1:35" ht="11.25" x14ac:dyDescent="0.1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row>
    <row r="45" spans="1:35" ht="11.25" x14ac:dyDescent="0.15">
      <c r="A45" s="14"/>
      <c r="B45" s="14"/>
      <c r="C45" s="14"/>
      <c r="D45" s="14"/>
      <c r="E45" s="14"/>
      <c r="F45" s="36" t="s">
        <v>1026</v>
      </c>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row>
    <row r="46" spans="1:35" ht="11.25" x14ac:dyDescent="0.15">
      <c r="A46" s="14"/>
      <c r="B46" s="14"/>
      <c r="C46" s="14"/>
      <c r="D46" s="14"/>
      <c r="E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row>
    <row r="47" spans="1:35" ht="11.25" x14ac:dyDescent="0.15">
      <c r="A47" s="14"/>
      <c r="B47" s="14"/>
      <c r="C47" s="14"/>
      <c r="D47" s="14"/>
      <c r="E47" s="14"/>
      <c r="F47" s="14"/>
      <c r="G47" s="36" t="s">
        <v>1027</v>
      </c>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row>
    <row r="48" spans="1:35" ht="11.25" x14ac:dyDescent="0.15">
      <c r="A48" s="14"/>
      <c r="B48" s="14"/>
      <c r="C48" s="14"/>
      <c r="D48" s="14"/>
      <c r="E48" s="14"/>
      <c r="F48" s="14"/>
      <c r="G48" s="36" t="s">
        <v>744</v>
      </c>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row>
    <row r="49" spans="1:35" ht="11.25" x14ac:dyDescent="0.15">
      <c r="A49" s="14"/>
      <c r="B49" s="14"/>
      <c r="C49" s="14"/>
      <c r="D49" s="14"/>
      <c r="E49" s="14"/>
      <c r="F49" s="14"/>
      <c r="G49" s="36" t="s">
        <v>745</v>
      </c>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row>
    <row r="50" spans="1:35" ht="11.25" x14ac:dyDescent="0.15">
      <c r="A50" s="14"/>
      <c r="B50" s="14"/>
      <c r="C50" s="14"/>
      <c r="D50" s="14"/>
      <c r="E50" s="14"/>
      <c r="F50" s="14"/>
      <c r="G50" s="554" t="s">
        <v>30</v>
      </c>
      <c r="H50" s="286"/>
      <c r="I50" s="286"/>
      <c r="J50" s="287"/>
      <c r="K50" s="554" t="s">
        <v>31</v>
      </c>
      <c r="L50" s="286"/>
      <c r="M50" s="286"/>
      <c r="N50" s="287"/>
      <c r="O50" s="554" t="s">
        <v>32</v>
      </c>
      <c r="P50" s="286"/>
      <c r="Q50" s="286"/>
      <c r="R50" s="287"/>
      <c r="S50" s="554" t="s">
        <v>33</v>
      </c>
      <c r="T50" s="286"/>
      <c r="U50" s="286"/>
      <c r="V50" s="287"/>
      <c r="W50" s="14"/>
      <c r="X50" s="14"/>
      <c r="Y50" s="14"/>
      <c r="Z50" s="14"/>
      <c r="AA50" s="14"/>
      <c r="AB50" s="14"/>
      <c r="AC50" s="14"/>
      <c r="AD50" s="14"/>
      <c r="AE50" s="14"/>
      <c r="AF50" s="14"/>
      <c r="AG50" s="14"/>
      <c r="AH50" s="14"/>
      <c r="AI50" s="14"/>
    </row>
    <row r="51" spans="1:35" ht="11.25" x14ac:dyDescent="0.15">
      <c r="A51" s="14"/>
      <c r="B51" s="14"/>
      <c r="C51" s="14"/>
      <c r="D51" s="14"/>
      <c r="E51" s="14"/>
      <c r="F51" s="14"/>
      <c r="G51" s="553" t="s">
        <v>34</v>
      </c>
      <c r="H51" s="553"/>
      <c r="I51" s="553"/>
      <c r="J51" s="553"/>
      <c r="K51" s="553" t="s">
        <v>35</v>
      </c>
      <c r="L51" s="553"/>
      <c r="M51" s="553"/>
      <c r="N51" s="553"/>
      <c r="O51" s="553" t="s">
        <v>36</v>
      </c>
      <c r="P51" s="553"/>
      <c r="Q51" s="553"/>
      <c r="R51" s="553"/>
      <c r="S51" s="553" t="s">
        <v>36</v>
      </c>
      <c r="T51" s="553"/>
      <c r="U51" s="553"/>
      <c r="V51" s="553"/>
      <c r="W51" s="14"/>
      <c r="X51" s="14"/>
      <c r="Y51" s="14"/>
      <c r="Z51" s="14"/>
      <c r="AA51" s="14"/>
      <c r="AB51" s="14"/>
      <c r="AC51" s="14"/>
      <c r="AD51" s="14"/>
      <c r="AE51" s="14"/>
      <c r="AF51" s="14"/>
      <c r="AG51" s="14"/>
      <c r="AH51" s="14"/>
      <c r="AI51" s="14"/>
    </row>
    <row r="52" spans="1:35" ht="11.25" x14ac:dyDescent="0.15">
      <c r="A52" s="14"/>
      <c r="B52" s="14"/>
      <c r="C52" s="14"/>
      <c r="D52" s="14"/>
      <c r="E52" s="14"/>
      <c r="F52" s="14"/>
      <c r="G52" s="562" t="s">
        <v>37</v>
      </c>
      <c r="H52" s="562"/>
      <c r="I52" s="562"/>
      <c r="J52" s="562"/>
      <c r="K52" s="562" t="s">
        <v>35</v>
      </c>
      <c r="L52" s="562"/>
      <c r="M52" s="562"/>
      <c r="N52" s="562"/>
      <c r="O52" s="562" t="s">
        <v>38</v>
      </c>
      <c r="P52" s="562"/>
      <c r="Q52" s="562"/>
      <c r="R52" s="562"/>
      <c r="S52" s="562" t="s">
        <v>38</v>
      </c>
      <c r="T52" s="562"/>
      <c r="U52" s="562"/>
      <c r="V52" s="562"/>
      <c r="W52" s="14"/>
      <c r="X52" s="14"/>
      <c r="Y52" s="14"/>
      <c r="Z52" s="14"/>
      <c r="AA52" s="14"/>
      <c r="AB52" s="14"/>
      <c r="AC52" s="14"/>
      <c r="AD52" s="14"/>
      <c r="AE52" s="14"/>
      <c r="AF52" s="14"/>
      <c r="AG52" s="14"/>
      <c r="AH52" s="14"/>
      <c r="AI52" s="14"/>
    </row>
    <row r="53" spans="1:35" ht="11.25" x14ac:dyDescent="0.15">
      <c r="A53" s="14"/>
      <c r="B53" s="14"/>
      <c r="C53" s="14"/>
      <c r="D53" s="14"/>
      <c r="E53" s="14"/>
      <c r="F53" s="14"/>
      <c r="G53" s="562" t="s">
        <v>39</v>
      </c>
      <c r="H53" s="562"/>
      <c r="I53" s="562"/>
      <c r="J53" s="562"/>
      <c r="K53" s="562" t="s">
        <v>35</v>
      </c>
      <c r="L53" s="562"/>
      <c r="M53" s="562"/>
      <c r="N53" s="562"/>
      <c r="O53" s="562" t="s">
        <v>38</v>
      </c>
      <c r="P53" s="562"/>
      <c r="Q53" s="562"/>
      <c r="R53" s="562"/>
      <c r="S53" s="562" t="s">
        <v>36</v>
      </c>
      <c r="T53" s="562"/>
      <c r="U53" s="562"/>
      <c r="V53" s="562"/>
      <c r="W53" s="14"/>
      <c r="X53" s="14"/>
      <c r="Y53" s="14"/>
      <c r="Z53" s="14"/>
      <c r="AA53" s="14"/>
      <c r="AB53" s="14"/>
      <c r="AC53" s="14"/>
      <c r="AD53" s="14"/>
      <c r="AE53" s="14"/>
      <c r="AF53" s="14"/>
      <c r="AG53" s="14"/>
      <c r="AH53" s="14"/>
      <c r="AI53" s="14"/>
    </row>
    <row r="54" spans="1:35" ht="11.25" x14ac:dyDescent="0.15">
      <c r="A54" s="14"/>
      <c r="B54" s="14"/>
      <c r="C54" s="14"/>
      <c r="D54" s="14"/>
      <c r="E54" s="14"/>
      <c r="F54" s="14"/>
      <c r="G54" s="571" t="s">
        <v>40</v>
      </c>
      <c r="H54" s="571"/>
      <c r="I54" s="571"/>
      <c r="J54" s="571"/>
      <c r="K54" s="571" t="s">
        <v>41</v>
      </c>
      <c r="L54" s="571"/>
      <c r="M54" s="571"/>
      <c r="N54" s="571"/>
      <c r="O54" s="571" t="s">
        <v>36</v>
      </c>
      <c r="P54" s="571"/>
      <c r="Q54" s="571"/>
      <c r="R54" s="571"/>
      <c r="S54" s="571" t="s">
        <v>42</v>
      </c>
      <c r="T54" s="571"/>
      <c r="U54" s="571"/>
      <c r="V54" s="571"/>
      <c r="W54" s="14"/>
      <c r="X54" s="14"/>
      <c r="Y54" s="14"/>
      <c r="Z54" s="14"/>
      <c r="AA54" s="14"/>
      <c r="AB54" s="14"/>
      <c r="AC54" s="14"/>
      <c r="AD54" s="14"/>
      <c r="AE54" s="14"/>
      <c r="AF54" s="14"/>
      <c r="AG54" s="14"/>
      <c r="AH54" s="14"/>
      <c r="AI54" s="14"/>
    </row>
    <row r="55" spans="1:35" ht="11.25" x14ac:dyDescent="0.1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row>
    <row r="56" spans="1:35" ht="11.25" x14ac:dyDescent="0.15">
      <c r="A56" s="14"/>
      <c r="B56" s="14"/>
      <c r="C56" s="14"/>
      <c r="D56" s="14"/>
      <c r="E56" s="14"/>
      <c r="F56" s="14"/>
      <c r="G56" s="36" t="s">
        <v>746</v>
      </c>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row>
    <row r="57" spans="1:35" ht="11.25" x14ac:dyDescent="0.15">
      <c r="A57" s="14"/>
      <c r="B57" s="14"/>
      <c r="C57" s="14"/>
      <c r="D57" s="14"/>
      <c r="E57" s="14"/>
      <c r="F57" s="14"/>
      <c r="G57" s="554" t="s">
        <v>30</v>
      </c>
      <c r="H57" s="286"/>
      <c r="I57" s="286"/>
      <c r="J57" s="287"/>
      <c r="K57" s="554" t="s">
        <v>31</v>
      </c>
      <c r="L57" s="286"/>
      <c r="M57" s="286"/>
      <c r="N57" s="287"/>
      <c r="O57" s="554" t="s">
        <v>32</v>
      </c>
      <c r="P57" s="286"/>
      <c r="Q57" s="286"/>
      <c r="R57" s="287"/>
      <c r="S57" s="554" t="s">
        <v>33</v>
      </c>
      <c r="T57" s="286"/>
      <c r="U57" s="286"/>
      <c r="V57" s="287"/>
      <c r="W57" s="14"/>
      <c r="X57" s="14"/>
      <c r="Y57" s="14"/>
      <c r="Z57" s="14"/>
      <c r="AA57" s="14"/>
      <c r="AB57" s="14"/>
      <c r="AC57" s="14"/>
      <c r="AD57" s="14"/>
      <c r="AE57" s="14"/>
      <c r="AF57" s="14"/>
      <c r="AG57" s="14"/>
      <c r="AH57" s="14"/>
      <c r="AI57" s="14"/>
    </row>
    <row r="58" spans="1:35" ht="11.25" x14ac:dyDescent="0.15">
      <c r="A58" s="14"/>
      <c r="B58" s="14"/>
      <c r="C58" s="14"/>
      <c r="D58" s="14"/>
      <c r="E58" s="14"/>
      <c r="F58" s="14"/>
      <c r="G58" s="553" t="s">
        <v>34</v>
      </c>
      <c r="H58" s="553"/>
      <c r="I58" s="553"/>
      <c r="J58" s="553"/>
      <c r="K58" s="553" t="s">
        <v>35</v>
      </c>
      <c r="L58" s="553"/>
      <c r="M58" s="553"/>
      <c r="N58" s="553"/>
      <c r="O58" s="553" t="s">
        <v>36</v>
      </c>
      <c r="P58" s="553"/>
      <c r="Q58" s="553"/>
      <c r="R58" s="553"/>
      <c r="S58" s="553" t="s">
        <v>42</v>
      </c>
      <c r="T58" s="553"/>
      <c r="U58" s="553"/>
      <c r="V58" s="553"/>
      <c r="W58" s="14"/>
      <c r="X58" s="14"/>
      <c r="Y58" s="14"/>
      <c r="Z58" s="14"/>
      <c r="AA58" s="14"/>
      <c r="AB58" s="14"/>
      <c r="AC58" s="14"/>
      <c r="AD58" s="14"/>
      <c r="AE58" s="14"/>
      <c r="AF58" s="14"/>
      <c r="AG58" s="14"/>
      <c r="AH58" s="14"/>
      <c r="AI58" s="14"/>
    </row>
    <row r="59" spans="1:35" ht="11.25" x14ac:dyDescent="0.15">
      <c r="A59" s="14"/>
      <c r="B59" s="14"/>
      <c r="C59" s="14"/>
      <c r="D59" s="14"/>
      <c r="E59" s="14"/>
      <c r="F59" s="14"/>
      <c r="G59" s="562" t="s">
        <v>37</v>
      </c>
      <c r="H59" s="562"/>
      <c r="I59" s="562"/>
      <c r="J59" s="562"/>
      <c r="K59" s="562" t="s">
        <v>35</v>
      </c>
      <c r="L59" s="562"/>
      <c r="M59" s="562"/>
      <c r="N59" s="562"/>
      <c r="O59" s="562" t="s">
        <v>38</v>
      </c>
      <c r="P59" s="562"/>
      <c r="Q59" s="562"/>
      <c r="R59" s="562"/>
      <c r="S59" s="562" t="s">
        <v>38</v>
      </c>
      <c r="T59" s="562"/>
      <c r="U59" s="562"/>
      <c r="V59" s="562"/>
      <c r="W59" s="14"/>
      <c r="X59" s="36" t="s">
        <v>747</v>
      </c>
      <c r="Y59" s="14"/>
      <c r="Z59" s="14"/>
      <c r="AA59" s="14"/>
      <c r="AB59" s="14"/>
      <c r="AC59" s="14"/>
      <c r="AD59" s="14"/>
      <c r="AE59" s="14"/>
      <c r="AF59" s="14"/>
      <c r="AG59" s="14"/>
      <c r="AH59" s="14"/>
      <c r="AI59" s="14"/>
    </row>
    <row r="60" spans="1:35" ht="11.25" x14ac:dyDescent="0.15">
      <c r="A60" s="14"/>
      <c r="B60" s="14"/>
      <c r="C60" s="14"/>
      <c r="D60" s="14"/>
      <c r="E60" s="14"/>
      <c r="F60" s="14"/>
      <c r="G60" s="562" t="s">
        <v>39</v>
      </c>
      <c r="H60" s="562"/>
      <c r="I60" s="562"/>
      <c r="J60" s="562"/>
      <c r="K60" s="562" t="s">
        <v>35</v>
      </c>
      <c r="L60" s="562"/>
      <c r="M60" s="562"/>
      <c r="N60" s="562"/>
      <c r="O60" s="562" t="s">
        <v>38</v>
      </c>
      <c r="P60" s="562"/>
      <c r="Q60" s="562"/>
      <c r="R60" s="562"/>
      <c r="S60" s="562" t="s">
        <v>36</v>
      </c>
      <c r="T60" s="562"/>
      <c r="U60" s="562"/>
      <c r="V60" s="562"/>
      <c r="W60" s="14"/>
      <c r="X60" s="36" t="s">
        <v>748</v>
      </c>
      <c r="Y60" s="14"/>
      <c r="Z60" s="14"/>
      <c r="AA60" s="14"/>
      <c r="AB60" s="14"/>
      <c r="AC60" s="14"/>
      <c r="AD60" s="14"/>
      <c r="AE60" s="14"/>
      <c r="AF60" s="14"/>
      <c r="AG60" s="14"/>
      <c r="AH60" s="14"/>
      <c r="AI60" s="14"/>
    </row>
    <row r="61" spans="1:35" ht="11.25" x14ac:dyDescent="0.15">
      <c r="A61" s="14"/>
      <c r="B61" s="14"/>
      <c r="C61" s="14"/>
      <c r="D61" s="14"/>
      <c r="E61" s="14"/>
      <c r="F61" s="14"/>
      <c r="G61" s="571" t="s">
        <v>40</v>
      </c>
      <c r="H61" s="571"/>
      <c r="I61" s="571"/>
      <c r="J61" s="571"/>
      <c r="K61" s="571" t="s">
        <v>41</v>
      </c>
      <c r="L61" s="571"/>
      <c r="M61" s="571"/>
      <c r="N61" s="571"/>
      <c r="O61" s="571" t="s">
        <v>38</v>
      </c>
      <c r="P61" s="571"/>
      <c r="Q61" s="571"/>
      <c r="R61" s="571"/>
      <c r="S61" s="571" t="s">
        <v>36</v>
      </c>
      <c r="T61" s="571"/>
      <c r="U61" s="571"/>
      <c r="V61" s="571"/>
      <c r="W61" s="14"/>
      <c r="X61" s="36" t="s">
        <v>749</v>
      </c>
      <c r="Y61" s="14"/>
      <c r="Z61" s="14"/>
      <c r="AA61" s="14"/>
      <c r="AB61" s="14"/>
      <c r="AC61" s="14"/>
      <c r="AD61" s="14"/>
      <c r="AE61" s="14"/>
      <c r="AF61" s="14"/>
      <c r="AG61" s="14"/>
      <c r="AH61" s="14"/>
      <c r="AI61" s="14"/>
    </row>
    <row r="62" spans="1:35" ht="11.25" x14ac:dyDescent="0.1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row>
    <row r="63" spans="1:35" ht="11.25" x14ac:dyDescent="0.15">
      <c r="A63" s="14"/>
      <c r="B63" s="14"/>
      <c r="C63" s="14"/>
      <c r="D63" s="14"/>
      <c r="E63" s="14"/>
      <c r="F63" s="36" t="s">
        <v>1028</v>
      </c>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row>
    <row r="64" spans="1:35" ht="11.25" x14ac:dyDescent="0.15">
      <c r="A64" s="14"/>
      <c r="B64" s="14"/>
      <c r="C64" s="14"/>
      <c r="D64" s="14"/>
      <c r="E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row>
    <row r="65" spans="1:35" ht="11.25" x14ac:dyDescent="0.15">
      <c r="A65" s="14"/>
      <c r="B65" s="14"/>
      <c r="C65" s="14"/>
      <c r="D65" s="14"/>
      <c r="E65" s="14"/>
      <c r="F65" s="14"/>
      <c r="G65" s="36" t="s">
        <v>1030</v>
      </c>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row>
    <row r="66" spans="1:35" ht="24" customHeight="1" x14ac:dyDescent="0.15">
      <c r="A66" s="14"/>
      <c r="B66" s="14"/>
      <c r="C66" s="14"/>
      <c r="D66" s="14"/>
      <c r="E66" s="14"/>
      <c r="F66" s="14"/>
      <c r="G66" s="326" t="s">
        <v>1029</v>
      </c>
      <c r="H66" s="601"/>
      <c r="I66" s="601"/>
      <c r="J66" s="601"/>
      <c r="K66" s="601"/>
      <c r="L66" s="601"/>
      <c r="M66" s="601"/>
      <c r="N66" s="601"/>
      <c r="O66" s="601"/>
      <c r="P66" s="601"/>
      <c r="Q66" s="601"/>
      <c r="R66" s="601"/>
      <c r="S66" s="601"/>
      <c r="T66" s="601"/>
      <c r="U66" s="601"/>
      <c r="V66" s="601"/>
      <c r="W66" s="601"/>
      <c r="X66" s="601"/>
      <c r="Y66" s="601"/>
      <c r="Z66" s="601"/>
      <c r="AA66" s="601"/>
      <c r="AB66" s="601"/>
      <c r="AC66" s="601"/>
      <c r="AD66" s="601"/>
      <c r="AE66" s="601"/>
      <c r="AF66" s="601"/>
      <c r="AG66" s="601"/>
      <c r="AH66" s="14"/>
      <c r="AI66" s="14"/>
    </row>
    <row r="67" spans="1:35" ht="11.25" x14ac:dyDescent="0.1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row>
    <row r="68" spans="1:35" ht="11.25" x14ac:dyDescent="0.15">
      <c r="A68" s="14"/>
      <c r="B68" s="14"/>
      <c r="C68" s="14"/>
      <c r="D68" s="14"/>
      <c r="E68" s="14"/>
      <c r="F68" s="36" t="s">
        <v>1031</v>
      </c>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row>
    <row r="69" spans="1:35" ht="11.25" x14ac:dyDescent="0.15">
      <c r="A69" s="14"/>
      <c r="B69" s="14"/>
      <c r="C69" s="14"/>
      <c r="D69" s="14"/>
      <c r="E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row>
    <row r="70" spans="1:35" ht="11.25" x14ac:dyDescent="0.15">
      <c r="A70" s="14"/>
      <c r="B70" s="14"/>
      <c r="C70" s="14"/>
      <c r="D70" s="14"/>
      <c r="E70" s="14"/>
      <c r="F70" s="14"/>
      <c r="G70" s="36" t="s">
        <v>1032</v>
      </c>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row>
    <row r="71" spans="1:35" ht="11.25" x14ac:dyDescent="0.15">
      <c r="A71" s="14"/>
      <c r="B71" s="14"/>
      <c r="C71" s="14"/>
      <c r="D71" s="14"/>
      <c r="E71" s="14"/>
      <c r="F71" s="14"/>
      <c r="G71" s="36" t="s">
        <v>1033</v>
      </c>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row>
    <row r="72" spans="1:35" ht="11.25" x14ac:dyDescent="0.15">
      <c r="A72" s="14"/>
      <c r="B72" s="14"/>
      <c r="C72" s="14"/>
      <c r="D72" s="14"/>
      <c r="E72" s="14"/>
      <c r="F72" s="14"/>
      <c r="G72" s="36" t="s">
        <v>1034</v>
      </c>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row>
    <row r="73" spans="1:35" ht="11.25" x14ac:dyDescent="0.1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row>
    <row r="74" spans="1:35" ht="11.25" x14ac:dyDescent="0.15">
      <c r="A74" s="14"/>
      <c r="B74" s="14"/>
      <c r="C74" s="14"/>
      <c r="D74" s="14"/>
      <c r="E74" s="14"/>
      <c r="F74" s="36" t="s">
        <v>1035</v>
      </c>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row>
    <row r="75" spans="1:35" ht="11.25" x14ac:dyDescent="0.15">
      <c r="A75" s="14"/>
      <c r="B75" s="14"/>
      <c r="C75" s="14"/>
      <c r="D75" s="14"/>
      <c r="E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row>
    <row r="76" spans="1:35" ht="11.25" x14ac:dyDescent="0.15">
      <c r="A76" s="14"/>
      <c r="B76" s="14"/>
      <c r="C76" s="14"/>
      <c r="D76" s="14"/>
      <c r="E76" s="14"/>
      <c r="F76" s="14"/>
      <c r="G76" s="326" t="s">
        <v>1043</v>
      </c>
      <c r="H76" s="601"/>
      <c r="I76" s="601"/>
      <c r="J76" s="601"/>
      <c r="K76" s="601"/>
      <c r="L76" s="601"/>
      <c r="M76" s="601"/>
      <c r="N76" s="601"/>
      <c r="O76" s="601"/>
      <c r="P76" s="601"/>
      <c r="Q76" s="601"/>
      <c r="R76" s="601"/>
      <c r="S76" s="601"/>
      <c r="T76" s="601"/>
      <c r="U76" s="601"/>
      <c r="V76" s="601"/>
      <c r="W76" s="601"/>
      <c r="X76" s="601"/>
      <c r="Y76" s="601"/>
      <c r="Z76" s="601"/>
      <c r="AA76" s="601"/>
      <c r="AB76" s="601"/>
      <c r="AC76" s="601"/>
      <c r="AD76" s="601"/>
      <c r="AE76" s="601"/>
      <c r="AF76" s="601"/>
      <c r="AG76" s="601"/>
      <c r="AH76" s="14"/>
      <c r="AI76" s="14"/>
    </row>
    <row r="77" spans="1:35" ht="11.25" x14ac:dyDescent="0.15">
      <c r="A77" s="14"/>
      <c r="B77" s="14"/>
      <c r="C77" s="14"/>
      <c r="D77" s="14"/>
      <c r="E77" s="14"/>
      <c r="F77" s="14"/>
      <c r="G77" s="35" t="s">
        <v>837</v>
      </c>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row>
    <row r="78" spans="1:35" ht="11.25" x14ac:dyDescent="0.1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row>
    <row r="79" spans="1:35" ht="11.25" x14ac:dyDescent="0.15">
      <c r="A79" s="14"/>
      <c r="B79" s="14"/>
      <c r="C79" s="14"/>
      <c r="D79" s="14"/>
      <c r="E79" s="36" t="s">
        <v>1037</v>
      </c>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row>
    <row r="80" spans="1:35" ht="11.25" x14ac:dyDescent="0.15">
      <c r="A80" s="14"/>
      <c r="B80" s="14"/>
      <c r="C80" s="14"/>
      <c r="D80" s="14"/>
      <c r="E80" s="14"/>
      <c r="F80" s="36" t="s">
        <v>1038</v>
      </c>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row>
    <row r="81" spans="1:35" ht="11.25" x14ac:dyDescent="0.15">
      <c r="A81" s="14"/>
      <c r="B81" s="14"/>
      <c r="C81" s="14"/>
      <c r="D81" s="14"/>
      <c r="E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row>
    <row r="82" spans="1:35" ht="11.25" x14ac:dyDescent="0.15">
      <c r="A82" s="14"/>
      <c r="B82" s="14"/>
      <c r="C82" s="14"/>
      <c r="D82" s="14"/>
      <c r="E82" s="14"/>
      <c r="F82" s="14"/>
      <c r="G82" s="36" t="s">
        <v>1039</v>
      </c>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row>
    <row r="83" spans="1:35" ht="11.25" x14ac:dyDescent="0.1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row>
    <row r="84" spans="1:35" ht="11.25" x14ac:dyDescent="0.15">
      <c r="A84" s="14"/>
      <c r="B84" s="14"/>
      <c r="C84" s="14"/>
      <c r="D84" s="14"/>
      <c r="E84" s="14"/>
      <c r="F84" s="36" t="s">
        <v>1219</v>
      </c>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row>
    <row r="85" spans="1:35" ht="11.25" x14ac:dyDescent="0.15">
      <c r="A85" s="14"/>
      <c r="B85" s="14"/>
      <c r="C85" s="14"/>
      <c r="D85" s="14"/>
      <c r="E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row>
    <row r="86" spans="1:35" ht="25.5" customHeight="1" x14ac:dyDescent="0.15">
      <c r="A86" s="14"/>
      <c r="B86" s="14"/>
      <c r="C86" s="14"/>
      <c r="D86" s="14"/>
      <c r="E86" s="14"/>
      <c r="F86" s="14"/>
      <c r="G86" s="326" t="s">
        <v>1225</v>
      </c>
      <c r="H86" s="326"/>
      <c r="I86" s="326"/>
      <c r="J86" s="326"/>
      <c r="K86" s="326"/>
      <c r="L86" s="326"/>
      <c r="M86" s="326"/>
      <c r="N86" s="326"/>
      <c r="O86" s="326"/>
      <c r="P86" s="326"/>
      <c r="Q86" s="326"/>
      <c r="R86" s="326"/>
      <c r="S86" s="326"/>
      <c r="T86" s="326"/>
      <c r="U86" s="326"/>
      <c r="V86" s="326"/>
      <c r="W86" s="326"/>
      <c r="X86" s="326"/>
      <c r="Y86" s="326"/>
      <c r="Z86" s="326"/>
      <c r="AA86" s="326"/>
      <c r="AB86" s="326"/>
      <c r="AC86" s="326"/>
      <c r="AD86" s="326"/>
      <c r="AE86" s="326"/>
      <c r="AF86" s="326"/>
      <c r="AG86" s="326"/>
      <c r="AH86" s="14"/>
      <c r="AI86" s="14"/>
    </row>
    <row r="87" spans="1:35" ht="11.25" x14ac:dyDescent="0.15">
      <c r="A87" s="14"/>
      <c r="B87" s="14"/>
      <c r="C87" s="14"/>
      <c r="D87" s="14"/>
      <c r="E87" s="14"/>
      <c r="F87" s="14"/>
      <c r="G87" s="36" t="s">
        <v>1040</v>
      </c>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row>
    <row r="88" spans="1:35" ht="11.25" x14ac:dyDescent="0.1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row>
    <row r="89" spans="1:35" ht="11.25" x14ac:dyDescent="0.15">
      <c r="A89" s="14"/>
      <c r="B89" s="14"/>
      <c r="C89" s="14"/>
      <c r="D89" s="14"/>
      <c r="E89" s="14"/>
      <c r="F89" s="36" t="s">
        <v>1076</v>
      </c>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row>
    <row r="90" spans="1:35" ht="11.25" x14ac:dyDescent="0.15">
      <c r="A90" s="14"/>
      <c r="B90" s="14"/>
      <c r="C90" s="14"/>
      <c r="D90" s="14"/>
      <c r="E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row>
    <row r="91" spans="1:35" ht="26.25" customHeight="1" x14ac:dyDescent="0.15">
      <c r="A91" s="14"/>
      <c r="B91" s="14"/>
      <c r="C91" s="14"/>
      <c r="D91" s="14"/>
      <c r="E91" s="14"/>
      <c r="F91" s="14"/>
      <c r="G91" s="326" t="s">
        <v>1078</v>
      </c>
      <c r="H91" s="601"/>
      <c r="I91" s="601"/>
      <c r="J91" s="601"/>
      <c r="K91" s="601"/>
      <c r="L91" s="601"/>
      <c r="M91" s="601"/>
      <c r="N91" s="601"/>
      <c r="O91" s="601"/>
      <c r="P91" s="601"/>
      <c r="Q91" s="601"/>
      <c r="R91" s="601"/>
      <c r="S91" s="601"/>
      <c r="T91" s="601"/>
      <c r="U91" s="601"/>
      <c r="V91" s="601"/>
      <c r="W91" s="601"/>
      <c r="X91" s="601"/>
      <c r="Y91" s="601"/>
      <c r="Z91" s="601"/>
      <c r="AA91" s="601"/>
      <c r="AB91" s="601"/>
      <c r="AC91" s="601"/>
      <c r="AD91" s="601"/>
      <c r="AE91" s="601"/>
      <c r="AF91" s="601"/>
      <c r="AG91" s="601"/>
      <c r="AH91" s="14"/>
      <c r="AI91" s="14"/>
    </row>
    <row r="92" spans="1:35" ht="11.25" x14ac:dyDescent="0.1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row>
    <row r="93" spans="1:35" ht="11.25" x14ac:dyDescent="0.15">
      <c r="A93" s="14"/>
      <c r="B93" s="14"/>
      <c r="C93" s="14"/>
      <c r="D93" s="14"/>
      <c r="E93" s="14"/>
      <c r="F93" s="36" t="s">
        <v>1079</v>
      </c>
      <c r="G93" s="18"/>
      <c r="H93" s="18"/>
      <c r="I93" s="18"/>
      <c r="J93" s="18"/>
      <c r="K93" s="18"/>
      <c r="L93" s="18"/>
      <c r="M93" s="18"/>
      <c r="N93" s="18"/>
      <c r="O93" s="18"/>
      <c r="P93" s="18"/>
      <c r="Q93" s="18"/>
      <c r="R93" s="18"/>
      <c r="S93" s="18"/>
      <c r="T93" s="18"/>
      <c r="U93" s="18"/>
      <c r="V93" s="18"/>
      <c r="W93" s="18"/>
      <c r="X93" s="18"/>
      <c r="Y93" s="14"/>
      <c r="Z93" s="14"/>
      <c r="AA93" s="14"/>
      <c r="AB93" s="14"/>
      <c r="AC93" s="14"/>
      <c r="AD93" s="14"/>
      <c r="AE93" s="14"/>
      <c r="AF93" s="14"/>
      <c r="AG93" s="14"/>
      <c r="AH93" s="14"/>
      <c r="AI93" s="14"/>
    </row>
    <row r="94" spans="1:35" ht="11.25" x14ac:dyDescent="0.15">
      <c r="A94" s="14"/>
      <c r="B94" s="14"/>
      <c r="C94" s="14"/>
      <c r="D94" s="14"/>
      <c r="E94" s="14"/>
      <c r="G94" s="18"/>
      <c r="H94" s="18"/>
      <c r="I94" s="18"/>
      <c r="J94" s="18"/>
      <c r="K94" s="18"/>
      <c r="L94" s="18"/>
      <c r="M94" s="18"/>
      <c r="N94" s="18"/>
      <c r="O94" s="18"/>
      <c r="P94" s="18"/>
      <c r="Q94" s="18"/>
      <c r="R94" s="18"/>
      <c r="S94" s="18"/>
      <c r="T94" s="18"/>
      <c r="U94" s="18"/>
      <c r="V94" s="18"/>
      <c r="W94" s="18"/>
      <c r="X94" s="18"/>
      <c r="Y94" s="14"/>
      <c r="Z94" s="14"/>
      <c r="AA94" s="14"/>
      <c r="AB94" s="14"/>
      <c r="AC94" s="14"/>
      <c r="AD94" s="14"/>
      <c r="AE94" s="14"/>
      <c r="AF94" s="14"/>
      <c r="AG94" s="14"/>
      <c r="AH94" s="14"/>
      <c r="AI94" s="14"/>
    </row>
    <row r="95" spans="1:35" ht="11.25" x14ac:dyDescent="0.15">
      <c r="A95" s="14"/>
      <c r="B95" s="14"/>
      <c r="C95" s="14"/>
      <c r="D95" s="14"/>
      <c r="E95" s="14"/>
      <c r="F95" s="14"/>
      <c r="G95" s="35" t="s">
        <v>1042</v>
      </c>
      <c r="H95" s="18"/>
      <c r="I95" s="18"/>
      <c r="J95" s="18"/>
      <c r="K95" s="18"/>
      <c r="L95" s="18"/>
      <c r="M95" s="18"/>
      <c r="N95" s="18"/>
      <c r="O95" s="18"/>
      <c r="P95" s="18"/>
      <c r="Q95" s="18"/>
      <c r="R95" s="18"/>
      <c r="S95" s="18"/>
      <c r="T95" s="18"/>
      <c r="U95" s="18"/>
      <c r="V95" s="18"/>
      <c r="W95" s="18"/>
      <c r="X95" s="18"/>
      <c r="Y95" s="14"/>
      <c r="Z95" s="14"/>
      <c r="AA95" s="14"/>
      <c r="AB95" s="14"/>
      <c r="AC95" s="14"/>
      <c r="AD95" s="14"/>
      <c r="AE95" s="14"/>
      <c r="AF95" s="14"/>
      <c r="AG95" s="14"/>
      <c r="AH95" s="14"/>
      <c r="AI95" s="14"/>
    </row>
    <row r="96" spans="1:35" ht="11.25" x14ac:dyDescent="0.15">
      <c r="A96" s="14"/>
      <c r="B96" s="14"/>
      <c r="C96" s="14"/>
      <c r="D96" s="14"/>
      <c r="E96" s="14"/>
      <c r="F96" s="14"/>
      <c r="G96" s="18"/>
      <c r="H96" s="18"/>
      <c r="I96" s="18"/>
      <c r="J96" s="18"/>
      <c r="K96" s="18"/>
      <c r="L96" s="18"/>
      <c r="M96" s="18"/>
      <c r="N96" s="18"/>
      <c r="O96" s="18"/>
      <c r="P96" s="18"/>
      <c r="Q96" s="18"/>
      <c r="R96" s="18"/>
      <c r="S96" s="18"/>
      <c r="T96" s="18"/>
      <c r="U96" s="18"/>
      <c r="V96" s="18"/>
      <c r="W96" s="18"/>
      <c r="X96" s="18"/>
      <c r="Y96" s="14"/>
      <c r="Z96" s="14"/>
      <c r="AA96" s="14"/>
      <c r="AB96" s="14"/>
      <c r="AC96" s="14"/>
      <c r="AD96" s="14"/>
      <c r="AE96" s="14"/>
      <c r="AF96" s="14"/>
      <c r="AG96" s="14"/>
      <c r="AH96" s="14"/>
      <c r="AI96" s="14"/>
    </row>
    <row r="97" spans="1:35" ht="11.25" x14ac:dyDescent="0.15">
      <c r="A97" s="14"/>
      <c r="B97" s="14"/>
      <c r="C97" s="14"/>
      <c r="D97" s="14"/>
      <c r="E97" s="14"/>
      <c r="F97" s="36" t="s">
        <v>1082</v>
      </c>
      <c r="G97" s="18"/>
      <c r="H97" s="18"/>
      <c r="I97" s="18"/>
      <c r="J97" s="18"/>
      <c r="K97" s="18"/>
      <c r="L97" s="18"/>
      <c r="M97" s="18"/>
      <c r="N97" s="18"/>
      <c r="O97" s="18"/>
      <c r="P97" s="18"/>
      <c r="Q97" s="18"/>
      <c r="R97" s="18"/>
      <c r="S97" s="18"/>
      <c r="T97" s="18"/>
      <c r="U97" s="18"/>
      <c r="V97" s="18"/>
      <c r="W97" s="18"/>
      <c r="X97" s="18"/>
      <c r="Y97" s="14"/>
      <c r="Z97" s="14"/>
      <c r="AA97" s="14"/>
      <c r="AB97" s="14"/>
      <c r="AC97" s="14"/>
      <c r="AD97" s="14"/>
      <c r="AE97" s="14"/>
      <c r="AF97" s="14"/>
      <c r="AG97" s="14"/>
      <c r="AH97" s="14"/>
      <c r="AI97" s="14"/>
    </row>
    <row r="98" spans="1:35" ht="11.25" x14ac:dyDescent="0.15">
      <c r="A98" s="14"/>
      <c r="B98" s="14"/>
      <c r="C98" s="14"/>
      <c r="D98" s="14"/>
      <c r="E98" s="14"/>
      <c r="G98" s="18"/>
      <c r="H98" s="18"/>
      <c r="I98" s="18"/>
      <c r="J98" s="18"/>
      <c r="K98" s="18"/>
      <c r="L98" s="18"/>
      <c r="M98" s="18"/>
      <c r="N98" s="18"/>
      <c r="O98" s="18"/>
      <c r="P98" s="18"/>
      <c r="Q98" s="18"/>
      <c r="R98" s="18"/>
      <c r="S98" s="18"/>
      <c r="T98" s="18"/>
      <c r="U98" s="18"/>
      <c r="V98" s="18"/>
      <c r="W98" s="18"/>
      <c r="X98" s="18"/>
      <c r="Y98" s="14"/>
      <c r="Z98" s="14"/>
      <c r="AA98" s="14"/>
      <c r="AB98" s="14"/>
      <c r="AC98" s="14"/>
      <c r="AD98" s="14"/>
      <c r="AE98" s="14"/>
      <c r="AF98" s="14"/>
      <c r="AG98" s="14"/>
      <c r="AH98" s="14"/>
      <c r="AI98" s="14"/>
    </row>
    <row r="99" spans="1:35" ht="22.5" customHeight="1" x14ac:dyDescent="0.15">
      <c r="A99" s="14"/>
      <c r="B99" s="14"/>
      <c r="C99" s="14"/>
      <c r="D99" s="14"/>
      <c r="E99" s="14"/>
      <c r="F99" s="14"/>
      <c r="G99" s="325" t="s">
        <v>1044</v>
      </c>
      <c r="H99" s="602"/>
      <c r="I99" s="602"/>
      <c r="J99" s="602"/>
      <c r="K99" s="602"/>
      <c r="L99" s="602"/>
      <c r="M99" s="602"/>
      <c r="N99" s="602"/>
      <c r="O99" s="602"/>
      <c r="P99" s="602"/>
      <c r="Q99" s="602"/>
      <c r="R99" s="602"/>
      <c r="S99" s="602"/>
      <c r="T99" s="602"/>
      <c r="U99" s="602"/>
      <c r="V99" s="602"/>
      <c r="W99" s="602"/>
      <c r="X99" s="602"/>
      <c r="Y99" s="602"/>
      <c r="Z99" s="602"/>
      <c r="AA99" s="602"/>
      <c r="AB99" s="602"/>
      <c r="AC99" s="602"/>
      <c r="AD99" s="602"/>
      <c r="AE99" s="602"/>
      <c r="AF99" s="602"/>
      <c r="AG99" s="602"/>
      <c r="AH99" s="14"/>
      <c r="AI99" s="14"/>
    </row>
    <row r="100" spans="1:35" ht="11.25" x14ac:dyDescent="0.15">
      <c r="A100" s="14"/>
      <c r="B100" s="14"/>
      <c r="C100" s="14"/>
      <c r="D100" s="14"/>
      <c r="E100" s="14"/>
      <c r="F100" s="14"/>
      <c r="G100" s="35" t="s">
        <v>837</v>
      </c>
      <c r="H100" s="18"/>
      <c r="I100" s="18"/>
      <c r="J100" s="18"/>
      <c r="K100" s="18"/>
      <c r="L100" s="18"/>
      <c r="M100" s="18"/>
      <c r="N100" s="18"/>
      <c r="O100" s="18"/>
      <c r="P100" s="18"/>
      <c r="Q100" s="18"/>
      <c r="R100" s="18"/>
      <c r="S100" s="18"/>
      <c r="T100" s="18"/>
      <c r="U100" s="18"/>
      <c r="V100" s="18"/>
      <c r="W100" s="18"/>
      <c r="X100" s="18"/>
      <c r="Y100" s="14"/>
      <c r="Z100" s="14"/>
      <c r="AA100" s="14"/>
      <c r="AB100" s="14"/>
      <c r="AC100" s="14"/>
      <c r="AD100" s="14"/>
      <c r="AE100" s="14"/>
      <c r="AF100" s="14"/>
      <c r="AG100" s="14"/>
      <c r="AH100" s="14"/>
      <c r="AI100" s="14"/>
    </row>
    <row r="101" spans="1:35" ht="11.25" x14ac:dyDescent="0.1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row>
    <row r="102" spans="1:35" ht="11.25" x14ac:dyDescent="0.15">
      <c r="A102" s="14"/>
      <c r="B102" s="14"/>
      <c r="C102" s="14"/>
      <c r="D102" s="14"/>
      <c r="E102" s="14"/>
      <c r="F102" s="36" t="s">
        <v>1128</v>
      </c>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row>
    <row r="103" spans="1:35" ht="11.25" x14ac:dyDescent="0.15">
      <c r="A103" s="14"/>
      <c r="B103" s="14"/>
      <c r="C103" s="14"/>
      <c r="D103" s="14"/>
      <c r="E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row>
    <row r="104" spans="1:35" ht="11.25" x14ac:dyDescent="0.15">
      <c r="A104" s="14"/>
      <c r="B104" s="14"/>
      <c r="C104" s="14"/>
      <c r="D104" s="14"/>
      <c r="E104" s="14"/>
      <c r="F104" s="14"/>
      <c r="G104" s="36" t="s">
        <v>1125</v>
      </c>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row>
    <row r="105" spans="1:35" ht="11.25"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row>
    <row r="106" spans="1:35" ht="11.25" x14ac:dyDescent="0.15">
      <c r="A106" s="14"/>
      <c r="B106" s="14"/>
      <c r="C106" s="14"/>
      <c r="D106" s="14"/>
      <c r="E106" s="36" t="s">
        <v>1045</v>
      </c>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row>
    <row r="107" spans="1:35" ht="11.25" x14ac:dyDescent="0.15">
      <c r="A107" s="14"/>
      <c r="B107" s="14"/>
      <c r="C107" s="14"/>
      <c r="D107" s="14"/>
      <c r="E107" s="14"/>
      <c r="F107" s="36" t="s">
        <v>1046</v>
      </c>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row>
    <row r="108" spans="1:35" ht="11.25" x14ac:dyDescent="0.15">
      <c r="A108" s="14"/>
      <c r="B108" s="14"/>
      <c r="C108" s="14"/>
      <c r="D108" s="14"/>
      <c r="E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row>
    <row r="109" spans="1:35" ht="11.25" x14ac:dyDescent="0.15">
      <c r="A109" s="14"/>
      <c r="B109" s="14"/>
      <c r="C109" s="14"/>
      <c r="D109" s="14"/>
      <c r="E109" s="14"/>
      <c r="F109" s="14"/>
      <c r="G109" s="36" t="s">
        <v>1048</v>
      </c>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row>
    <row r="110" spans="1:35" ht="11.25"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row>
    <row r="111" spans="1:35" ht="11.25" x14ac:dyDescent="0.15">
      <c r="A111" s="14"/>
      <c r="B111" s="14"/>
      <c r="C111" s="14"/>
      <c r="D111" s="14"/>
      <c r="E111" s="14"/>
      <c r="F111" s="36" t="s">
        <v>1047</v>
      </c>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row>
    <row r="112" spans="1:35" ht="11.25" x14ac:dyDescent="0.15">
      <c r="A112" s="14"/>
      <c r="B112" s="14"/>
      <c r="C112" s="14"/>
      <c r="D112" s="14"/>
      <c r="E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row>
    <row r="113" spans="1:35" ht="11.25" x14ac:dyDescent="0.15">
      <c r="A113" s="14"/>
      <c r="B113" s="14"/>
      <c r="C113" s="14"/>
      <c r="D113" s="14"/>
      <c r="E113" s="14"/>
      <c r="F113" s="14"/>
      <c r="G113" s="36" t="s">
        <v>1049</v>
      </c>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row>
    <row r="114" spans="1:35" ht="11.25"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row>
    <row r="115" spans="1:35" ht="11.25" x14ac:dyDescent="0.15">
      <c r="A115" s="14"/>
      <c r="B115" s="14"/>
      <c r="C115" s="14"/>
      <c r="D115" s="14"/>
      <c r="E115" s="14"/>
      <c r="F115" s="36" t="s">
        <v>1050</v>
      </c>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row>
    <row r="116" spans="1:35" ht="11.25" x14ac:dyDescent="0.15">
      <c r="A116" s="14"/>
      <c r="B116" s="14"/>
      <c r="C116" s="14"/>
      <c r="D116" s="14"/>
      <c r="E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row>
    <row r="117" spans="1:35" ht="23.25" customHeight="1" x14ac:dyDescent="0.15">
      <c r="A117" s="14"/>
      <c r="B117" s="14"/>
      <c r="C117" s="14"/>
      <c r="D117" s="14"/>
      <c r="E117" s="14"/>
      <c r="F117" s="14"/>
      <c r="G117" s="326" t="s">
        <v>1051</v>
      </c>
      <c r="H117" s="326"/>
      <c r="I117" s="326"/>
      <c r="J117" s="326"/>
      <c r="K117" s="326"/>
      <c r="L117" s="326"/>
      <c r="M117" s="326"/>
      <c r="N117" s="326"/>
      <c r="O117" s="326"/>
      <c r="P117" s="326"/>
      <c r="Q117" s="326"/>
      <c r="R117" s="326"/>
      <c r="S117" s="326"/>
      <c r="T117" s="326"/>
      <c r="U117" s="326"/>
      <c r="V117" s="326"/>
      <c r="W117" s="326"/>
      <c r="X117" s="326"/>
      <c r="Y117" s="326"/>
      <c r="Z117" s="326"/>
      <c r="AA117" s="326"/>
      <c r="AB117" s="326"/>
      <c r="AC117" s="326"/>
      <c r="AD117" s="326"/>
      <c r="AE117" s="326"/>
      <c r="AF117" s="326"/>
      <c r="AG117" s="326"/>
      <c r="AH117" s="14"/>
      <c r="AI117" s="14"/>
    </row>
    <row r="118" spans="1:35" ht="11.25"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row>
    <row r="119" spans="1:35" ht="11.25" x14ac:dyDescent="0.15">
      <c r="A119" s="14"/>
      <c r="B119" s="14"/>
      <c r="C119" s="14"/>
      <c r="D119" s="14"/>
      <c r="E119" s="14"/>
      <c r="F119" s="36" t="s">
        <v>1052</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row>
    <row r="120" spans="1:35" ht="11.25" x14ac:dyDescent="0.15">
      <c r="A120" s="14"/>
      <c r="B120" s="14"/>
      <c r="C120" s="14"/>
      <c r="D120" s="14"/>
      <c r="E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row>
    <row r="121" spans="1:35" ht="11.25" x14ac:dyDescent="0.15">
      <c r="A121" s="14"/>
      <c r="B121" s="14"/>
      <c r="C121" s="14"/>
      <c r="D121" s="14"/>
      <c r="E121" s="14"/>
      <c r="F121" s="14"/>
      <c r="G121" s="36" t="s">
        <v>1053</v>
      </c>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row>
    <row r="122" spans="1:35" ht="11.25" x14ac:dyDescent="0.15">
      <c r="A122" s="14"/>
      <c r="B122" s="14"/>
      <c r="C122" s="14"/>
      <c r="D122" s="14"/>
      <c r="E122" s="14"/>
      <c r="F122" s="14"/>
      <c r="G122" s="36" t="s">
        <v>1054</v>
      </c>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row>
    <row r="123" spans="1:35" ht="11.25" x14ac:dyDescent="0.15">
      <c r="A123" s="14"/>
      <c r="B123" s="14"/>
      <c r="C123" s="14"/>
      <c r="D123" s="14"/>
      <c r="E123" s="14"/>
      <c r="F123" s="14"/>
      <c r="G123" s="36" t="s">
        <v>1055</v>
      </c>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row>
    <row r="124" spans="1:35" ht="11.25" x14ac:dyDescent="0.15">
      <c r="A124" s="14"/>
      <c r="B124" s="14"/>
      <c r="C124" s="14"/>
      <c r="D124" s="14"/>
      <c r="E124" s="14"/>
      <c r="F124" s="14"/>
      <c r="G124" s="14"/>
      <c r="H124" s="111"/>
      <c r="I124" s="182" t="s">
        <v>1056</v>
      </c>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3"/>
      <c r="AH124" s="14"/>
      <c r="AI124" s="14"/>
    </row>
    <row r="125" spans="1:35" ht="11.25" x14ac:dyDescent="0.15">
      <c r="A125" s="14"/>
      <c r="B125" s="14"/>
      <c r="C125" s="14"/>
      <c r="D125" s="14"/>
      <c r="E125" s="14"/>
      <c r="F125" s="14"/>
      <c r="G125" s="14"/>
      <c r="H125" s="116"/>
      <c r="I125" s="183" t="s">
        <v>1057</v>
      </c>
      <c r="J125" s="117"/>
      <c r="K125" s="117"/>
      <c r="L125" s="117"/>
      <c r="M125" s="117"/>
      <c r="N125" s="117"/>
      <c r="O125" s="117"/>
      <c r="P125" s="117"/>
      <c r="Q125" s="117"/>
      <c r="R125" s="117"/>
      <c r="S125" s="117"/>
      <c r="T125" s="117"/>
      <c r="U125" s="117"/>
      <c r="V125" s="117"/>
      <c r="W125" s="117"/>
      <c r="X125" s="117"/>
      <c r="Y125" s="117"/>
      <c r="Z125" s="117"/>
      <c r="AA125" s="117"/>
      <c r="AB125" s="117"/>
      <c r="AC125" s="117"/>
      <c r="AD125" s="117"/>
      <c r="AE125" s="117"/>
      <c r="AF125" s="117"/>
      <c r="AG125" s="118"/>
      <c r="AH125" s="14"/>
      <c r="AI125" s="14"/>
    </row>
    <row r="126" spans="1:35" ht="11.25" x14ac:dyDescent="0.15">
      <c r="A126" s="14"/>
      <c r="B126" s="14"/>
      <c r="C126" s="14"/>
      <c r="D126" s="14"/>
      <c r="E126" s="14"/>
      <c r="F126" s="14"/>
      <c r="G126" s="14"/>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4"/>
      <c r="AI126" s="14"/>
    </row>
    <row r="127" spans="1:35" ht="11.25" x14ac:dyDescent="0.15">
      <c r="A127" s="14"/>
      <c r="B127" s="14"/>
      <c r="C127" s="14"/>
      <c r="D127" s="14"/>
      <c r="E127" s="36" t="s">
        <v>1085</v>
      </c>
      <c r="F127" s="14"/>
      <c r="G127" s="14"/>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4"/>
      <c r="AI127" s="14"/>
    </row>
    <row r="128" spans="1:35" ht="11.25" x14ac:dyDescent="0.15">
      <c r="A128" s="14"/>
      <c r="B128" s="14"/>
      <c r="C128" s="14"/>
      <c r="D128" s="14"/>
      <c r="E128" s="14"/>
      <c r="F128" s="36" t="s">
        <v>1087</v>
      </c>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row>
    <row r="129" spans="1:35" ht="11.25" x14ac:dyDescent="0.15">
      <c r="A129" s="14"/>
      <c r="B129" s="14"/>
      <c r="C129" s="14"/>
      <c r="D129" s="14"/>
      <c r="E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row>
    <row r="130" spans="1:35" ht="11.25" x14ac:dyDescent="0.15">
      <c r="A130" s="14"/>
      <c r="B130" s="14"/>
      <c r="C130" s="14"/>
      <c r="D130" s="14"/>
      <c r="E130" s="14"/>
      <c r="F130" s="14"/>
      <c r="G130" s="36" t="s">
        <v>1058</v>
      </c>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row>
    <row r="131" spans="1:35" ht="11.25" x14ac:dyDescent="0.15">
      <c r="A131" s="14"/>
      <c r="B131" s="14"/>
      <c r="C131" s="14"/>
      <c r="D131" s="14"/>
      <c r="E131" s="14"/>
      <c r="F131" s="14"/>
      <c r="G131" s="36" t="s">
        <v>1059</v>
      </c>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row>
    <row r="132" spans="1:35" ht="11.25"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row>
    <row r="133" spans="1:35" ht="11.25" x14ac:dyDescent="0.15">
      <c r="A133" s="14"/>
      <c r="B133" s="14"/>
      <c r="C133" s="14"/>
      <c r="D133" s="14"/>
      <c r="E133" s="36" t="s">
        <v>1089</v>
      </c>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row>
    <row r="134" spans="1:35" ht="11.25" x14ac:dyDescent="0.15">
      <c r="A134" s="14"/>
      <c r="B134" s="14"/>
      <c r="C134" s="14"/>
      <c r="D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row>
    <row r="135" spans="1:35" ht="11.25" x14ac:dyDescent="0.15">
      <c r="A135" s="14"/>
      <c r="B135" s="14"/>
      <c r="C135" s="14"/>
      <c r="D135" s="14"/>
      <c r="E135" s="14"/>
      <c r="F135" s="36" t="s">
        <v>1060</v>
      </c>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row>
    <row r="136" spans="1:35" ht="11.25" x14ac:dyDescent="0.15">
      <c r="A136" s="14"/>
      <c r="B136" s="14"/>
      <c r="C136" s="14"/>
      <c r="D136" s="14"/>
      <c r="E136" s="14"/>
      <c r="F136" s="36" t="s">
        <v>1061</v>
      </c>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row>
    <row r="137" spans="1:35" ht="11.25" x14ac:dyDescent="0.15">
      <c r="A137" s="14"/>
      <c r="B137" s="14"/>
      <c r="C137" s="14"/>
      <c r="D137" s="14"/>
      <c r="E137" s="14"/>
      <c r="F137" s="36" t="s">
        <v>1062</v>
      </c>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row>
    <row r="138" spans="1:35" ht="11.25"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row>
    <row r="139" spans="1:35" ht="11.25" x14ac:dyDescent="0.15">
      <c r="A139" s="14"/>
      <c r="B139" s="14"/>
      <c r="C139" s="14"/>
      <c r="D139" s="14"/>
      <c r="E139" s="36" t="s">
        <v>1091</v>
      </c>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row>
    <row r="140" spans="1:35" ht="11.25" x14ac:dyDescent="0.15">
      <c r="A140" s="14"/>
      <c r="B140" s="14"/>
      <c r="C140" s="14"/>
      <c r="D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row>
    <row r="141" spans="1:35" ht="24.75" customHeight="1" x14ac:dyDescent="0.15">
      <c r="A141" s="14"/>
      <c r="B141" s="14"/>
      <c r="C141" s="14"/>
      <c r="D141" s="14"/>
      <c r="E141" s="14"/>
      <c r="F141" s="326" t="s">
        <v>1063</v>
      </c>
      <c r="G141" s="326"/>
      <c r="H141" s="326"/>
      <c r="I141" s="326"/>
      <c r="J141" s="326"/>
      <c r="K141" s="326"/>
      <c r="L141" s="326"/>
      <c r="M141" s="326"/>
      <c r="N141" s="326"/>
      <c r="O141" s="326"/>
      <c r="P141" s="326"/>
      <c r="Q141" s="326"/>
      <c r="R141" s="326"/>
      <c r="S141" s="326"/>
      <c r="T141" s="326"/>
      <c r="U141" s="326"/>
      <c r="V141" s="326"/>
      <c r="W141" s="326"/>
      <c r="X141" s="326"/>
      <c r="Y141" s="326"/>
      <c r="Z141" s="326"/>
      <c r="AA141" s="326"/>
      <c r="AB141" s="326"/>
      <c r="AC141" s="326"/>
      <c r="AD141" s="326"/>
      <c r="AE141" s="326"/>
      <c r="AF141" s="326"/>
      <c r="AG141" s="326"/>
      <c r="AH141" s="14"/>
      <c r="AI141" s="14"/>
    </row>
    <row r="142" spans="1:35" ht="11.25"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row>
    <row r="143" spans="1:35" ht="11.25" x14ac:dyDescent="0.15">
      <c r="A143" s="14"/>
      <c r="B143" s="14"/>
      <c r="C143" s="14"/>
      <c r="D143" s="14"/>
      <c r="E143" s="14"/>
      <c r="F143" s="36" t="s">
        <v>1055</v>
      </c>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row>
    <row r="144" spans="1:35" ht="21.75" customHeight="1" x14ac:dyDescent="0.15">
      <c r="A144" s="14"/>
      <c r="B144" s="14"/>
      <c r="C144" s="14"/>
      <c r="D144" s="14"/>
      <c r="E144" s="14"/>
      <c r="F144" s="111"/>
      <c r="G144" s="550" t="s">
        <v>1227</v>
      </c>
      <c r="H144" s="550"/>
      <c r="I144" s="550"/>
      <c r="J144" s="550"/>
      <c r="K144" s="550"/>
      <c r="L144" s="550"/>
      <c r="M144" s="550"/>
      <c r="N144" s="550"/>
      <c r="O144" s="550"/>
      <c r="P144" s="550"/>
      <c r="Q144" s="550"/>
      <c r="R144" s="550"/>
      <c r="S144" s="550"/>
      <c r="T144" s="550"/>
      <c r="U144" s="550"/>
      <c r="V144" s="550"/>
      <c r="W144" s="550"/>
      <c r="X144" s="550"/>
      <c r="Y144" s="550"/>
      <c r="Z144" s="550"/>
      <c r="AA144" s="550"/>
      <c r="AB144" s="550"/>
      <c r="AC144" s="598"/>
      <c r="AD144" s="14"/>
      <c r="AE144" s="14"/>
      <c r="AF144" s="14"/>
      <c r="AG144" s="14"/>
      <c r="AH144" s="14"/>
      <c r="AI144" s="14"/>
    </row>
    <row r="145" spans="1:35" ht="24" customHeight="1" x14ac:dyDescent="0.15">
      <c r="A145" s="14"/>
      <c r="B145" s="14"/>
      <c r="C145" s="14"/>
      <c r="D145" s="14"/>
      <c r="E145" s="14"/>
      <c r="F145" s="116"/>
      <c r="G145" s="551" t="s">
        <v>1064</v>
      </c>
      <c r="H145" s="551"/>
      <c r="I145" s="551"/>
      <c r="J145" s="551"/>
      <c r="K145" s="551"/>
      <c r="L145" s="551"/>
      <c r="M145" s="551"/>
      <c r="N145" s="551"/>
      <c r="O145" s="551"/>
      <c r="P145" s="551"/>
      <c r="Q145" s="551"/>
      <c r="R145" s="551"/>
      <c r="S145" s="551"/>
      <c r="T145" s="551"/>
      <c r="U145" s="551"/>
      <c r="V145" s="551"/>
      <c r="W145" s="551"/>
      <c r="X145" s="551"/>
      <c r="Y145" s="551"/>
      <c r="Z145" s="551"/>
      <c r="AA145" s="551"/>
      <c r="AB145" s="551"/>
      <c r="AC145" s="552"/>
      <c r="AD145" s="14"/>
      <c r="AE145" s="14"/>
      <c r="AF145" s="14"/>
      <c r="AG145" s="14"/>
      <c r="AH145" s="14"/>
      <c r="AI145" s="14"/>
    </row>
    <row r="146" spans="1:35" ht="22.5" customHeight="1" x14ac:dyDescent="0.15">
      <c r="A146" s="14"/>
      <c r="B146" s="14"/>
      <c r="C146" s="14"/>
      <c r="D146" s="14"/>
      <c r="E146" s="14"/>
      <c r="F146" s="18"/>
      <c r="G146" s="325" t="s">
        <v>1065</v>
      </c>
      <c r="H146" s="325"/>
      <c r="I146" s="325"/>
      <c r="J146" s="325"/>
      <c r="K146" s="325"/>
      <c r="L146" s="325"/>
      <c r="M146" s="325"/>
      <c r="N146" s="325"/>
      <c r="O146" s="325"/>
      <c r="P146" s="325"/>
      <c r="Q146" s="325"/>
      <c r="R146" s="325"/>
      <c r="S146" s="325"/>
      <c r="T146" s="325"/>
      <c r="U146" s="325"/>
      <c r="V146" s="325"/>
      <c r="W146" s="325"/>
      <c r="X146" s="325"/>
      <c r="Y146" s="325"/>
      <c r="Z146" s="325"/>
      <c r="AA146" s="325"/>
      <c r="AB146" s="325"/>
      <c r="AC146" s="325"/>
      <c r="AD146" s="325"/>
      <c r="AE146" s="325"/>
      <c r="AF146" s="325"/>
      <c r="AG146" s="325"/>
      <c r="AH146" s="14"/>
      <c r="AI146" s="14"/>
    </row>
    <row r="147" spans="1:35" ht="24.75" customHeight="1" x14ac:dyDescent="0.15">
      <c r="A147" s="14"/>
      <c r="B147" s="14"/>
      <c r="C147" s="14"/>
      <c r="D147" s="14"/>
      <c r="E147" s="14"/>
      <c r="F147" s="18"/>
      <c r="G147" s="325" t="s">
        <v>1066</v>
      </c>
      <c r="H147" s="325"/>
      <c r="I147" s="325"/>
      <c r="J147" s="325"/>
      <c r="K147" s="325"/>
      <c r="L147" s="325"/>
      <c r="M147" s="325"/>
      <c r="N147" s="325"/>
      <c r="O147" s="325"/>
      <c r="P147" s="325"/>
      <c r="Q147" s="325"/>
      <c r="R147" s="325"/>
      <c r="S147" s="325"/>
      <c r="T147" s="325"/>
      <c r="U147" s="325"/>
      <c r="V147" s="325"/>
      <c r="W147" s="325"/>
      <c r="X147" s="325"/>
      <c r="Y147" s="325"/>
      <c r="Z147" s="325"/>
      <c r="AA147" s="325"/>
      <c r="AB147" s="325"/>
      <c r="AC147" s="325"/>
      <c r="AD147" s="325"/>
      <c r="AE147" s="325"/>
      <c r="AF147" s="325"/>
      <c r="AG147" s="325"/>
      <c r="AH147" s="14"/>
      <c r="AI147" s="14"/>
    </row>
    <row r="148" spans="1:35" ht="11.25"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row>
    <row r="149" spans="1:35" ht="11.25" x14ac:dyDescent="0.15">
      <c r="A149" s="14"/>
      <c r="B149" s="14"/>
      <c r="C149" s="14"/>
      <c r="D149" s="14"/>
      <c r="E149" s="36" t="s">
        <v>1067</v>
      </c>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row>
    <row r="150" spans="1:35" ht="11.25" x14ac:dyDescent="0.15">
      <c r="A150" s="14"/>
      <c r="B150" s="14"/>
      <c r="C150" s="14"/>
      <c r="D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row>
    <row r="151" spans="1:35" ht="23.25" customHeight="1" x14ac:dyDescent="0.15">
      <c r="A151" s="14"/>
      <c r="B151" s="14"/>
      <c r="C151" s="14"/>
      <c r="D151" s="14"/>
      <c r="E151" s="14"/>
      <c r="F151" s="326" t="s">
        <v>1068</v>
      </c>
      <c r="G151" s="326"/>
      <c r="H151" s="326"/>
      <c r="I151" s="326"/>
      <c r="J151" s="326"/>
      <c r="K151" s="326"/>
      <c r="L151" s="326"/>
      <c r="M151" s="326"/>
      <c r="N151" s="326"/>
      <c r="O151" s="326"/>
      <c r="P151" s="326"/>
      <c r="Q151" s="326"/>
      <c r="R151" s="326"/>
      <c r="S151" s="326"/>
      <c r="T151" s="326"/>
      <c r="U151" s="326"/>
      <c r="V151" s="326"/>
      <c r="W151" s="326"/>
      <c r="X151" s="326"/>
      <c r="Y151" s="326"/>
      <c r="Z151" s="326"/>
      <c r="AA151" s="326"/>
      <c r="AB151" s="326"/>
      <c r="AC151" s="326"/>
      <c r="AD151" s="326"/>
      <c r="AE151" s="326"/>
      <c r="AF151" s="326"/>
      <c r="AG151" s="326"/>
      <c r="AH151" s="14"/>
      <c r="AI151" s="14"/>
    </row>
    <row r="152" spans="1:35" ht="11.25"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row>
    <row r="153" spans="1:35" ht="11.25" x14ac:dyDescent="0.15">
      <c r="A153" s="14"/>
      <c r="B153" s="14"/>
      <c r="C153" s="126" t="s">
        <v>1094</v>
      </c>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row>
    <row r="154" spans="1:35" ht="11.25" x14ac:dyDescent="0.15">
      <c r="A154" s="14"/>
      <c r="B154" s="14"/>
      <c r="C154" s="14"/>
      <c r="D154" s="130" t="s">
        <v>1069</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row>
    <row r="155" spans="1:35" ht="11.25" x14ac:dyDescent="0.15">
      <c r="A155" s="14"/>
      <c r="B155" s="14"/>
      <c r="C155" s="14"/>
      <c r="D155" s="130"/>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row>
    <row r="156" spans="1:35" ht="11.25" x14ac:dyDescent="0.15">
      <c r="A156" s="14"/>
      <c r="B156" s="14"/>
      <c r="C156" s="14"/>
      <c r="D156" s="14"/>
      <c r="E156" s="30" t="s">
        <v>938</v>
      </c>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row>
    <row r="157" spans="1:35" ht="11.25"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row>
    <row r="158" spans="1:35" ht="11.25" x14ac:dyDescent="0.15">
      <c r="A158" s="14"/>
      <c r="B158" s="14"/>
      <c r="C158" s="14"/>
      <c r="D158" s="130" t="s">
        <v>939</v>
      </c>
      <c r="E158" s="78"/>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row>
    <row r="159" spans="1:35" ht="11.25" x14ac:dyDescent="0.15">
      <c r="A159" s="14"/>
      <c r="B159" s="14"/>
      <c r="C159" s="14"/>
      <c r="D159" s="84"/>
      <c r="E159" s="127" t="s">
        <v>941</v>
      </c>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row>
    <row r="160" spans="1:35" ht="11.25" x14ac:dyDescent="0.15">
      <c r="A160" s="14"/>
      <c r="B160" s="14"/>
      <c r="C160" s="14"/>
      <c r="D160" s="14"/>
      <c r="E160" s="14"/>
      <c r="F160" s="36" t="s">
        <v>1070</v>
      </c>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row>
    <row r="161" spans="1:35" ht="11.25" x14ac:dyDescent="0.15">
      <c r="A161" s="14"/>
      <c r="B161" s="14"/>
      <c r="C161" s="14"/>
      <c r="D161" s="14"/>
      <c r="E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row>
    <row r="162" spans="1:35" ht="11.25" x14ac:dyDescent="0.15">
      <c r="A162" s="14"/>
      <c r="B162" s="14"/>
      <c r="C162" s="14"/>
      <c r="D162" s="14"/>
      <c r="E162" s="14"/>
      <c r="F162" s="14"/>
      <c r="G162" s="36" t="s">
        <v>1071</v>
      </c>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row>
    <row r="163" spans="1:35" ht="11.25"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row>
    <row r="164" spans="1:35" ht="11.25" x14ac:dyDescent="0.15">
      <c r="A164" s="14"/>
      <c r="B164" s="14"/>
      <c r="C164" s="14"/>
      <c r="D164" s="14"/>
      <c r="E164" s="14"/>
      <c r="F164" s="36" t="s">
        <v>1096</v>
      </c>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row>
    <row r="165" spans="1:35" ht="11.25" x14ac:dyDescent="0.15">
      <c r="A165" s="14"/>
      <c r="B165" s="14"/>
      <c r="C165" s="14"/>
      <c r="D165" s="14"/>
      <c r="E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row>
    <row r="166" spans="1:35" ht="11.25" x14ac:dyDescent="0.15">
      <c r="A166" s="14"/>
      <c r="B166" s="14"/>
      <c r="C166" s="14"/>
      <c r="D166" s="14"/>
      <c r="E166" s="14"/>
      <c r="F166" s="14"/>
      <c r="G166" s="36" t="s">
        <v>1072</v>
      </c>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row>
    <row r="167" spans="1:35" ht="11.25" x14ac:dyDescent="0.15">
      <c r="A167" s="14"/>
      <c r="B167" s="14"/>
      <c r="C167" s="14"/>
      <c r="D167" s="14"/>
      <c r="E167" s="14"/>
      <c r="F167" s="14"/>
      <c r="G167" s="36" t="s">
        <v>1098</v>
      </c>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row>
  </sheetData>
  <mergeCells count="72">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S52:V52"/>
    <mergeCell ref="G53:J53"/>
    <mergeCell ref="K53:N53"/>
    <mergeCell ref="O53:R53"/>
    <mergeCell ref="S53:V53"/>
    <mergeCell ref="G54:J54"/>
    <mergeCell ref="K54:N54"/>
    <mergeCell ref="O54:R54"/>
    <mergeCell ref="G52:J52"/>
    <mergeCell ref="K52:N52"/>
    <mergeCell ref="O52:R52"/>
    <mergeCell ref="O60:R60"/>
    <mergeCell ref="S60:V60"/>
    <mergeCell ref="G57:J57"/>
    <mergeCell ref="K57:N57"/>
    <mergeCell ref="O57:R57"/>
    <mergeCell ref="S57:V57"/>
    <mergeCell ref="G58:J58"/>
    <mergeCell ref="K58:N58"/>
    <mergeCell ref="O58:R58"/>
    <mergeCell ref="S58:V58"/>
    <mergeCell ref="A1:D1"/>
    <mergeCell ref="O1:R3"/>
    <mergeCell ref="S1:Z3"/>
    <mergeCell ref="AA1:AB1"/>
    <mergeCell ref="A2:D2"/>
    <mergeCell ref="AA2:AB2"/>
    <mergeCell ref="A3:D3"/>
    <mergeCell ref="AA3:AB3"/>
    <mergeCell ref="E3:N3"/>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G86:AG86"/>
    <mergeCell ref="G91:AG91"/>
    <mergeCell ref="G99:AG99"/>
    <mergeCell ref="G117:AG117"/>
    <mergeCell ref="F141:AG141"/>
    <mergeCell ref="G144:AC144"/>
    <mergeCell ref="G145:AC145"/>
    <mergeCell ref="G146:AG146"/>
    <mergeCell ref="G147:AG147"/>
    <mergeCell ref="F151:AG15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x14ac:dyDescent="0.15"/>
  <cols>
    <col min="1" max="16384" width="4.83203125" style="14"/>
  </cols>
  <sheetData>
    <row r="1" spans="1:35" s="18" customFormat="1" ht="12" customHeight="1" x14ac:dyDescent="0.2">
      <c r="A1" s="684" t="str">
        <f ca="1">IF(INDIRECT("'Revision history'!A1")&lt;&gt;"",INDIRECT("'Revision history'!A1"),"")</f>
        <v>Project name</v>
      </c>
      <c r="B1" s="685"/>
      <c r="C1" s="685"/>
      <c r="D1" s="686"/>
      <c r="E1" s="607" t="str">
        <f ca="1">IF(INDIRECT("'Revision history'!E1")&lt;&gt;"",INDIRECT("'Revision history'!E1"),"")</f>
        <v>Sample Project</v>
      </c>
      <c r="F1" s="608"/>
      <c r="G1" s="608"/>
      <c r="H1" s="608"/>
      <c r="I1" s="608"/>
      <c r="J1" s="608"/>
      <c r="K1" s="608"/>
      <c r="L1" s="608"/>
      <c r="M1" s="608"/>
      <c r="N1" s="609"/>
      <c r="O1" s="687" t="str">
        <f ca="1">IF(INDIRECT("'Revision history'!O1")&lt;&gt;"",INDIRECT("'Revision history'!O1"),"")</f>
        <v>Deliverable name</v>
      </c>
      <c r="P1" s="688"/>
      <c r="Q1" s="688"/>
      <c r="R1" s="689"/>
      <c r="S1" s="690" t="str">
        <f ca="1">IF(INDIRECT("'Revision history'!S1")&lt;&gt;"",INDIRECT("'Revision history'!S1"),"")</f>
        <v>Unit Test Standard</v>
      </c>
      <c r="T1" s="691"/>
      <c r="U1" s="691"/>
      <c r="V1" s="691"/>
      <c r="W1" s="691"/>
      <c r="X1" s="691"/>
      <c r="Y1" s="691"/>
      <c r="Z1" s="692"/>
      <c r="AA1" s="684" t="str">
        <f ca="1">IF(INDIRECT("'Revision history'!AA1")&lt;&gt;"",INDIRECT("'Revision history'!AA1"),"")</f>
        <v>Prepared by</v>
      </c>
      <c r="AB1" s="686"/>
      <c r="AC1" s="693" t="str">
        <f ca="1">IF(INDIRECT("'Revision history'!AC1")&lt;&gt;"",INDIRECT("'Revision history'!AC1"),"")</f>
        <v>TIS</v>
      </c>
      <c r="AD1" s="694"/>
      <c r="AE1" s="694"/>
      <c r="AF1" s="695"/>
      <c r="AG1" s="696">
        <f ca="1">IF(INDIRECT("'Revision history'!AG1")&lt;&gt;"",INDIRECT("'Revision history'!AG1"),"")</f>
        <v>43336</v>
      </c>
      <c r="AH1" s="697"/>
      <c r="AI1" s="698"/>
    </row>
    <row r="2" spans="1:35" s="18" customFormat="1" ht="12" customHeight="1" x14ac:dyDescent="0.2">
      <c r="A2" s="684" t="str">
        <f ca="1">IF(INDIRECT("'Revision history'!A2")&lt;&gt;"",INDIRECT("'Revision history'!A2"),"")</f>
        <v>System name</v>
      </c>
      <c r="B2" s="685"/>
      <c r="C2" s="685"/>
      <c r="D2" s="686"/>
      <c r="E2" s="607" t="str">
        <f ca="1">IF(INDIRECT("'Revision history'!E2")&lt;&gt;"",INDIRECT("'Revision history'!E2"),"")</f>
        <v>Sample System</v>
      </c>
      <c r="F2" s="608"/>
      <c r="G2" s="608"/>
      <c r="H2" s="608"/>
      <c r="I2" s="608"/>
      <c r="J2" s="608"/>
      <c r="K2" s="608"/>
      <c r="L2" s="608"/>
      <c r="M2" s="608"/>
      <c r="N2" s="609"/>
      <c r="O2" s="699"/>
      <c r="P2" s="700"/>
      <c r="Q2" s="700"/>
      <c r="R2" s="701"/>
      <c r="S2" s="702"/>
      <c r="T2" s="703"/>
      <c r="U2" s="703"/>
      <c r="V2" s="703"/>
      <c r="W2" s="703"/>
      <c r="X2" s="703"/>
      <c r="Y2" s="703"/>
      <c r="Z2" s="704"/>
      <c r="AA2" s="684" t="str">
        <f ca="1">IF(INDIRECT("'Revision history'!AA2")&lt;&gt;"",INDIRECT("'Revision history'!AA2"),"")</f>
        <v>Changes</v>
      </c>
      <c r="AB2" s="686"/>
      <c r="AC2" s="693" t="str">
        <f ca="1">IF(INDIRECT("'Revision history'!AC2")&lt;&gt;"",INDIRECT("'Revision history'!AC2"),"")</f>
        <v/>
      </c>
      <c r="AD2" s="694"/>
      <c r="AE2" s="694"/>
      <c r="AF2" s="695"/>
      <c r="AG2" s="696" t="str">
        <f ca="1">IF(INDIRECT("'Revision history'!AG2")&lt;&gt;"",INDIRECT("'Revision history'!AG2"),"")</f>
        <v/>
      </c>
      <c r="AH2" s="697"/>
      <c r="AI2" s="698"/>
    </row>
    <row r="3" spans="1:35" ht="12" x14ac:dyDescent="0.2">
      <c r="A3" s="684" t="str">
        <f ca="1">IF(INDIRECT("'Revision history'!A3")&lt;&gt;"",INDIRECT("'Revision history'!A3"),"")</f>
        <v>Sub-system name</v>
      </c>
      <c r="B3" s="685"/>
      <c r="C3" s="685"/>
      <c r="D3" s="686"/>
      <c r="E3" s="607" t="str">
        <f ca="1">IF(INDIRECT("'Revision history'!E3")&lt;&gt;"",INDIRECT("'Revision history'!E3"),"")</f>
        <v/>
      </c>
      <c r="F3" s="608"/>
      <c r="G3" s="608"/>
      <c r="H3" s="608"/>
      <c r="I3" s="608"/>
      <c r="J3" s="608"/>
      <c r="K3" s="608"/>
      <c r="L3" s="608"/>
      <c r="M3" s="608"/>
      <c r="N3" s="609"/>
      <c r="O3" s="705"/>
      <c r="P3" s="706"/>
      <c r="Q3" s="706"/>
      <c r="R3" s="707"/>
      <c r="S3" s="708"/>
      <c r="T3" s="709"/>
      <c r="U3" s="709"/>
      <c r="V3" s="709"/>
      <c r="W3" s="709"/>
      <c r="X3" s="709"/>
      <c r="Y3" s="709"/>
      <c r="Z3" s="710"/>
      <c r="AA3" s="684"/>
      <c r="AB3" s="686"/>
      <c r="AC3" s="693" t="str">
        <f ca="1">IF(INDIRECT("'Revision history'!AC3")&lt;&gt;"",INDIRECT("'Revision history'!AC3"),"")</f>
        <v/>
      </c>
      <c r="AD3" s="694"/>
      <c r="AE3" s="694"/>
      <c r="AF3" s="695"/>
      <c r="AG3" s="696" t="str">
        <f ca="1">IF(INDIRECT("'Revision history'!AG3")&lt;&gt;"",INDIRECT("'Revision history'!AG3"),"")</f>
        <v/>
      </c>
      <c r="AH3" s="697"/>
      <c r="AI3" s="698"/>
    </row>
    <row r="4" spans="1:35" ht="11.25" x14ac:dyDescent="0.15"/>
    <row r="5" spans="1:35" ht="11.25" x14ac:dyDescent="0.15">
      <c r="B5" s="126" t="s">
        <v>1200</v>
      </c>
    </row>
    <row r="6" spans="1:35" ht="11.25" x14ac:dyDescent="0.15">
      <c r="C6" s="36" t="s">
        <v>1073</v>
      </c>
    </row>
    <row r="7" spans="1:35" ht="11.25" x14ac:dyDescent="0.15">
      <c r="D7" s="130" t="s">
        <v>1016</v>
      </c>
    </row>
    <row r="8" spans="1:35" ht="11.25" x14ac:dyDescent="0.15">
      <c r="D8" s="84"/>
    </row>
    <row r="9" spans="1:35" ht="11.25" x14ac:dyDescent="0.15">
      <c r="E9" s="30" t="s">
        <v>807</v>
      </c>
    </row>
    <row r="10" spans="1:35" ht="11.25" x14ac:dyDescent="0.15"/>
    <row r="11" spans="1:35" ht="11.25" x14ac:dyDescent="0.15">
      <c r="D11" s="130" t="s">
        <v>1017</v>
      </c>
      <c r="E11" s="78"/>
    </row>
    <row r="12" spans="1:35" ht="11.25" x14ac:dyDescent="0.15">
      <c r="E12" s="36" t="s">
        <v>1074</v>
      </c>
    </row>
    <row r="13" spans="1:35" ht="11.25" x14ac:dyDescent="0.15"/>
    <row r="14" spans="1:35" ht="11.25" x14ac:dyDescent="0.15">
      <c r="F14" s="36" t="s">
        <v>1075</v>
      </c>
    </row>
    <row r="15" spans="1:35" ht="11.25" x14ac:dyDescent="0.15"/>
    <row r="16" spans="1:35" ht="11.25" x14ac:dyDescent="0.15">
      <c r="F16" s="36" t="s">
        <v>1220</v>
      </c>
    </row>
    <row r="17" spans="6:33" ht="11.25" x14ac:dyDescent="0.15"/>
    <row r="18" spans="6:33" ht="28.5" customHeight="1" x14ac:dyDescent="0.15">
      <c r="G18" s="326" t="s">
        <v>1225</v>
      </c>
      <c r="H18" s="326"/>
      <c r="I18" s="326"/>
      <c r="J18" s="326"/>
      <c r="K18" s="326"/>
      <c r="L18" s="326"/>
      <c r="M18" s="326"/>
      <c r="N18" s="326"/>
      <c r="O18" s="326"/>
      <c r="P18" s="326"/>
      <c r="Q18" s="326"/>
      <c r="R18" s="326"/>
      <c r="S18" s="326"/>
      <c r="T18" s="326"/>
      <c r="U18" s="326"/>
      <c r="V18" s="326"/>
      <c r="W18" s="326"/>
      <c r="X18" s="326"/>
      <c r="Y18" s="326"/>
      <c r="Z18" s="326"/>
      <c r="AA18" s="326"/>
      <c r="AB18" s="326"/>
      <c r="AC18" s="326"/>
      <c r="AD18" s="326"/>
      <c r="AE18" s="326"/>
      <c r="AF18" s="326"/>
      <c r="AG18" s="326"/>
    </row>
    <row r="19" spans="6:33" ht="11.25" x14ac:dyDescent="0.15">
      <c r="G19" s="36" t="s">
        <v>1040</v>
      </c>
    </row>
    <row r="20" spans="6:33" ht="11.25" x14ac:dyDescent="0.15"/>
    <row r="21" spans="6:33" ht="11.25" x14ac:dyDescent="0.15">
      <c r="F21" s="36" t="s">
        <v>1077</v>
      </c>
    </row>
    <row r="22" spans="6:33" ht="11.25" x14ac:dyDescent="0.15"/>
    <row r="23" spans="6:33" ht="23.25" customHeight="1" x14ac:dyDescent="0.15">
      <c r="G23" s="326" t="s">
        <v>1078</v>
      </c>
      <c r="H23" s="326"/>
      <c r="I23" s="326"/>
      <c r="J23" s="326"/>
      <c r="K23" s="326"/>
      <c r="L23" s="326"/>
      <c r="M23" s="326"/>
      <c r="N23" s="326"/>
      <c r="O23" s="326"/>
      <c r="P23" s="326"/>
      <c r="Q23" s="326"/>
      <c r="R23" s="326"/>
      <c r="S23" s="326"/>
      <c r="T23" s="326"/>
      <c r="U23" s="326"/>
      <c r="V23" s="326"/>
      <c r="W23" s="326"/>
      <c r="X23" s="326"/>
      <c r="Y23" s="326"/>
      <c r="Z23" s="326"/>
      <c r="AA23" s="326"/>
      <c r="AB23" s="326"/>
      <c r="AC23" s="326"/>
      <c r="AD23" s="326"/>
      <c r="AE23" s="326"/>
      <c r="AF23" s="326"/>
      <c r="AG23" s="326"/>
    </row>
    <row r="24" spans="6:33" ht="11.25" x14ac:dyDescent="0.15"/>
    <row r="25" spans="6:33" ht="11.25" x14ac:dyDescent="0.15">
      <c r="F25" s="36" t="s">
        <v>1080</v>
      </c>
      <c r="G25" s="18"/>
      <c r="H25" s="18"/>
      <c r="I25" s="18"/>
      <c r="J25" s="18"/>
      <c r="K25" s="18"/>
      <c r="L25" s="18"/>
      <c r="M25" s="18"/>
      <c r="N25" s="18"/>
      <c r="O25" s="18"/>
      <c r="P25" s="18"/>
      <c r="Q25" s="18"/>
      <c r="R25" s="18"/>
      <c r="S25" s="18"/>
      <c r="T25" s="18"/>
      <c r="U25" s="18"/>
      <c r="V25" s="18"/>
      <c r="W25" s="18"/>
      <c r="X25" s="18"/>
    </row>
    <row r="26" spans="6:33" ht="11.25" x14ac:dyDescent="0.15">
      <c r="G26" s="18"/>
      <c r="H26" s="18"/>
      <c r="I26" s="18"/>
      <c r="J26" s="18"/>
      <c r="K26" s="18"/>
      <c r="L26" s="18"/>
      <c r="M26" s="18"/>
      <c r="N26" s="18"/>
      <c r="O26" s="18"/>
      <c r="P26" s="18"/>
      <c r="Q26" s="18"/>
      <c r="R26" s="18"/>
      <c r="S26" s="18"/>
      <c r="T26" s="18"/>
      <c r="U26" s="18"/>
      <c r="V26" s="18"/>
      <c r="W26" s="18"/>
      <c r="X26" s="18"/>
    </row>
    <row r="27" spans="6:33" ht="11.25" x14ac:dyDescent="0.15">
      <c r="G27" s="35" t="s">
        <v>1081</v>
      </c>
      <c r="H27" s="18"/>
      <c r="I27" s="18"/>
      <c r="J27" s="18"/>
      <c r="K27" s="18"/>
      <c r="L27" s="18"/>
      <c r="M27" s="18"/>
      <c r="N27" s="18"/>
      <c r="O27" s="18"/>
      <c r="P27" s="18"/>
      <c r="Q27" s="18"/>
      <c r="R27" s="18"/>
      <c r="S27" s="18"/>
      <c r="T27" s="18"/>
      <c r="U27" s="18"/>
      <c r="V27" s="18"/>
      <c r="W27" s="18"/>
      <c r="X27" s="18"/>
    </row>
    <row r="28" spans="6:33" ht="11.25" x14ac:dyDescent="0.15">
      <c r="G28" s="18"/>
      <c r="H28" s="18"/>
      <c r="I28" s="18"/>
      <c r="J28" s="18"/>
      <c r="K28" s="18"/>
      <c r="L28" s="18"/>
      <c r="M28" s="18"/>
      <c r="N28" s="18"/>
      <c r="O28" s="18"/>
      <c r="P28" s="18"/>
      <c r="Q28" s="18"/>
      <c r="R28" s="18"/>
      <c r="S28" s="18"/>
      <c r="T28" s="18"/>
      <c r="U28" s="18"/>
      <c r="V28" s="18"/>
      <c r="W28" s="18"/>
      <c r="X28" s="18"/>
    </row>
    <row r="29" spans="6:33" ht="11.25" x14ac:dyDescent="0.15">
      <c r="F29" s="36" t="s">
        <v>1083</v>
      </c>
      <c r="G29" s="18"/>
      <c r="H29" s="18"/>
      <c r="I29" s="18"/>
      <c r="J29" s="18"/>
      <c r="K29" s="18"/>
      <c r="L29" s="18"/>
      <c r="M29" s="18"/>
      <c r="N29" s="18"/>
      <c r="O29" s="18"/>
      <c r="P29" s="18"/>
      <c r="Q29" s="18"/>
      <c r="R29" s="18"/>
      <c r="S29" s="18"/>
      <c r="T29" s="18"/>
      <c r="U29" s="18"/>
      <c r="V29" s="18"/>
      <c r="W29" s="18"/>
      <c r="X29" s="18"/>
    </row>
    <row r="30" spans="6:33" ht="11.25" x14ac:dyDescent="0.15">
      <c r="G30" s="18"/>
      <c r="H30" s="18"/>
      <c r="I30" s="18"/>
      <c r="J30" s="18"/>
      <c r="K30" s="18"/>
      <c r="L30" s="18"/>
      <c r="M30" s="18"/>
      <c r="N30" s="18"/>
      <c r="O30" s="18"/>
      <c r="P30" s="18"/>
      <c r="Q30" s="18"/>
      <c r="R30" s="18"/>
      <c r="S30" s="18"/>
      <c r="T30" s="18"/>
      <c r="U30" s="18"/>
      <c r="V30" s="18"/>
      <c r="W30" s="18"/>
      <c r="X30" s="18"/>
    </row>
    <row r="31" spans="6:33" ht="23.25" customHeight="1" x14ac:dyDescent="0.15">
      <c r="G31" s="325" t="s">
        <v>1084</v>
      </c>
      <c r="H31" s="602"/>
      <c r="I31" s="602"/>
      <c r="J31" s="602"/>
      <c r="K31" s="602"/>
      <c r="L31" s="602"/>
      <c r="M31" s="602"/>
      <c r="N31" s="602"/>
      <c r="O31" s="602"/>
      <c r="P31" s="602"/>
      <c r="Q31" s="602"/>
      <c r="R31" s="602"/>
      <c r="S31" s="602"/>
      <c r="T31" s="602"/>
      <c r="U31" s="602"/>
      <c r="V31" s="602"/>
      <c r="W31" s="602"/>
      <c r="X31" s="602"/>
      <c r="Y31" s="602"/>
      <c r="Z31" s="602"/>
      <c r="AA31" s="602"/>
      <c r="AB31" s="602"/>
      <c r="AC31" s="602"/>
      <c r="AD31" s="602"/>
      <c r="AE31" s="602"/>
      <c r="AF31" s="602"/>
      <c r="AG31" s="602"/>
    </row>
    <row r="32" spans="6:33" ht="11.25" x14ac:dyDescent="0.15">
      <c r="G32" s="35" t="s">
        <v>837</v>
      </c>
      <c r="H32" s="18"/>
      <c r="I32" s="18"/>
      <c r="J32" s="18"/>
      <c r="K32" s="18"/>
      <c r="L32" s="18"/>
      <c r="M32" s="18"/>
      <c r="N32" s="18"/>
      <c r="O32" s="18"/>
      <c r="P32" s="18"/>
      <c r="Q32" s="18"/>
      <c r="R32" s="18"/>
      <c r="S32" s="18"/>
      <c r="T32" s="18"/>
      <c r="U32" s="18"/>
      <c r="V32" s="18"/>
      <c r="W32" s="18"/>
      <c r="X32" s="18"/>
    </row>
    <row r="33" spans="4:33" ht="11.25" x14ac:dyDescent="0.15">
      <c r="D33" s="84"/>
      <c r="E33" s="78"/>
    </row>
    <row r="34" spans="4:33" ht="11.25" x14ac:dyDescent="0.15">
      <c r="F34" s="36" t="s">
        <v>1129</v>
      </c>
    </row>
    <row r="35" spans="4:33" ht="11.25" x14ac:dyDescent="0.15"/>
    <row r="36" spans="4:33" ht="11.25" x14ac:dyDescent="0.15">
      <c r="G36" s="36" t="s">
        <v>1119</v>
      </c>
    </row>
    <row r="37" spans="4:33" ht="11.25" x14ac:dyDescent="0.15"/>
    <row r="38" spans="4:33" ht="11.25" x14ac:dyDescent="0.15">
      <c r="E38" s="36" t="s">
        <v>1086</v>
      </c>
    </row>
    <row r="39" spans="4:33" ht="11.25" x14ac:dyDescent="0.15">
      <c r="F39" s="36" t="s">
        <v>1088</v>
      </c>
    </row>
    <row r="40" spans="4:33" ht="11.25" x14ac:dyDescent="0.15"/>
    <row r="41" spans="4:33" ht="11.25" x14ac:dyDescent="0.15">
      <c r="G41" s="36" t="s">
        <v>1058</v>
      </c>
    </row>
    <row r="42" spans="4:33" ht="11.25" x14ac:dyDescent="0.15">
      <c r="G42" s="36" t="s">
        <v>1059</v>
      </c>
    </row>
    <row r="43" spans="4:33" ht="11.25" x14ac:dyDescent="0.15"/>
    <row r="44" spans="4:33" ht="11.25" x14ac:dyDescent="0.15">
      <c r="E44" s="36" t="s">
        <v>1090</v>
      </c>
    </row>
    <row r="45" spans="4:33" ht="11.25" x14ac:dyDescent="0.15"/>
    <row r="46" spans="4:33" ht="24.75" customHeight="1" x14ac:dyDescent="0.15">
      <c r="F46" s="603" t="s">
        <v>1196</v>
      </c>
      <c r="G46" s="603"/>
      <c r="H46" s="603"/>
      <c r="I46" s="603"/>
      <c r="J46" s="603"/>
      <c r="K46" s="603"/>
      <c r="L46" s="603"/>
      <c r="M46" s="603"/>
      <c r="N46" s="603"/>
      <c r="O46" s="603"/>
      <c r="P46" s="603"/>
      <c r="Q46" s="603"/>
      <c r="R46" s="603"/>
      <c r="S46" s="603"/>
      <c r="T46" s="603"/>
      <c r="U46" s="603"/>
      <c r="V46" s="603"/>
      <c r="W46" s="603"/>
      <c r="X46" s="603"/>
      <c r="Y46" s="603"/>
      <c r="Z46" s="603"/>
      <c r="AA46" s="603"/>
      <c r="AB46" s="603"/>
      <c r="AC46" s="603"/>
      <c r="AD46" s="603"/>
      <c r="AE46" s="603"/>
      <c r="AF46" s="603"/>
      <c r="AG46" s="603"/>
    </row>
    <row r="47" spans="4:33" ht="11.25" x14ac:dyDescent="0.15"/>
    <row r="48" spans="4:33" ht="11.25" x14ac:dyDescent="0.15">
      <c r="E48" s="36" t="s">
        <v>1092</v>
      </c>
    </row>
    <row r="49" spans="3:7" ht="11.25" x14ac:dyDescent="0.15"/>
    <row r="50" spans="3:7" ht="11.25" x14ac:dyDescent="0.15">
      <c r="F50" s="36" t="s">
        <v>1093</v>
      </c>
    </row>
    <row r="51" spans="3:7" ht="11.25" x14ac:dyDescent="0.15"/>
    <row r="52" spans="3:7" ht="11.25" x14ac:dyDescent="0.15">
      <c r="C52" s="126" t="s">
        <v>1095</v>
      </c>
    </row>
    <row r="53" spans="3:7" ht="11.25" x14ac:dyDescent="0.15">
      <c r="D53" s="130" t="s">
        <v>840</v>
      </c>
    </row>
    <row r="54" spans="3:7" ht="11.25" x14ac:dyDescent="0.15">
      <c r="D54" s="84"/>
    </row>
    <row r="55" spans="3:7" ht="11.25" x14ac:dyDescent="0.15">
      <c r="E55" s="30" t="s">
        <v>938</v>
      </c>
    </row>
    <row r="56" spans="3:7" ht="11.25" x14ac:dyDescent="0.15"/>
    <row r="57" spans="3:7" ht="11.25" x14ac:dyDescent="0.15">
      <c r="D57" s="130" t="s">
        <v>939</v>
      </c>
      <c r="E57" s="78"/>
    </row>
    <row r="58" spans="3:7" ht="11.25" x14ac:dyDescent="0.15">
      <c r="D58" s="84"/>
      <c r="E58" s="127" t="s">
        <v>941</v>
      </c>
    </row>
    <row r="59" spans="3:7" ht="11.25" x14ac:dyDescent="0.15">
      <c r="F59" s="36" t="s">
        <v>1070</v>
      </c>
    </row>
    <row r="60" spans="3:7" ht="11.25" x14ac:dyDescent="0.15"/>
    <row r="61" spans="3:7" ht="11.25" x14ac:dyDescent="0.15">
      <c r="G61" s="36" t="s">
        <v>1071</v>
      </c>
    </row>
    <row r="62" spans="3:7" ht="11.25" x14ac:dyDescent="0.15"/>
    <row r="63" spans="3:7" ht="11.25" x14ac:dyDescent="0.15">
      <c r="F63" s="36" t="s">
        <v>1097</v>
      </c>
    </row>
    <row r="64" spans="3:7" ht="11.25" x14ac:dyDescent="0.15"/>
    <row r="65" spans="7:7" ht="11.25" x14ac:dyDescent="0.15">
      <c r="G65" s="36" t="s">
        <v>1072</v>
      </c>
    </row>
    <row r="66" spans="7:7" ht="11.25" x14ac:dyDescent="0.15">
      <c r="G66" s="36" t="s">
        <v>1099</v>
      </c>
    </row>
    <row r="67" spans="7:7" ht="11.25" x14ac:dyDescent="0.15"/>
  </sheetData>
  <mergeCells count="21">
    <mergeCell ref="AG1:AI1"/>
    <mergeCell ref="E2:N2"/>
    <mergeCell ref="AC2:AF2"/>
    <mergeCell ref="AG2:AI2"/>
    <mergeCell ref="E1:N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73</vt:i4>
      </vt:variant>
    </vt:vector>
  </HeadingPairs>
  <TitlesOfParts>
    <vt:vector size="89" baseType="lpstr">
      <vt:lpstr>Cover</vt:lpstr>
      <vt:lpstr>Revision history</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'1'!Print_Area</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2020-09-07T10:10:49Z</dcterms:modified>
</cp:coreProperties>
</file>